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OneDrive - Keenfinity GmbH\1. Documents\local price\2025\PLv4\"/>
    </mc:Choice>
  </mc:AlternateContent>
  <xr:revisionPtr revIDLastSave="0" documentId="13_ncr:1_{F74C350E-E48F-490D-A5FD-2602B76924A2}" xr6:coauthVersionLast="47" xr6:coauthVersionMax="47" xr10:uidLastSave="{00000000-0000-0000-0000-000000000000}"/>
  <bookViews>
    <workbookView xWindow="-120" yWindow="-120" windowWidth="29040" windowHeight="1572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VIDEO!$A$6:$XDI$781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VIDEO!$2:$3</definedName>
  </definedNames>
  <calcPr calcId="191029" concurrentManualCount="12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<sst xmlns="http://schemas.openxmlformats.org/spreadsheetml/2006/main" count="18072" uniqueCount="8541">
  <si>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</si>
  <si>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</si>
  <si>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</si>
  <si>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</si>
  <si>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</si>
  <si>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</si>
  <si>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</si>
  <si>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</si>
  <si>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</si>
  <si>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</si>
  <si>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</si>
  <si>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</si>
  <si>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</si>
  <si>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</si>
  <si>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</si>
  <si>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</si>
  <si>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</si>
  <si>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</si>
  <si>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</si>
  <si>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</si>
  <si>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</si>
  <si>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</si>
  <si>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</si>
  <si>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</si>
  <si>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</si>
  <si>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</si>
  <si>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</si>
  <si>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</si>
  <si>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</si>
  <si>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</si>
  <si>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</si>
  <si>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</si>
  <si>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</si>
  <si>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</si>
  <si>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</si>
  <si>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</si>
  <si>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</si>
  <si>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</si>
  <si>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</si>
  <si>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</si>
  <si>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</si>
  <si>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</si>
  <si>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</si>
  <si>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</si>
  <si>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</si>
  <si>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</si>
  <si>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</si>
  <si>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</si>
  <si>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</si>
  <si>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</si>
  <si>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</si>
  <si>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</si>
  <si>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</si>
  <si>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</si>
  <si>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</si>
  <si>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</si>
  <si>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</si>
  <si>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</si>
  <si>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</si>
  <si>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</si>
  <si>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</si>
  <si>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</si>
  <si>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</si>
  <si>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</si>
  <si>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</si>
  <si>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</si>
  <si>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</si>
  <si>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</si>
  <si>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</si>
  <si>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</si>
  <si>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</si>
  <si>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</si>
  <si>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</si>
  <si>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</si>
  <si>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</si>
  <si>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</si>
  <si>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</si>
  <si>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</si>
  <si>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</si>
  <si>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</si>
  <si>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</si>
  <si>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</si>
  <si>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</si>
  <si>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</si>
  <si>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</si>
  <si>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</si>
  <si>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</si>
  <si>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</si>
  <si>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</si>
  <si>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</si>
  <si>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</si>
  <si>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</si>
  <si>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</si>
  <si>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</si>
  <si>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</si>
  <si>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</si>
  <si>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</si>
  <si>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</si>
  <si>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</si>
  <si>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</si>
  <si>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</si>
  <si>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</si>
  <si>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</si>
  <si>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</si>
  <si>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</si>
  <si>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</si>
  <si>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</si>
  <si>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</si>
  <si>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</si>
  <si>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</si>
  <si>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</si>
  <si>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</si>
  <si>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</si>
  <si>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</si>
  <si>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</si>
  <si>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</si>
  <si>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</si>
  <si>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</si>
  <si>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</si>
  <si>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</si>
  <si>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</si>
  <si>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</si>
  <si>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</si>
  <si>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</si>
  <si>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</si>
  <si>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</si>
  <si>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</si>
  <si>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</si>
  <si>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</si>
  <si>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</si>
  <si>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</si>
  <si>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</si>
  <si>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</si>
  <si>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</si>
  <si>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</si>
  <si>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</si>
  <si>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</si>
  <si>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</si>
  <si>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</si>
  <si>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</si>
  <si>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</si>
  <si>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</si>
  <si>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</si>
  <si>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</si>
  <si>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</si>
  <si>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</si>
  <si>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</si>
  <si>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</si>
  <si>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</si>
  <si>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</si>
  <si>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</si>
  <si>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</si>
  <si>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</si>
  <si>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</si>
  <si>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</si>
  <si>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</si>
  <si>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</si>
  <si>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</si>
  <si>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</si>
  <si>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</si>
  <si>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</si>
  <si>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</si>
  <si>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</si>
  <si>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</si>
  <si>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</si>
  <si>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</si>
  <si>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</si>
  <si>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</si>
  <si>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</si>
  <si>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</si>
  <si>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</si>
  <si>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</si>
  <si>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</si>
  <si>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</si>
  <si>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</si>
  <si>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</si>
  <si>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</si>
  <si>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</si>
  <si>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</si>
  <si>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</si>
  <si>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</si>
  <si>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</si>
  <si>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</si>
  <si>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</si>
  <si>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</si>
  <si>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</si>
  <si>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</si>
  <si>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</si>
  <si>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</si>
  <si>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</si>
  <si>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</si>
  <si>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</si>
  <si>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</si>
  <si>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</si>
  <si>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</si>
  <si>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</si>
  <si>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</si>
  <si>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</si>
  <si>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</si>
  <si>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</si>
  <si>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</si>
  <si>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</si>
  <si>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</si>
  <si>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</si>
  <si>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</si>
  <si>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</si>
  <si>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</si>
  <si>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</si>
  <si>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</si>
  <si>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</si>
  <si>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</si>
  <si>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</si>
  <si>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</si>
  <si>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</si>
  <si>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</si>
  <si>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</si>
  <si>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</si>
  <si>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</si>
  <si>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</si>
  <si>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</si>
  <si>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</si>
  <si>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</si>
  <si>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</si>
  <si>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</si>
  <si>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</si>
  <si>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</si>
  <si>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</si>
  <si>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</si>
  <si>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</si>
  <si>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</si>
  <si>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</si>
  <si>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</si>
  <si>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</si>
  <si>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</si>
  <si>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</si>
  <si>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</si>
  <si>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</si>
  <si>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</si>
  <si>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</si>
  <si>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</si>
  <si>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</si>
  <si>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</si>
  <si>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</si>
  <si>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</si>
  <si>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</si>
  <si>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</si>
  <si>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</si>
  <si>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</si>
  <si>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</si>
  <si>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</si>
  <si>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</si>
  <si>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</si>
  <si>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</si>
  <si>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</si>
  <si>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</si>
  <si>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</si>
  <si>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</si>
  <si>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</si>
  <si>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</si>
  <si>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</si>
  <si>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</si>
  <si>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</si>
  <si>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</si>
  <si>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</si>
  <si>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</si>
  <si>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</si>
  <si>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</si>
  <si>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</si>
  <si>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</si>
  <si>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</si>
  <si>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</si>
  <si>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</si>
  <si>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</si>
  <si>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</si>
  <si>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</si>
  <si>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</si>
  <si>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</si>
  <si>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</si>
  <si>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</si>
  <si>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</si>
  <si>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</si>
  <si>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</si>
  <si>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</si>
  <si>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</si>
  <si>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</si>
  <si>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</si>
  <si>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</si>
  <si>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</si>
  <si>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</si>
  <si>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</si>
  <si>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</si>
  <si>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</si>
  <si>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</si>
  <si>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</si>
  <si>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</si>
  <si>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</si>
  <si>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</si>
  <si>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</si>
  <si>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</si>
  <si>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</si>
  <si>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</si>
  <si>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</si>
  <si>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</si>
  <si>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</si>
  <si>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</si>
  <si>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</si>
  <si>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</si>
  <si>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</si>
  <si>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</si>
  <si>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</si>
  <si>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</si>
  <si>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</si>
  <si>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</si>
  <si>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</si>
  <si>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</si>
  <si>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</si>
  <si>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</si>
  <si>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</si>
  <si>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</si>
  <si>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</si>
  <si>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</si>
  <si>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</si>
  <si>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</si>
  <si>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</si>
  <si>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</si>
  <si>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</si>
  <si>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</si>
  <si>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</si>
  <si>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</si>
  <si>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</si>
  <si>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</si>
  <si>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</si>
  <si>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</si>
  <si>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</si>
  <si>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</si>
  <si>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</si>
  <si>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</si>
  <si>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</si>
  <si>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</si>
  <si>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</si>
  <si>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</si>
  <si>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</si>
  <si>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</si>
  <si>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</si>
  <si>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</si>
  <si>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</si>
  <si>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</si>
  <si>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</si>
  <si>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</si>
  <si>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</si>
  <si>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</si>
  <si>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</si>
  <si>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</si>
  <si>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</si>
  <si>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</si>
  <si>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</si>
  <si>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</si>
  <si>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</si>
  <si>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</si>
  <si>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</si>
  <si>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</si>
  <si>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</si>
  <si>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</si>
  <si>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</si>
  <si>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</si>
  <si>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</si>
  <si>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</si>
  <si>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</si>
  <si>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</si>
  <si>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</si>
  <si>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</si>
  <si>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</si>
  <si>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</si>
  <si>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</si>
  <si>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</si>
  <si>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</si>
  <si>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</si>
  <si>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</si>
  <si>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</si>
  <si>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</si>
  <si>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</si>
  <si>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</si>
  <si>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</si>
  <si>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</si>
  <si>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</si>
  <si>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</si>
  <si>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</si>
  <si>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</si>
  <si>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</si>
  <si>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</si>
  <si>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</si>
  <si>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</si>
  <si>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</si>
  <si>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</si>
  <si>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</si>
  <si>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</si>
  <si>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</si>
  <si>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</si>
  <si>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</si>
  <si>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</si>
  <si>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</si>
  <si>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</si>
  <si>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</si>
  <si>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</si>
  <si>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</si>
  <si>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</si>
  <si>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</si>
  <si>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</si>
  <si>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</si>
  <si>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</si>
  <si>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</si>
  <si>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</si>
  <si>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</si>
  <si>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</si>
  <si>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</si>
  <si>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</si>
  <si>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</si>
  <si>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</si>
  <si>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</si>
  <si>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</si>
  <si>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</si>
  <si>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</si>
  <si>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</si>
  <si>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</si>
  <si>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</si>
  <si>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</si>
  <si>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</si>
  <si>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</si>
  <si>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</si>
  <si>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</si>
  <si>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</si>
  <si>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</si>
  <si>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</si>
  <si>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</si>
  <si>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</si>
  <si>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</si>
  <si>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</si>
  <si>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</si>
  <si>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</si>
  <si>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</si>
  <si>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</si>
  <si>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</si>
  <si>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</si>
  <si>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</si>
  <si>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</si>
  <si>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</si>
  <si>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</si>
  <si>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</si>
  <si>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</si>
  <si>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</si>
  <si>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</si>
  <si>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</si>
  <si>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</si>
  <si>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</si>
  <si>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</si>
  <si>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</si>
  <si>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</si>
  <si>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</si>
  <si>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</si>
  <si>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</si>
  <si>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</si>
  <si>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</si>
  <si>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</si>
  <si>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</si>
  <si>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</si>
  <si>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</si>
  <si>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</si>
  <si>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</si>
  <si>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</si>
  <si>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</si>
  <si>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</si>
  <si>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</si>
  <si>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</si>
  <si>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</si>
  <si>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</si>
  <si>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</si>
  <si>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</si>
  <si>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</si>
  <si>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</si>
  <si>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</si>
  <si>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</si>
  <si>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</si>
  <si>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</si>
  <si>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</si>
  <si>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</si>
  <si>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</si>
  <si>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</si>
  <si>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</si>
  <si>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</si>
  <si>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</si>
  <si>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</si>
  <si>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</si>
  <si>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</si>
  <si>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</si>
  <si>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</si>
  <si>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</si>
  <si>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</si>
  <si>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</si>
  <si>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</si>
  <si>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</si>
  <si>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</si>
  <si>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</si>
  <si>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</si>
  <si>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</si>
  <si>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</si>
  <si>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</si>
  <si>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</si>
  <si>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</si>
  <si>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</si>
  <si>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</si>
  <si>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</si>
  <si>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</si>
  <si>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</si>
  <si>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</si>
  <si>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</si>
  <si>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</si>
  <si>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</si>
  <si>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</si>
  <si>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</si>
  <si>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</si>
  <si>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</si>
  <si>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</si>
  <si>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</si>
  <si>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</si>
  <si>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</si>
  <si>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</si>
  <si>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</si>
  <si>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</si>
  <si>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</si>
  <si>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</si>
  <si>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</si>
  <si>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</si>
  <si>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</si>
  <si>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</si>
  <si>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</si>
  <si>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</si>
  <si>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</si>
  <si>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</si>
  <si>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</si>
  <si>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</si>
  <si>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</si>
  <si>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</si>
  <si>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</si>
  <si>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</si>
  <si>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</si>
  <si>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</si>
  <si>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</si>
  <si>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</si>
  <si>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</si>
  <si>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</si>
  <si>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</si>
  <si>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</si>
  <si>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</si>
  <si>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</si>
  <si>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</si>
  <si>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</si>
  <si>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</si>
  <si>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</si>
  <si>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</si>
  <si>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</si>
  <si>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</si>
  <si>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</si>
  <si>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</si>
  <si>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</si>
  <si>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</si>
  <si>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</si>
  <si>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</si>
  <si>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</si>
  <si>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</si>
  <si>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</si>
  <si>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</si>
  <si>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</si>
  <si>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</si>
  <si>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</si>
  <si>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</si>
  <si>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</si>
  <si>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</si>
  <si>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</si>
  <si>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</si>
  <si>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</si>
  <si>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</si>
  <si>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</si>
  <si>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</si>
  <si>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</si>
  <si>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</si>
  <si>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</si>
  <si>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</si>
  <si>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</si>
  <si>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</si>
  <si>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</si>
  <si>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</si>
  <si>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</si>
  <si>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</si>
  <si>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</si>
  <si>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</si>
  <si>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</si>
  <si>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</si>
  <si>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</si>
  <si>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</si>
  <si>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</si>
  <si>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</si>
  <si>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</si>
  <si>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</si>
  <si>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</si>
  <si>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</si>
  <si>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</si>
  <si>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</si>
  <si>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</si>
  <si>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</si>
  <si>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</si>
  <si>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</si>
  <si>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</si>
  <si>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</si>
  <si>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</si>
  <si>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</si>
  <si>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</si>
  <si>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</si>
  <si>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</si>
  <si>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</si>
  <si>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</si>
  <si>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</si>
  <si>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</si>
  <si>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</si>
  <si>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</si>
  <si>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</si>
  <si>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</si>
  <si>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</si>
  <si>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</si>
  <si>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</si>
  <si>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</si>
  <si>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</si>
  <si>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</si>
  <si>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</si>
  <si>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</si>
  <si>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</si>
  <si>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</si>
  <si>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</si>
  <si>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</si>
  <si>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</si>
  <si>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</si>
  <si>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</si>
  <si>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</si>
  <si>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</si>
  <si>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</si>
  <si>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</si>
  <si>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</si>
  <si>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</si>
  <si>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</si>
  <si>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</si>
  <si>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</si>
  <si>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</si>
  <si>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</si>
  <si>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</si>
  <si>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</si>
  <si>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</si>
  <si>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</si>
  <si>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</si>
  <si>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</si>
  <si>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</si>
  <si>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</si>
  <si>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</si>
  <si>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</si>
  <si>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</si>
  <si>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</si>
  <si>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</si>
  <si>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</si>
  <si>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</si>
  <si>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</si>
  <si>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</si>
  <si>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</si>
  <si>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</si>
  <si>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</si>
  <si>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</si>
  <si>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</si>
  <si>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</si>
  <si>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</si>
  <si>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</si>
  <si>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</si>
  <si>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</si>
  <si>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</si>
  <si>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</si>
  <si>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</si>
  <si>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</si>
  <si>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</si>
  <si>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</si>
  <si>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</si>
  <si>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</si>
  <si>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</si>
  <si>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</si>
  <si>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</si>
  <si>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</si>
  <si>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</si>
  <si>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</si>
  <si>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</si>
  <si>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</si>
  <si>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</si>
  <si>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</si>
  <si>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</si>
  <si>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</si>
  <si>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</si>
  <si>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</si>
  <si>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</si>
  <si>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</si>
  <si>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</si>
  <si>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</si>
  <si>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</si>
  <si>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</si>
  <si>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</si>
  <si>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</si>
  <si>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</si>
  <si>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</si>
  <si>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</si>
  <si>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</si>
  <si>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</si>
  <si>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</si>
  <si>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</si>
  <si>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</si>
  <si>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</si>
  <si>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</si>
  <si>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</si>
  <si>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</si>
  <si>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</si>
  <si>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</si>
  <si>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</si>
  <si>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</si>
  <si>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</si>
  <si>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</si>
  <si>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</si>
  <si>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</si>
  <si>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</si>
  <si>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</si>
  <si>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</si>
  <si>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</si>
  <si>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</si>
  <si>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</si>
  <si>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</si>
  <si>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</si>
  <si>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</si>
  <si>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</si>
  <si>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</si>
  <si>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</si>
  <si>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</si>
  <si>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</si>
  <si>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</si>
  <si>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</si>
  <si>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</si>
  <si>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</si>
  <si>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</si>
  <si>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</si>
  <si>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</si>
  <si>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</si>
  <si>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</si>
  <si>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</si>
  <si>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</si>
  <si>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</si>
  <si>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</si>
  <si>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</si>
  <si>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</si>
  <si>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</si>
  <si>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</si>
  <si>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</si>
  <si>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</si>
  <si>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</si>
  <si>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</si>
  <si>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</si>
  <si>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</si>
  <si>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</si>
  <si>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</si>
  <si>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</si>
  <si>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</si>
  <si>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</si>
  <si>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</si>
  <si>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</si>
  <si>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</si>
  <si>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</si>
  <si>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</si>
  <si>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</si>
  <si>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</si>
  <si>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</si>
  <si>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</si>
  <si>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</si>
  <si>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</si>
  <si>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</si>
  <si>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</si>
  <si>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</si>
  <si>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</si>
  <si>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</si>
  <si>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</si>
  <si>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</si>
  <si>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</si>
  <si>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</si>
  <si>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</si>
  <si>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</si>
  <si>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</si>
  <si>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</si>
  <si>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</si>
  <si>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</si>
  <si>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</si>
  <si>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</si>
  <si>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</si>
  <si>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</si>
  <si>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</si>
  <si>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</si>
  <si>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</si>
  <si>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</si>
  <si>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</si>
  <si>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</si>
  <si>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</si>
  <si>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</si>
  <si>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</si>
  <si>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</si>
  <si>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</si>
  <si>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</si>
  <si>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</si>
  <si>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</si>
  <si>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</si>
  <si>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</si>
  <si>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</si>
  <si>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</si>
  <si>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</si>
  <si>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</si>
  <si>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</si>
  <si>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</si>
  <si>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</si>
  <si>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</si>
  <si>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</si>
  <si>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</si>
  <si>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</si>
  <si>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</si>
  <si>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</si>
  <si>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</si>
  <si>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</si>
  <si>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</si>
  <si>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</si>
  <si>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</si>
  <si>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</si>
  <si>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</si>
  <si>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</si>
  <si>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</si>
  <si>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</si>
  <si>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</si>
  <si>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</si>
  <si>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</si>
  <si>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</si>
  <si>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</si>
  <si>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</si>
  <si>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</si>
  <si>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</si>
  <si>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</si>
  <si>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</si>
  <si>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</si>
  <si>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</si>
  <si>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</si>
  <si>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</si>
  <si>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</si>
  <si>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</si>
  <si>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</si>
  <si>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</si>
  <si>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</si>
  <si>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</si>
  <si>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</si>
  <si>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</si>
  <si>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</si>
  <si>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</si>
  <si>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</si>
  <si>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</si>
  <si>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</si>
  <si>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</si>
  <si>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</si>
  <si>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</si>
  <si>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</si>
  <si>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</si>
  <si>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</si>
  <si>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</si>
  <si>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</si>
  <si>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</si>
  <si>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</si>
  <si>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</si>
  <si>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</si>
  <si>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</si>
  <si>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</si>
  <si>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</si>
  <si>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</si>
  <si>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</si>
  <si>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</si>
  <si>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</si>
  <si>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</si>
  <si>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</si>
  <si>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</si>
  <si>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</si>
  <si>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</si>
  <si>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</si>
  <si>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</si>
  <si>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</si>
  <si>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</si>
  <si>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</si>
  <si>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</si>
  <si>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</si>
  <si>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</si>
  <si>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</si>
  <si>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</si>
  <si>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</si>
  <si>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</si>
  <si>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</si>
  <si>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</si>
  <si>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</si>
  <si>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</si>
  <si>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</si>
  <si>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</si>
  <si>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</si>
  <si>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</si>
  <si>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</si>
  <si>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</si>
  <si>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</si>
  <si>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</si>
  <si>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</si>
  <si>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</si>
  <si>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</si>
  <si>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</si>
  <si>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</si>
  <si>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</si>
  <si>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</si>
  <si>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</si>
  <si>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</si>
  <si>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</si>
  <si>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</si>
  <si>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</si>
  <si>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</si>
  <si>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</si>
  <si>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</si>
  <si>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</si>
  <si>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</si>
  <si>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</si>
  <si>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</si>
  <si>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</si>
  <si>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</si>
  <si>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</si>
  <si>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</si>
  <si>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</si>
  <si>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</si>
  <si>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</si>
  <si>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</si>
  <si>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</si>
  <si>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</si>
  <si>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</si>
  <si>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</si>
  <si>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</si>
  <si>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</si>
  <si>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</si>
  <si>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</si>
  <si>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</si>
  <si>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</si>
  <si>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</si>
  <si>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</si>
  <si>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</si>
  <si>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</si>
  <si>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</si>
  <si>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</si>
  <si>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</si>
  <si>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</si>
  <si>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</si>
  <si>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</si>
  <si>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</si>
  <si>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</si>
  <si>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</si>
  <si>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</si>
  <si>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</si>
  <si>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</si>
  <si>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</si>
  <si>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</si>
  <si>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</si>
  <si>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</si>
  <si>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</si>
  <si>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</si>
  <si>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</si>
  <si>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</si>
  <si>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</si>
  <si>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</si>
  <si>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</si>
  <si>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</si>
  <si>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</si>
  <si>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</si>
  <si>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</si>
  <si>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</si>
  <si>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</si>
  <si>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</si>
  <si>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</si>
  <si>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</si>
  <si>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</si>
  <si>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</si>
  <si>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</si>
  <si>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</si>
  <si>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</si>
  <si>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</si>
  <si>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</si>
  <si>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</si>
  <si>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</si>
  <si>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</si>
  <si>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</si>
  <si>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</si>
  <si>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</si>
  <si>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</si>
  <si>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</si>
  <si>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</si>
  <si>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</si>
  <si>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</si>
  <si>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</si>
  <si>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</si>
  <si>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</si>
  <si>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</si>
  <si>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</si>
  <si>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</si>
  <si>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</si>
  <si>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</si>
  <si>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</si>
  <si>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</si>
  <si>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</si>
  <si>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</si>
  <si>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</si>
  <si>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</si>
  <si>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</si>
  <si>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</si>
  <si>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</si>
  <si>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</si>
  <si>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</si>
  <si>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</si>
  <si>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</si>
  <si>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</si>
  <si>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</si>
  <si>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</si>
  <si>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</si>
  <si>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</si>
  <si>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</si>
  <si>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</si>
  <si>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</si>
  <si>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</si>
  <si>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</si>
  <si>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</si>
  <si>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</si>
  <si>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</si>
  <si>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</si>
  <si>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</si>
  <si>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</si>
  <si>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</si>
  <si>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</si>
  <si>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</si>
  <si>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</si>
  <si>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</si>
  <si>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</si>
  <si>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</si>
  <si>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</si>
  <si>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</si>
  <si>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</si>
  <si>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</si>
  <si>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</si>
  <si>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</si>
  <si>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</si>
  <si>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</si>
  <si>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</si>
  <si>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</si>
  <si>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</si>
  <si>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</si>
  <si>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</si>
  <si>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</si>
  <si>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</si>
  <si>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</si>
  <si>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</si>
  <si>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</si>
  <si>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</si>
  <si>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</si>
  <si>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</si>
  <si>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</si>
  <si>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</si>
  <si>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</si>
  <si>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</si>
  <si>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</si>
  <si>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</si>
  <si>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</si>
  <si>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</si>
  <si>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</si>
  <si>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</si>
  <si>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</si>
  <si>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</si>
  <si>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</si>
  <si>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</si>
  <si>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</si>
  <si>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</si>
  <si>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</si>
  <si>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</si>
  <si>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</si>
  <si>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</si>
  <si>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</si>
  <si>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</si>
  <si>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</si>
  <si>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</si>
  <si>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</si>
  <si>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</si>
  <si>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</si>
  <si>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</si>
  <si>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</si>
  <si>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</si>
  <si>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</si>
  <si>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</si>
  <si>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</si>
  <si>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</si>
  <si>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</si>
  <si>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</si>
  <si>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</si>
  <si>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</si>
  <si>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</si>
  <si>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</si>
  <si>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</si>
  <si>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</si>
  <si>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</si>
  <si>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</si>
  <si>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</si>
  <si>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</si>
  <si>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</si>
  <si>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</si>
  <si>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</si>
  <si>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</si>
  <si>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</si>
  <si>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</si>
  <si>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</si>
  <si>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</si>
  <si>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</si>
  <si>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</si>
  <si>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</si>
  <si>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</si>
  <si>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</si>
  <si>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</si>
  <si>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</si>
  <si>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</si>
  <si>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</si>
  <si>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</si>
  <si>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</si>
  <si>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</si>
  <si>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</si>
  <si>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</si>
  <si>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</si>
  <si>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</si>
  <si>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</si>
  <si>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</si>
  <si>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</si>
  <si>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</si>
  <si>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</si>
  <si>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</si>
  <si>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</si>
  <si>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</si>
  <si>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</si>
  <si>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</si>
  <si>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</si>
  <si>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</si>
  <si>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</si>
  <si>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</si>
  <si>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</si>
  <si>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</si>
  <si>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</si>
  <si>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</si>
  <si>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</si>
  <si>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</si>
  <si>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</si>
  <si>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</si>
  <si>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</si>
  <si>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</si>
  <si>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</si>
  <si>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</si>
  <si>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</si>
  <si>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</si>
  <si>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</si>
  <si>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</si>
  <si>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</si>
  <si>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</si>
  <si>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</si>
  <si>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</si>
  <si>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</si>
  <si>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</si>
  <si>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</si>
  <si>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</si>
  <si>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</si>
  <si>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</si>
  <si>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</si>
  <si>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</si>
  <si>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</si>
  <si>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</si>
  <si>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</si>
  <si>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</si>
  <si>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</si>
  <si>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</si>
  <si>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</si>
  <si>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</si>
  <si>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</si>
  <si>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</si>
  <si>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</si>
  <si>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</si>
  <si>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</si>
  <si>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</si>
  <si>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</si>
  <si>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</si>
  <si>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</si>
  <si>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</si>
  <si>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</si>
  <si>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</si>
  <si>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</si>
  <si>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</si>
  <si>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</si>
  <si>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</si>
  <si>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</si>
  <si>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</si>
  <si>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</si>
  <si>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</si>
  <si>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</si>
  <si>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</si>
  <si>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</si>
  <si>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</si>
  <si>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</si>
  <si>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</si>
  <si>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</si>
  <si>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</si>
  <si>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</si>
  <si>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</si>
  <si>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</si>
  <si>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</si>
  <si>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</si>
  <si>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</si>
  <si>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</si>
  <si>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</si>
  <si>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</si>
  <si>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</si>
  <si>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</si>
  <si>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</si>
  <si>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</si>
  <si>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</si>
  <si>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</si>
  <si>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</si>
  <si>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</si>
  <si>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</si>
  <si>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</si>
  <si>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</si>
  <si>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</si>
  <si>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</si>
  <si>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</si>
  <si>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</si>
  <si>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</si>
  <si>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</si>
  <si>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</si>
  <si>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</si>
  <si>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</si>
  <si>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</si>
  <si>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</si>
  <si>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</si>
  <si>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</si>
  <si>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</si>
  <si>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</si>
  <si>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</si>
  <si>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</si>
  <si>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</si>
  <si>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</si>
  <si>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</si>
  <si>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</si>
  <si>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</si>
  <si>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</si>
  <si>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</si>
  <si>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</si>
  <si>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</si>
  <si>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</si>
  <si>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</si>
  <si>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</si>
  <si>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</si>
  <si>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</si>
  <si>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</si>
  <si>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</si>
  <si>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</si>
  <si>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</si>
  <si>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</si>
  <si>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</si>
  <si>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</si>
  <si>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</si>
  <si>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</si>
  <si>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</si>
  <si>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</si>
  <si>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</si>
  <si>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</si>
  <si>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</si>
  <si>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</si>
  <si>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</si>
  <si>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</si>
  <si>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</si>
  <si>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</si>
  <si>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</si>
  <si>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</si>
  <si>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</si>
  <si>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</si>
  <si>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</si>
  <si>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</si>
  <si>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</si>
  <si>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</si>
  <si>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</si>
  <si>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</si>
  <si>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</si>
  <si>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</si>
  <si>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</si>
  <si>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</si>
  <si>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</si>
  <si>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</si>
  <si>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</si>
  <si>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</si>
  <si>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</si>
  <si>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</si>
  <si>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</si>
  <si>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</si>
  <si>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</si>
  <si>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</si>
  <si>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</si>
  <si>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</si>
  <si>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</si>
  <si>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</si>
  <si>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</si>
  <si>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</si>
  <si>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</si>
  <si>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</si>
  <si>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</si>
  <si>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</si>
  <si>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</si>
  <si>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</si>
  <si>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</si>
  <si>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</si>
  <si>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</si>
  <si>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</si>
  <si>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</si>
  <si>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</si>
  <si>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</si>
  <si>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</si>
  <si>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</si>
  <si>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</si>
  <si>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</si>
  <si>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</si>
  <si>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</si>
  <si>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</si>
  <si>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</si>
  <si>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</si>
  <si>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</si>
  <si>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</si>
  <si>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</si>
  <si>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</si>
  <si>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</si>
  <si>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</si>
  <si>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</si>
  <si>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</si>
  <si>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</si>
  <si>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</si>
  <si>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</si>
  <si>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</si>
  <si>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</si>
  <si>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</si>
  <si>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</si>
  <si>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</si>
  <si>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</si>
  <si>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</si>
  <si>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</si>
  <si>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</si>
  <si>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</si>
  <si>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</si>
  <si>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</si>
  <si>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</si>
  <si>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</si>
  <si>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</si>
  <si>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</si>
  <si>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</si>
  <si>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</si>
  <si>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</si>
  <si>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</si>
  <si>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</si>
  <si>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</si>
  <si>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</si>
  <si>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</si>
  <si>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</si>
  <si>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</si>
  <si>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</si>
  <si>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</si>
  <si>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</si>
  <si>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</si>
  <si>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</si>
  <si>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</si>
  <si>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</si>
  <si>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</si>
  <si>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</si>
  <si>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</si>
  <si>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</si>
  <si>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</si>
  <si>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</si>
  <si>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</si>
  <si>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</si>
  <si>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</si>
  <si>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</si>
  <si>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</si>
  <si>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</si>
  <si>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</si>
  <si>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</si>
  <si>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</si>
  <si>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</si>
  <si>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</si>
  <si>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</si>
  <si>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</si>
  <si>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</si>
  <si>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</si>
  <si>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</si>
  <si>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</si>
  <si>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</si>
  <si>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</si>
  <si>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</si>
  <si>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</si>
  <si>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</si>
  <si>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</si>
  <si>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</si>
  <si>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</si>
  <si>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</si>
  <si>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</si>
  <si>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</si>
  <si>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</si>
  <si>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</si>
  <si>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</si>
  <si>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</si>
  <si>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</si>
  <si>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</si>
  <si>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</si>
  <si>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</si>
  <si>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</si>
  <si>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</si>
  <si>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</si>
  <si>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</si>
  <si>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</si>
  <si>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</si>
  <si>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</si>
  <si>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</si>
  <si>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</si>
  <si>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</si>
  <si>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</si>
  <si>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</si>
  <si>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</si>
  <si>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</si>
  <si>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</si>
  <si>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</si>
  <si>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</si>
  <si>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</si>
  <si>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</si>
  <si>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</si>
  <si>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</si>
  <si>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</si>
  <si>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</si>
  <si>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</si>
  <si>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</si>
  <si>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</si>
  <si>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</si>
  <si>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</si>
  <si>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</si>
  <si>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</si>
  <si>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</si>
  <si>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</si>
  <si>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</si>
  <si>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</si>
  <si>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</si>
  <si>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</si>
  <si>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</si>
  <si>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</si>
  <si>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</si>
  <si>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</si>
  <si>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</si>
  <si>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</si>
  <si>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</si>
  <si>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</si>
  <si>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</si>
  <si>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</si>
  <si>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</si>
  <si>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</si>
  <si>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</si>
  <si>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</si>
  <si>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</si>
  <si>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</si>
  <si>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</si>
  <si>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</si>
  <si>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</si>
  <si>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</si>
  <si>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</si>
  <si>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</si>
  <si>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</si>
  <si>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</si>
  <si>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</si>
  <si>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</si>
  <si>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</si>
  <si>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</si>
  <si>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</si>
  <si>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</si>
  <si>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</si>
  <si>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</si>
  <si>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</si>
  <si>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</si>
  <si>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</si>
  <si>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</si>
  <si>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</si>
  <si>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</si>
  <si>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</si>
  <si>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</si>
  <si>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</si>
  <si>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</si>
  <si>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</si>
  <si>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</si>
  <si>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</si>
  <si>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</si>
  <si>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</si>
  <si>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</si>
  <si>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</si>
  <si>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</si>
  <si>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</si>
  <si>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</si>
  <si>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</si>
  <si>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</si>
  <si>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</si>
  <si>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</si>
  <si>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</si>
  <si>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</si>
  <si>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</si>
  <si>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</si>
  <si>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</si>
  <si>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</si>
  <si>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</si>
  <si>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</si>
  <si>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</si>
  <si>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</si>
  <si>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</si>
  <si>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</si>
  <si>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</si>
  <si>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</si>
  <si>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</si>
  <si>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</si>
  <si>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</si>
  <si>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</si>
  <si>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</si>
  <si>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</si>
  <si>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</si>
  <si>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</si>
  <si>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</si>
  <si>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</si>
  <si>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</si>
  <si>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</si>
  <si>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</si>
  <si>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</si>
  <si>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</si>
  <si>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</si>
  <si>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</si>
  <si>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</si>
  <si>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</si>
  <si>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</si>
  <si>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</si>
  <si>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</si>
  <si>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</si>
  <si>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</si>
  <si>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</si>
  <si>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</si>
  <si>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</si>
  <si>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</si>
  <si>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</si>
  <si>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</si>
  <si>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</si>
  <si>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</si>
  <si>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</si>
  <si>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</si>
  <si>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</si>
  <si>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</si>
  <si>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</si>
  <si>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</si>
  <si>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</si>
  <si>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</si>
  <si>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</si>
  <si>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</si>
  <si>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</si>
  <si>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</si>
  <si>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</si>
  <si>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</si>
  <si>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</si>
  <si>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</si>
  <si>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</si>
  <si>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</si>
  <si>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</si>
  <si>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</si>
  <si>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</si>
  <si>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</si>
  <si>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</si>
  <si>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</si>
  <si>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</si>
  <si>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</si>
  <si>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</si>
  <si>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</si>
  <si>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</si>
  <si>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</si>
  <si>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</si>
  <si>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</si>
  <si>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</si>
  <si>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</si>
  <si>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</si>
  <si>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</si>
  <si>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</si>
  <si>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</si>
  <si>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</si>
  <si>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</si>
  <si>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</si>
  <si>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</si>
  <si>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</si>
  <si>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</si>
  <si>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</si>
  <si>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</si>
  <si>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</si>
  <si>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</si>
  <si>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</si>
  <si>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</si>
  <si>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</si>
  <si>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</si>
  <si>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</si>
  <si>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</si>
  <si>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</si>
  <si>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</si>
  <si>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</si>
  <si>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</si>
  <si>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</si>
  <si>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</si>
  <si>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</si>
  <si>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</si>
  <si>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</si>
  <si>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</si>
  <si>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</si>
  <si>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</si>
  <si>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</si>
  <si>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</si>
  <si>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</si>
  <si>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</si>
  <si>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</si>
  <si>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</si>
  <si>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</si>
  <si>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</si>
  <si>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</si>
  <si>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</si>
  <si>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</si>
  <si>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</si>
  <si>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</si>
  <si>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</si>
  <si>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</si>
  <si>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</si>
  <si>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</si>
  <si>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</si>
  <si>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</si>
  <si>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</si>
  <si>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</si>
  <si>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</si>
  <si>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</si>
  <si>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</si>
  <si>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</si>
  <si>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</si>
  <si>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</si>
  <si>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</si>
  <si>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</si>
  <si>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</si>
  <si>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</si>
  <si>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</si>
  <si>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</si>
  <si>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</si>
  <si>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</si>
  <si>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</si>
  <si>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</si>
  <si>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</si>
  <si>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</si>
  <si>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</si>
  <si>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</si>
  <si>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</si>
  <si>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</si>
  <si>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</si>
  <si>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</si>
  <si>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</si>
  <si>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</si>
  <si>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</si>
  <si>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</si>
  <si>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</si>
  <si>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</si>
  <si>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</si>
  <si>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</si>
  <si>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</si>
  <si>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</si>
  <si>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</si>
  <si>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</si>
  <si>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</si>
  <si>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</si>
  <si>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</si>
  <si>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</si>
  <si>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</si>
  <si>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</si>
  <si>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</si>
  <si>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</si>
  <si>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</si>
  <si>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</si>
  <si>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</si>
  <si>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</si>
  <si>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</si>
  <si>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</si>
  <si>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</si>
  <si>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</si>
  <si>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</si>
  <si>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</si>
  <si>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</si>
  <si>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</si>
  <si>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</si>
  <si>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</si>
  <si>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</si>
  <si>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</si>
  <si>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</si>
  <si>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</si>
  <si>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</si>
  <si>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</si>
  <si>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</si>
  <si>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</si>
  <si>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</si>
  <si>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</si>
  <si>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</si>
  <si>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</si>
  <si>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</si>
  <si>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</si>
  <si>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</si>
  <si>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</si>
  <si>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</si>
  <si>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</si>
  <si>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</si>
  <si>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</si>
  <si>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</si>
  <si>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</si>
  <si>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</si>
  <si>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</si>
  <si>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</si>
  <si>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</si>
  <si>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</si>
  <si>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</si>
  <si>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</si>
  <si>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</si>
  <si>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</si>
  <si>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</si>
  <si>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</si>
  <si>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</si>
  <si>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</si>
  <si>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</si>
  <si>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</si>
  <si>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</si>
  <si>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</si>
  <si>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</si>
  <si>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</si>
  <si>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</si>
  <si>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</si>
  <si>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</si>
  <si>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</si>
  <si>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</si>
  <si>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</si>
  <si>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</si>
  <si>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</si>
  <si>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</si>
  <si>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</si>
  <si>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</si>
  <si>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</si>
  <si>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</si>
  <si>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</si>
  <si>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</si>
  <si>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</si>
  <si>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</si>
  <si>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</si>
  <si>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</si>
  <si>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</si>
  <si>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</si>
  <si>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</si>
  <si>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</si>
  <si>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</si>
  <si>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</si>
  <si>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</si>
  <si>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</si>
  <si>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</si>
  <si>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</si>
  <si>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</si>
  <si>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</si>
  <si>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</si>
  <si>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</si>
  <si>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</si>
  <si>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</si>
  <si>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</si>
  <si>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</si>
  <si>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</si>
  <si>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</si>
  <si>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</si>
  <si>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</si>
  <si>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</si>
  <si>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</si>
  <si>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</si>
  <si>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</si>
  <si>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</si>
  <si>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</si>
  <si>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</si>
  <si>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</si>
  <si>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</si>
  <si>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</si>
  <si>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</si>
  <si>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</si>
  <si>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</si>
  <si>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</si>
  <si>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</si>
  <si>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</si>
  <si>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</si>
  <si>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</si>
  <si>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</si>
  <si>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</si>
  <si>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</si>
  <si>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</si>
  <si>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</si>
  <si>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</si>
  <si>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</si>
  <si>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</si>
  <si>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</si>
  <si>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</si>
  <si>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</si>
  <si>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</si>
  <si>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</si>
  <si>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</si>
  <si>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</si>
  <si>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</si>
  <si>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</si>
  <si>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</si>
  <si>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</si>
  <si>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</si>
  <si>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</si>
  <si>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</si>
  <si>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</si>
  <si>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</si>
  <si>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</si>
  <si>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</si>
  <si>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</si>
  <si>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</si>
  <si>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</si>
  <si>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</si>
  <si>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</si>
  <si>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</si>
  <si>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</si>
  <si>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</si>
  <si>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</si>
  <si>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</si>
  <si>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</si>
  <si>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</si>
  <si>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</si>
  <si>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</si>
  <si>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</si>
  <si>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</si>
  <si>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</si>
  <si>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</si>
  <si>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</si>
  <si>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</si>
  <si>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</si>
  <si>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</si>
  <si>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</si>
  <si>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</si>
  <si>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</si>
  <si>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</si>
  <si>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</si>
  <si>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</si>
  <si>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</si>
  <si>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</si>
  <si>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</si>
  <si>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</si>
  <si>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</si>
  <si>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</si>
  <si>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</si>
  <si>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</si>
  <si>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</si>
  <si>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</si>
  <si>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</si>
  <si>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</si>
  <si>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</si>
  <si>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</si>
  <si>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</si>
  <si>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</si>
  <si>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</si>
  <si>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</si>
  <si>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</si>
  <si>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</si>
  <si>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</si>
  <si>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</si>
  <si>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</si>
  <si>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</si>
  <si>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</si>
  <si>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</si>
  <si>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</si>
  <si>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</si>
  <si>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</si>
  <si>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</si>
  <si>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</si>
  <si>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</si>
  <si>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</si>
  <si>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</si>
  <si>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</si>
  <si>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</si>
  <si>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</si>
  <si>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</si>
  <si>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</si>
  <si>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</si>
  <si>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</si>
  <si>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</si>
  <si>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</si>
  <si>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</si>
  <si>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</si>
  <si>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</si>
  <si>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</si>
  <si>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</si>
  <si>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</si>
  <si>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</si>
  <si>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</si>
  <si>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</si>
  <si>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</si>
  <si>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</si>
  <si>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</si>
  <si>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</si>
  <si>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</si>
  <si>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</si>
  <si>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</si>
  <si>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</si>
  <si>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</si>
  <si>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</si>
  <si>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</si>
  <si>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</si>
  <si>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</si>
  <si>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</si>
  <si>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</si>
  <si>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</si>
  <si>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</si>
  <si>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</si>
  <si>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</si>
  <si>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</si>
  <si>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</si>
  <si>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</si>
  <si>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</si>
  <si>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</si>
  <si>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</si>
  <si>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</si>
  <si>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</si>
  <si>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</si>
  <si>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</si>
  <si>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</si>
  <si>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</si>
  <si>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</si>
  <si>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</si>
  <si>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</si>
  <si>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</si>
  <si>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</si>
  <si>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</si>
  <si>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</si>
  <si>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</si>
  <si>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</si>
  <si>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</si>
  <si>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</si>
  <si>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</si>
  <si>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</si>
  <si>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</si>
  <si>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</si>
  <si>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</si>
  <si>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</si>
  <si>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</si>
  <si>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</si>
  <si>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</si>
  <si>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</si>
  <si>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</si>
  <si>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</si>
  <si>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</si>
  <si>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</si>
  <si>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</si>
  <si>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</si>
  <si>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</si>
  <si>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</si>
  <si>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</si>
  <si>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</si>
  <si>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</si>
  <si>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</si>
  <si>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</si>
  <si>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</si>
  <si>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</si>
  <si>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</si>
  <si>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</si>
  <si>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</si>
  <si>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</si>
  <si>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</si>
  <si>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</si>
  <si>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</si>
  <si>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</si>
  <si>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</si>
  <si>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</si>
  <si>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</si>
  <si>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</si>
  <si>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</si>
  <si>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</si>
  <si>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</si>
  <si>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</si>
  <si>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</si>
  <si>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</si>
  <si>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</si>
  <si>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</si>
  <si>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</si>
  <si>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</si>
  <si>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</si>
  <si>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</si>
  <si>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</si>
  <si>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</si>
  <si>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</si>
  <si>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</si>
  <si>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</si>
  <si>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</si>
  <si>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</si>
  <si>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</si>
  <si>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</si>
  <si>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</si>
  <si>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</si>
  <si>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</si>
  <si>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</si>
  <si>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</si>
  <si>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</si>
  <si>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</si>
  <si>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</si>
  <si>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</si>
  <si>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</si>
  <si>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</si>
  <si>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</si>
  <si>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</si>
  <si>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</si>
  <si>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</si>
  <si>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</si>
  <si>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</si>
  <si>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</si>
  <si>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</si>
  <si>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</si>
  <si>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</si>
  <si>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</si>
  <si>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</si>
  <si>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</si>
  <si>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</si>
  <si>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</si>
  <si>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</si>
  <si>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</si>
  <si>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</si>
  <si>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</si>
  <si>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</si>
  <si>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</si>
  <si>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</si>
  <si>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</si>
  <si>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</si>
  <si>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</si>
  <si>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</si>
  <si>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</si>
  <si>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</si>
  <si>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</si>
  <si>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</si>
  <si>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</si>
  <si>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</si>
  <si>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</si>
  <si>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</si>
  <si>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</si>
  <si>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</si>
  <si>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</si>
  <si>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</si>
  <si>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</si>
  <si>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</si>
  <si>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</si>
  <si>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</si>
  <si>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</si>
  <si>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</si>
  <si>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</si>
  <si>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</si>
  <si>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</si>
  <si>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</si>
  <si>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</si>
  <si>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</si>
  <si>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</si>
  <si>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</si>
  <si>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</si>
  <si>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</si>
  <si>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</si>
  <si>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</si>
  <si>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</si>
  <si>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</si>
  <si>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</si>
  <si>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</si>
  <si>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</si>
  <si>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</si>
  <si>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</si>
  <si>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</si>
  <si>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</si>
  <si>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</si>
  <si>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</si>
  <si>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</si>
  <si>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</si>
  <si>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</si>
  <si>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</si>
  <si>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</si>
  <si>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</si>
  <si>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</si>
  <si>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</si>
  <si>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</si>
  <si>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</si>
  <si>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</si>
  <si>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</si>
  <si>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</si>
  <si>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</si>
  <si>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</si>
  <si>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</si>
  <si>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</si>
  <si>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</si>
  <si>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</si>
  <si>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</si>
  <si>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</si>
  <si>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</si>
  <si>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</si>
  <si>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</si>
  <si>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</si>
  <si>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</si>
  <si>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</si>
  <si>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</si>
  <si>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</si>
  <si>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</si>
  <si>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</si>
  <si>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</si>
  <si>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</si>
  <si>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</si>
  <si>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</si>
  <si>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</si>
  <si>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</si>
  <si>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</si>
  <si>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</si>
  <si>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</si>
  <si>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</si>
  <si>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</si>
  <si>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</si>
  <si>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</si>
  <si>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</si>
  <si>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</si>
  <si>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</si>
  <si>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</si>
  <si>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</si>
  <si>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</si>
  <si>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</si>
  <si>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</si>
  <si>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</si>
  <si>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</si>
  <si>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</si>
  <si>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</si>
  <si>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</si>
  <si>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</si>
  <si>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</si>
  <si>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</si>
  <si>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</si>
  <si>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</si>
  <si>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</si>
  <si>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</si>
  <si>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</si>
  <si>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</si>
  <si>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</si>
  <si>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</si>
  <si>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</si>
  <si>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</si>
  <si>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</si>
  <si>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</si>
  <si>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</si>
  <si>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</si>
  <si>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</si>
  <si>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</si>
  <si>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</si>
  <si>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</si>
  <si>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</si>
  <si>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</si>
  <si>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</si>
  <si>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</si>
  <si>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</si>
  <si>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</si>
  <si>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</si>
  <si>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</si>
  <si>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</si>
  <si>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</si>
  <si>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</si>
  <si>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</si>
  <si>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</si>
  <si>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</si>
  <si>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</si>
  <si>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</si>
  <si>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</si>
  <si>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</si>
  <si>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</si>
  <si>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</si>
  <si>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</si>
  <si>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</si>
  <si>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</si>
  <si>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</si>
  <si>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</si>
  <si>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</si>
  <si>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</si>
  <si>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</si>
  <si>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</si>
  <si>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</si>
  <si>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</si>
  <si>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</si>
  <si>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</si>
  <si>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</si>
  <si>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</si>
  <si>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</si>
  <si>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</si>
  <si>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</si>
  <si>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</si>
  <si>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</si>
  <si>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</si>
  <si>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</si>
  <si>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</si>
  <si>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</si>
  <si>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</si>
  <si>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</si>
  <si>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</si>
  <si>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</si>
  <si>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</si>
  <si>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</si>
  <si>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</si>
  <si>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</si>
  <si>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</si>
  <si>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</si>
  <si>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</si>
  <si>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</si>
  <si>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</si>
  <si>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</si>
  <si>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</si>
  <si>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</si>
  <si>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</si>
  <si>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</si>
  <si>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</si>
  <si>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</si>
  <si>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</si>
  <si>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</si>
  <si>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</si>
  <si>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</si>
  <si>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</si>
  <si>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</si>
  <si>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</si>
  <si>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</si>
  <si>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</si>
  <si>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</si>
  <si>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</si>
  <si>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</si>
  <si>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</si>
  <si>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</si>
  <si>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</si>
  <si>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</si>
  <si>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</si>
  <si>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</si>
  <si>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</si>
  <si>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</si>
  <si>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</si>
  <si>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</si>
  <si>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</si>
  <si>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</si>
  <si>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</si>
  <si>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</si>
  <si>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</si>
  <si>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</si>
  <si>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</si>
  <si>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</si>
  <si>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</si>
  <si>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</si>
  <si>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</si>
  <si>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</si>
  <si>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</si>
  <si>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</si>
  <si>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</si>
  <si>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</si>
  <si>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</si>
  <si>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</si>
  <si>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</si>
  <si>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</si>
  <si>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</si>
  <si>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</si>
  <si>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</si>
  <si>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</si>
  <si>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</si>
  <si>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</si>
  <si>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</si>
  <si>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</si>
  <si>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</si>
  <si>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</si>
  <si>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</si>
  <si>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</si>
  <si>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</si>
  <si>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</si>
  <si>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</si>
  <si>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</si>
  <si>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</si>
  <si>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</si>
  <si>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</si>
  <si>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</si>
  <si>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</si>
  <si>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</si>
  <si>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</si>
  <si>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</si>
  <si>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</si>
  <si>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</si>
  <si>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</si>
  <si>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</si>
  <si>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</si>
  <si>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</si>
  <si>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</si>
  <si>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</si>
  <si>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</si>
  <si>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</si>
  <si>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</si>
  <si>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</si>
  <si>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</si>
  <si>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</si>
  <si>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</si>
  <si>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</si>
  <si>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</si>
  <si>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</si>
  <si>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</si>
  <si>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</si>
  <si>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</si>
  <si>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</si>
  <si>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</si>
  <si>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</si>
  <si>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</si>
  <si>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</si>
  <si>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</si>
  <si>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</si>
  <si>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</si>
  <si>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</si>
  <si>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</si>
  <si>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</si>
  <si>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</si>
  <si>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</si>
  <si>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</si>
  <si>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</si>
  <si>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</si>
  <si>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</si>
  <si>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</si>
  <si>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</si>
  <si>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</si>
  <si>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</si>
  <si>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</si>
  <si>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</si>
  <si>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</si>
  <si>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</si>
  <si>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</si>
  <si>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</si>
  <si>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</si>
  <si>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</si>
  <si>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</si>
  <si>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</si>
  <si>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</si>
  <si>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</si>
  <si>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</si>
  <si>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</si>
  <si>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</si>
  <si>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</si>
  <si>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</si>
  <si>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</si>
  <si>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</si>
  <si>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</si>
  <si>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</si>
  <si>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</si>
  <si>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</si>
  <si>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</si>
  <si>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</si>
  <si>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</si>
  <si>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</si>
  <si>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</si>
  <si>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</si>
  <si>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</si>
  <si>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</si>
  <si>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</si>
  <si>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</si>
  <si>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</si>
  <si>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</si>
  <si>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</si>
  <si>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</si>
  <si>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</si>
  <si>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</si>
  <si>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</si>
  <si>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</si>
  <si>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</si>
  <si>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</si>
  <si>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</si>
  <si>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</si>
  <si>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</si>
  <si>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</si>
  <si>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</si>
  <si>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</si>
  <si>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</si>
  <si>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</si>
  <si>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</si>
  <si>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</si>
  <si>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</si>
  <si>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</si>
  <si>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</si>
  <si>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</si>
  <si>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</si>
  <si>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</si>
  <si>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</si>
  <si>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</si>
  <si>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</si>
  <si>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</si>
  <si>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</si>
  <si>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</si>
  <si>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</si>
  <si>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</si>
  <si>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</si>
  <si>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</si>
  <si>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</si>
  <si>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</si>
  <si>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</si>
  <si>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</si>
  <si>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</si>
  <si>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</si>
  <si>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</si>
  <si>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</si>
  <si>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</si>
  <si>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</si>
  <si>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</si>
  <si>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</si>
  <si>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</si>
  <si>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</si>
  <si>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</si>
  <si>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</si>
  <si>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</si>
  <si>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</si>
  <si>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</si>
  <si>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</si>
  <si>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</si>
  <si>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</si>
  <si>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</si>
  <si>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</si>
  <si>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</si>
  <si>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</si>
  <si>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</si>
  <si>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</si>
  <si>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</si>
  <si>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</si>
  <si>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</si>
  <si>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</si>
  <si>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</si>
  <si>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</si>
  <si>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</si>
  <si>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</si>
  <si>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</si>
  <si>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</si>
  <si>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</si>
  <si>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</si>
  <si>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</si>
  <si>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</si>
  <si>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</si>
  <si>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</si>
  <si>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</si>
  <si>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</si>
  <si>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</si>
  <si>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</si>
  <si>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</si>
  <si>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</si>
  <si>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</si>
  <si>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</si>
  <si>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</si>
  <si>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</si>
  <si>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</si>
  <si>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</si>
  <si>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</si>
  <si>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</si>
  <si>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</si>
  <si>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</si>
  <si>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</si>
  <si>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</si>
  <si>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</si>
  <si>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</si>
  <si>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</si>
  <si>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</si>
  <si>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</si>
  <si>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</si>
  <si>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</si>
  <si>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</si>
  <si>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</si>
  <si>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</si>
  <si>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</si>
  <si>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</si>
  <si>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</si>
  <si>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</si>
  <si>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</si>
  <si>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</si>
  <si>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</si>
  <si>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</si>
  <si>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</si>
  <si>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</si>
  <si>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</si>
  <si>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</si>
  <si>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</si>
  <si>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</si>
  <si>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</si>
  <si>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</si>
  <si>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</si>
  <si>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</si>
  <si>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</si>
  <si>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</si>
  <si>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</si>
  <si>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</si>
  <si>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</si>
  <si>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</si>
  <si>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</si>
  <si>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</si>
  <si>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</si>
  <si>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</si>
  <si>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</si>
  <si>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</si>
  <si>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</si>
  <si>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</si>
  <si>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</si>
  <si>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</si>
  <si>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</si>
  <si>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</si>
  <si>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</si>
  <si>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</si>
  <si>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</si>
  <si>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</si>
  <si>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</si>
  <si>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</si>
  <si>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</si>
  <si>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</si>
  <si>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</si>
  <si>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</si>
  <si>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</si>
  <si>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</si>
  <si>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</si>
  <si>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</si>
  <si>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</si>
  <si>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</si>
  <si>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</si>
  <si>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</si>
  <si>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</si>
  <si>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</si>
  <si>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</si>
  <si>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</si>
  <si>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</si>
  <si>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</si>
  <si>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</si>
  <si>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</si>
  <si>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</si>
  <si>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</si>
  <si>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</si>
  <si>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</si>
  <si>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</si>
  <si>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</si>
  <si>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</si>
  <si>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</si>
  <si>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</si>
  <si>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</si>
  <si>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</si>
  <si>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</si>
  <si>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</si>
  <si>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</si>
  <si>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</si>
  <si>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</si>
  <si>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</si>
  <si>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</si>
  <si>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</si>
  <si>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</si>
  <si>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</si>
  <si>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</si>
  <si>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</si>
  <si>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</si>
  <si>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</si>
  <si>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</si>
  <si>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</si>
  <si>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</si>
  <si>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</si>
  <si>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</si>
  <si>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</si>
  <si>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</si>
  <si>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</si>
  <si>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</si>
  <si>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</si>
  <si>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</si>
  <si>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</si>
  <si>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</si>
  <si>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</si>
  <si>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</si>
  <si>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</si>
  <si>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</si>
  <si>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</si>
  <si>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</si>
  <si>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</si>
  <si>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</si>
  <si>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</si>
  <si>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</si>
  <si>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</si>
  <si>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</si>
  <si>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</si>
  <si>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</si>
  <si>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</si>
  <si>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</si>
  <si>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</si>
  <si>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</si>
  <si>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</si>
  <si>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</si>
  <si>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</si>
  <si>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</si>
  <si>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</si>
  <si>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</si>
  <si>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</si>
  <si>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</si>
  <si>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</si>
  <si>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</si>
  <si>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</si>
  <si>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</si>
  <si>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</si>
  <si>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</si>
  <si>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</si>
  <si>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</si>
  <si>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</si>
  <si>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</si>
  <si>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</si>
  <si>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</si>
  <si>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</si>
  <si>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</si>
  <si>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</si>
  <si>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</si>
  <si>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</si>
  <si>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</si>
  <si>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</si>
  <si>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</si>
  <si>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</si>
  <si>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</si>
  <si>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</si>
  <si>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</si>
  <si>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</si>
  <si>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</si>
  <si>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</si>
  <si>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</si>
  <si>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</si>
  <si>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</si>
  <si>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</si>
  <si>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</si>
  <si>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</si>
  <si>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</si>
  <si>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</si>
  <si>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</si>
  <si>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</si>
  <si>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</si>
  <si>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</si>
  <si>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</si>
  <si>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</si>
  <si>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</si>
  <si>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</si>
  <si>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</si>
  <si>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</si>
  <si>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</si>
  <si>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</si>
  <si>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</si>
  <si>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</si>
  <si>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</si>
  <si>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</si>
  <si>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</si>
  <si>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</si>
  <si>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</si>
  <si>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</si>
  <si>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</si>
  <si>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</si>
  <si>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</si>
  <si>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</si>
  <si>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</si>
  <si>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</si>
  <si>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</si>
  <si>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</si>
  <si>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</si>
  <si>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</si>
  <si>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</si>
  <si>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</si>
  <si>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</si>
  <si>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</si>
  <si>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</si>
  <si>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</si>
  <si>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</si>
  <si>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</si>
  <si>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</si>
  <si>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</si>
  <si>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</si>
  <si>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</si>
  <si>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</si>
  <si>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</si>
  <si>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</si>
  <si>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</si>
  <si>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</si>
  <si>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</si>
  <si>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</si>
  <si>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</si>
  <si>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</si>
  <si>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</si>
  <si>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</si>
  <si>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</si>
  <si>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</si>
  <si>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</si>
  <si>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</si>
  <si>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</si>
  <si>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</si>
  <si>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</si>
  <si>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</si>
  <si>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</si>
  <si>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</si>
  <si>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</si>
  <si>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</si>
  <si>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</si>
  <si>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</si>
  <si>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</si>
  <si>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</si>
  <si>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</si>
  <si>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</si>
  <si>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</si>
  <si>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</si>
  <si>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</si>
  <si>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</si>
  <si>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</si>
  <si>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</si>
  <si>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</si>
  <si>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</si>
  <si>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</si>
  <si>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</si>
  <si>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</si>
  <si>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</si>
  <si>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</si>
  <si>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</si>
  <si>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</si>
  <si>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</si>
  <si>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</si>
  <si>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</si>
  <si>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</si>
  <si>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</si>
  <si>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</si>
  <si>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</si>
  <si>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</si>
  <si>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</si>
  <si>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</si>
  <si>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</si>
  <si>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</si>
  <si>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</si>
  <si>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</si>
  <si>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</si>
  <si>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</si>
  <si>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</si>
  <si>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</si>
  <si>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</si>
  <si>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</si>
  <si>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</si>
  <si>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</si>
  <si>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</si>
  <si>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</si>
  <si>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</si>
  <si>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</si>
  <si>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</si>
  <si>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</si>
  <si>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</si>
  <si>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</si>
  <si>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</si>
  <si>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</si>
  <si>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</si>
  <si>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</si>
  <si>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</si>
  <si>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</si>
  <si>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</si>
  <si>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</si>
  <si>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</si>
  <si>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</si>
  <si>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</si>
  <si>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</si>
  <si>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</si>
  <si>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</si>
  <si>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</si>
  <si>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</si>
  <si>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</si>
  <si>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</si>
  <si>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</si>
  <si>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</si>
  <si>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</si>
  <si>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</si>
  <si>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</si>
  <si>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</si>
  <si>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</si>
  <si>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</si>
  <si>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</si>
  <si>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</si>
  <si>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</si>
  <si>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</si>
  <si>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</si>
  <si>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</si>
  <si>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</si>
  <si>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</si>
  <si>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</si>
  <si>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</si>
  <si>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</si>
  <si>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</si>
  <si>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</si>
  <si>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</si>
  <si>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</si>
  <si>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</si>
  <si>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</si>
  <si>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</si>
  <si>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</si>
  <si>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</si>
  <si>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</si>
  <si>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</si>
  <si>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</si>
  <si>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</si>
  <si>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</si>
  <si>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</si>
  <si>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</si>
  <si>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</si>
  <si>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</si>
  <si>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</si>
  <si>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</si>
  <si>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</si>
  <si>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</si>
  <si>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</si>
  <si>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</si>
  <si>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</si>
  <si>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</si>
  <si>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</si>
  <si>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</si>
  <si>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</si>
  <si>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</si>
  <si>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</si>
  <si>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</si>
  <si>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</si>
  <si>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</si>
  <si>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</si>
  <si>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</si>
  <si>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</si>
  <si>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</si>
  <si>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</si>
  <si>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</si>
  <si>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</si>
  <si>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</si>
  <si>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</si>
  <si>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</si>
  <si>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</si>
  <si>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</si>
  <si>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</si>
  <si>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</si>
  <si>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</si>
  <si>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</si>
  <si>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</si>
  <si>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</si>
  <si>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</si>
  <si>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</si>
  <si>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</si>
  <si>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</si>
  <si>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</si>
  <si>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</si>
  <si>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</si>
  <si>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</si>
  <si>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</si>
  <si>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</si>
  <si>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</si>
  <si>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</si>
  <si>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</si>
  <si>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</si>
  <si>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</si>
  <si>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</si>
  <si>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</si>
  <si>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</si>
  <si>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</si>
  <si>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</si>
  <si>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</si>
  <si>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</si>
  <si>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</si>
  <si>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</si>
  <si>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</si>
  <si>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</si>
  <si>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</si>
  <si>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</si>
  <si>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</si>
  <si>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</si>
  <si>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</si>
  <si>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</si>
  <si>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</si>
  <si>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</si>
  <si>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</si>
  <si>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</si>
  <si>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</si>
  <si>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</si>
  <si>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</si>
  <si>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</si>
  <si>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</si>
  <si>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</si>
  <si>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</si>
  <si>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</si>
  <si>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</si>
  <si>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</si>
  <si>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</si>
  <si>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</si>
  <si>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</si>
  <si>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</si>
  <si>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</si>
  <si>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</si>
  <si>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</si>
  <si>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</si>
  <si>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</si>
  <si>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</si>
  <si>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</si>
  <si>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</si>
  <si>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</si>
  <si>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</si>
  <si>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</si>
  <si>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</si>
  <si>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</si>
  <si>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</si>
  <si>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</si>
  <si>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</si>
  <si>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</si>
  <si>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</si>
  <si>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</si>
  <si>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</si>
  <si>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</si>
  <si>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</si>
  <si>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</si>
  <si>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</si>
  <si>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</si>
  <si>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</si>
  <si>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</si>
  <si>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</si>
  <si>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</si>
  <si>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</si>
  <si>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</si>
  <si>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</si>
  <si>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</si>
  <si>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</si>
  <si>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</si>
  <si>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</si>
  <si>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</si>
  <si>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</si>
  <si>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</si>
  <si>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</si>
  <si>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</si>
  <si>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</si>
  <si>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</si>
  <si>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</si>
  <si>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</si>
  <si>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</si>
  <si>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</si>
  <si>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</si>
  <si>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</si>
  <si>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</si>
  <si>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</si>
  <si>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</si>
  <si>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</si>
  <si>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</si>
  <si>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</si>
  <si>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</si>
  <si>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</si>
  <si>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</si>
  <si>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</si>
  <si>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</si>
  <si>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</si>
  <si>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</si>
  <si>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</si>
  <si>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</si>
  <si>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</si>
  <si>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</si>
  <si>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</si>
  <si>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</si>
  <si>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</si>
  <si>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</si>
  <si>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</si>
  <si>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</si>
  <si>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</si>
  <si>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</si>
  <si>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</si>
  <si>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</si>
  <si>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</si>
  <si>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</si>
  <si>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</si>
  <si>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</si>
  <si>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</si>
  <si>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</si>
  <si>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</si>
  <si>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</si>
  <si>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</si>
  <si>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</si>
  <si>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</si>
  <si>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</si>
  <si>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</si>
  <si>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</si>
  <si>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</si>
  <si>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</si>
  <si>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</si>
  <si>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</si>
  <si>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</si>
  <si>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</si>
  <si>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</si>
  <si>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</si>
  <si>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</si>
  <si>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</si>
  <si>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</si>
  <si>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</si>
  <si>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</si>
  <si>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</si>
  <si>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</si>
  <si>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</si>
  <si>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</si>
  <si>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</si>
  <si>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</si>
  <si>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</si>
  <si>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</si>
  <si>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</si>
  <si>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</si>
  <si>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</si>
  <si>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</si>
  <si>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</si>
  <si>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</si>
  <si>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</si>
  <si>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</si>
  <si>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</si>
  <si>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</si>
  <si>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</si>
  <si>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</si>
  <si>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</si>
  <si>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</si>
  <si>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</si>
  <si>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</si>
  <si>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</si>
  <si>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</si>
  <si>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</si>
  <si>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</si>
  <si>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</si>
  <si>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</si>
  <si>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</si>
  <si>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</si>
  <si>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</si>
  <si>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</si>
  <si>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</si>
  <si>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</si>
  <si>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</si>
  <si>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</si>
  <si>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</si>
  <si>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</si>
  <si>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</si>
  <si>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</si>
  <si>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</si>
  <si>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</si>
  <si>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</si>
  <si>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</si>
  <si>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</si>
  <si>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</si>
  <si>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</si>
  <si>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</si>
  <si>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</si>
  <si>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</si>
  <si>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</si>
  <si>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</si>
  <si>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</si>
  <si>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</si>
  <si>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</si>
  <si>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</si>
  <si>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</si>
  <si>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</si>
  <si>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</si>
  <si>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</si>
  <si>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</si>
  <si>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</si>
  <si>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</si>
  <si>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</si>
  <si>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</si>
  <si>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</si>
  <si>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</si>
  <si>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</si>
  <si>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</si>
  <si>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</si>
  <si>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</si>
  <si>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</si>
  <si>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</si>
  <si>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</si>
  <si>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</si>
  <si>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</si>
  <si>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</si>
  <si>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</si>
  <si>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</si>
  <si>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</si>
  <si>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</si>
  <si>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</si>
  <si>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</si>
  <si>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</si>
  <si>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</si>
  <si>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</si>
  <si>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</si>
  <si>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</si>
  <si>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</si>
  <si>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</si>
  <si>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</si>
  <si>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</si>
  <si>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</si>
  <si>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</si>
  <si>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</si>
  <si>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</si>
  <si>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</si>
  <si>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</si>
  <si>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</si>
  <si>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</si>
  <si>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</si>
  <si>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</si>
  <si>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</si>
  <si>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</si>
  <si>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</si>
  <si>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</si>
  <si>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</si>
  <si>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</si>
  <si>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</si>
  <si>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</si>
  <si>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</si>
  <si>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</si>
  <si>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</si>
  <si>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</si>
  <si>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</si>
  <si>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</si>
  <si>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</si>
  <si>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</si>
  <si>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</si>
  <si>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</si>
  <si>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</si>
  <si>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</si>
  <si>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</si>
  <si>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</si>
  <si>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</si>
  <si>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</si>
  <si>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</si>
  <si>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</si>
  <si>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</si>
  <si>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</si>
  <si>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</si>
  <si>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</si>
  <si>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</si>
  <si>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</si>
  <si>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</si>
  <si>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</si>
  <si>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</si>
  <si>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</si>
  <si>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</si>
  <si>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</si>
  <si>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</si>
  <si>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</si>
  <si>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</si>
  <si>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</si>
  <si>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</si>
  <si>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</si>
  <si>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</si>
  <si>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</si>
  <si>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</si>
  <si>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</si>
  <si>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</si>
  <si>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</si>
  <si>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</si>
  <si>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</si>
  <si>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</si>
  <si>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</si>
  <si>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</si>
  <si>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</si>
  <si>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</si>
  <si>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</si>
  <si>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</si>
  <si>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</si>
  <si>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</si>
  <si>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</si>
  <si>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</si>
  <si>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</si>
  <si>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</si>
  <si>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</si>
  <si>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</si>
  <si>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</si>
  <si>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</si>
  <si>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</si>
  <si>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</si>
  <si>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</si>
  <si>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</si>
  <si>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</si>
  <si>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</si>
  <si>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</si>
  <si>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</si>
  <si>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</si>
  <si>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</si>
  <si>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</si>
  <si>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</si>
  <si>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</si>
  <si>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</si>
  <si>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</si>
  <si>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</si>
  <si>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</si>
  <si>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</si>
  <si>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</si>
  <si>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</si>
  <si>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</si>
  <si>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</si>
  <si>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</si>
  <si>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</si>
  <si>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</si>
  <si>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</si>
  <si>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</si>
  <si>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</si>
  <si>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</si>
  <si>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</si>
  <si>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</si>
  <si>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</si>
  <si>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</si>
  <si>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</si>
  <si>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</si>
  <si>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</si>
  <si>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</si>
  <si>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</si>
  <si>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</si>
  <si>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</si>
  <si>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</si>
  <si>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</si>
  <si>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</si>
  <si>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</si>
  <si>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</si>
  <si>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</si>
  <si>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</si>
  <si>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</si>
  <si>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</si>
  <si>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</si>
  <si>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</si>
  <si>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</si>
  <si>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</si>
  <si>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</si>
  <si>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</si>
  <si>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</si>
  <si>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</si>
  <si>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</si>
  <si>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</si>
  <si>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</si>
  <si>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</si>
  <si>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</si>
  <si>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</si>
  <si>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</si>
  <si>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</si>
  <si>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</si>
  <si>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</si>
  <si>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</si>
  <si>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</si>
  <si>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</si>
  <si>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</si>
  <si>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</si>
  <si>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</si>
  <si>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</si>
  <si>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</si>
  <si>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</si>
  <si>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</si>
  <si>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</si>
  <si>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</si>
  <si>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</si>
  <si>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</si>
  <si>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</si>
  <si>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</si>
  <si>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</si>
  <si>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</si>
  <si>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</si>
  <si>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</si>
  <si>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</si>
  <si>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</si>
  <si>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</si>
  <si>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</si>
  <si>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</si>
  <si>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</si>
  <si>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</si>
  <si>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</si>
  <si>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</si>
  <si>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</si>
  <si>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</si>
  <si>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</si>
  <si>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</si>
  <si>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</si>
  <si>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</si>
  <si>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</si>
  <si>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</si>
  <si>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</si>
  <si>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</si>
  <si>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</si>
  <si>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</si>
  <si>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</si>
  <si>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</si>
  <si>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</si>
  <si>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</si>
  <si>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</si>
  <si>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</si>
  <si>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</si>
  <si>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</si>
  <si>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</si>
  <si>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</si>
  <si>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</si>
  <si>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</si>
  <si>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</si>
  <si>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</si>
  <si>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</si>
  <si>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</si>
  <si>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</si>
  <si>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</si>
  <si>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</si>
  <si>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</si>
  <si>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</si>
  <si>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</si>
  <si>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</si>
  <si>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</si>
  <si>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</si>
  <si>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</si>
  <si>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</si>
  <si>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</si>
  <si>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</si>
  <si>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</si>
  <si>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</si>
  <si>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</si>
  <si>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</si>
  <si>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</si>
  <si>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</si>
  <si>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</si>
  <si>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</si>
  <si>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</si>
  <si>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</si>
  <si>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</si>
  <si>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</si>
  <si>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</si>
  <si>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</si>
  <si>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</si>
  <si>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</si>
  <si>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</si>
  <si>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</si>
  <si>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</si>
  <si>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</si>
  <si>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</si>
  <si>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</si>
  <si>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</si>
  <si>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</si>
  <si>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</si>
  <si>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</si>
  <si>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</si>
  <si>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</si>
  <si>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</si>
  <si>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</si>
  <si>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</si>
  <si>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</si>
  <si>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</si>
  <si>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</si>
  <si>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</si>
  <si>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</si>
  <si>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</si>
  <si>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</si>
  <si>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</si>
  <si>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</si>
  <si>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</si>
  <si>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</si>
  <si>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</si>
  <si>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</si>
  <si>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</si>
  <si>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</si>
  <si>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</si>
  <si>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</si>
  <si>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</si>
  <si>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</si>
  <si>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</si>
  <si>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</si>
  <si>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</si>
  <si>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</si>
  <si>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</si>
  <si>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</si>
  <si>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</si>
  <si>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</si>
  <si>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</si>
  <si>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</si>
  <si>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</si>
  <si>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</si>
  <si>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</si>
  <si>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</si>
  <si>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</si>
  <si>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</si>
  <si>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</si>
  <si>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</si>
  <si>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</si>
  <si>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</si>
  <si>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</si>
  <si>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</si>
  <si>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</si>
  <si>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</si>
  <si>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</si>
  <si>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</si>
  <si>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</si>
  <si>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</si>
  <si>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</si>
  <si>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</si>
  <si>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</si>
  <si>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</si>
  <si>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</si>
  <si>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</si>
  <si>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</si>
  <si>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</si>
  <si>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</si>
  <si>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</si>
  <si>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</si>
  <si>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</si>
  <si>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</si>
  <si>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</si>
  <si>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</si>
  <si>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</si>
  <si>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</si>
  <si>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</si>
  <si>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</si>
  <si>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</si>
  <si>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</si>
  <si>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</si>
  <si>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</si>
  <si>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</si>
  <si>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</si>
  <si>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</si>
  <si>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</si>
  <si>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</si>
  <si>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</si>
  <si>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</si>
  <si>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</si>
  <si>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</si>
  <si>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</si>
  <si>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</si>
  <si>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</si>
  <si>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</si>
  <si>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</si>
  <si>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</si>
  <si>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</si>
  <si>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</si>
  <si>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</si>
  <si>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</si>
  <si>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</si>
  <si>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</si>
  <si>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</si>
  <si>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</si>
  <si>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</si>
  <si>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</si>
  <si>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</si>
  <si>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</si>
  <si>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</si>
  <si>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</si>
  <si>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</si>
  <si>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</si>
  <si>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</si>
  <si>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</si>
  <si>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</si>
  <si>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</si>
  <si>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</si>
  <si>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</si>
  <si>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</si>
  <si>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</si>
  <si>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</si>
  <si>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</si>
  <si>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</si>
  <si>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</si>
  <si>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</si>
  <si>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</si>
  <si>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</si>
  <si>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</si>
  <si>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</si>
  <si>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</si>
  <si>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</si>
  <si>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</si>
  <si>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</si>
  <si>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</si>
  <si>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</si>
  <si>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</si>
  <si>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</si>
  <si>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</si>
  <si>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</si>
  <si>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</si>
  <si>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</si>
  <si>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</si>
  <si>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</si>
  <si>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</si>
  <si>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</si>
  <si>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</si>
  <si>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</si>
  <si>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</si>
  <si>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</si>
  <si>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</si>
  <si>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</si>
  <si>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</si>
  <si>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</si>
  <si>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</si>
  <si>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</si>
  <si>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</si>
  <si>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</si>
  <si>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</si>
  <si>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</si>
  <si>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</si>
  <si>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</si>
  <si>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</si>
  <si>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</si>
  <si>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</si>
  <si>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</si>
  <si>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</si>
  <si>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</si>
  <si>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</si>
  <si>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</si>
  <si>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</si>
  <si>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</si>
  <si>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</si>
  <si>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</si>
  <si>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</si>
  <si>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</si>
  <si>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</si>
  <si>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</si>
  <si>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</si>
  <si>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</si>
  <si>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</si>
  <si>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</si>
  <si>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</si>
  <si>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</si>
  <si>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</si>
  <si>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</si>
  <si>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</si>
  <si>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</si>
  <si>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</si>
  <si>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</si>
  <si>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</si>
  <si>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</si>
  <si>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</si>
  <si>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</si>
  <si>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</si>
  <si>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</si>
  <si>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</si>
  <si>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</si>
  <si>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</si>
  <si>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</si>
  <si>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</si>
  <si>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</si>
  <si>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</si>
  <si>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</si>
  <si>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</si>
  <si>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</si>
  <si>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</si>
  <si>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</si>
  <si>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</si>
  <si>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</si>
  <si>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</si>
  <si>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</si>
  <si>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</si>
  <si>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</si>
  <si>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</si>
  <si>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</si>
  <si>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</si>
  <si>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</si>
  <si>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</si>
  <si>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</si>
  <si>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</si>
  <si>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</si>
  <si>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</si>
  <si>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</si>
  <si>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</si>
  <si>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</si>
  <si>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</si>
  <si>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</si>
  <si>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</si>
  <si>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</si>
  <si>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</si>
  <si>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</si>
  <si>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</si>
  <si>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</si>
  <si>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</si>
  <si>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</si>
  <si>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</si>
  <si>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</si>
  <si>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</si>
  <si>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</si>
  <si>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</si>
  <si>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</si>
  <si>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</si>
  <si>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</si>
  <si>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</si>
  <si>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</si>
  <si>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</si>
  <si>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</si>
  <si>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</si>
  <si>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</si>
  <si>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</si>
  <si>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</si>
  <si>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</si>
  <si>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</si>
  <si>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</si>
  <si>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</si>
  <si>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</si>
  <si>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</si>
  <si>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</si>
  <si>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</si>
  <si>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</si>
  <si>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</si>
  <si>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</si>
  <si>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</si>
  <si>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</si>
  <si>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</si>
  <si>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</si>
  <si>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</si>
  <si>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</si>
  <si>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</si>
  <si>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</si>
  <si>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</si>
  <si>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</si>
  <si>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</si>
  <si>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</si>
  <si>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</si>
  <si>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</si>
  <si>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</si>
  <si>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</si>
  <si>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</si>
  <si>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</si>
  <si>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</si>
  <si>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</si>
  <si>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</si>
  <si>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</si>
  <si>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</si>
  <si>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</si>
  <si>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</si>
  <si>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</si>
  <si>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</si>
  <si>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</si>
  <si>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</si>
  <si>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</si>
  <si>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</si>
  <si>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</si>
  <si>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</si>
  <si>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</si>
  <si>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</si>
  <si>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</si>
  <si>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</si>
  <si>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</si>
  <si>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</si>
  <si>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</si>
  <si>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</si>
  <si>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</si>
  <si>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</si>
  <si>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</si>
  <si>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</si>
  <si>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</si>
  <si>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</si>
  <si>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</si>
  <si>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</si>
  <si>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</si>
  <si>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</si>
  <si>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</si>
  <si>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</si>
  <si>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</si>
  <si>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</si>
  <si>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</si>
  <si>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</si>
  <si>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</si>
  <si>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</si>
  <si>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</si>
  <si>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</si>
  <si>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</si>
  <si>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</si>
  <si>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</si>
  <si>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</si>
  <si>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</si>
  <si>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</si>
  <si>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</si>
  <si>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</si>
  <si>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</si>
  <si>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</si>
  <si>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</si>
  <si>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</si>
  <si>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</si>
  <si>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</si>
  <si>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</si>
  <si>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</si>
  <si>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</si>
  <si>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</si>
  <si>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</si>
  <si>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</si>
  <si>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</si>
  <si>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</si>
  <si>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</si>
  <si>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</si>
  <si>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</si>
  <si>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</si>
  <si>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</si>
  <si>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</si>
  <si>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</si>
  <si>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</si>
  <si>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</si>
  <si>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</si>
  <si>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</si>
  <si>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</si>
  <si>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</si>
  <si>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</si>
  <si>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</si>
  <si>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</si>
  <si>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</si>
  <si>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</si>
  <si>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</si>
  <si>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</si>
  <si>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</si>
  <si>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</si>
  <si>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</si>
  <si>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</si>
  <si>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</si>
  <si>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</si>
  <si>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</si>
  <si>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</si>
  <si>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</si>
  <si>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</si>
  <si>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</si>
  <si>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</si>
  <si>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</si>
  <si>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</si>
  <si>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</si>
  <si>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</si>
  <si>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</si>
  <si>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</si>
  <si>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</si>
  <si>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</si>
  <si>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</si>
  <si>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</si>
  <si>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</si>
  <si>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</si>
  <si>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</si>
  <si>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</si>
  <si>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</si>
  <si>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</si>
  <si>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</si>
  <si>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</si>
  <si>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</si>
  <si>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</si>
  <si>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</si>
  <si>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</si>
  <si>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</si>
  <si>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</si>
  <si>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</si>
  <si>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</si>
  <si>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</si>
  <si>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</si>
  <si>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</si>
  <si>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</si>
  <si>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</si>
  <si>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</si>
  <si>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</si>
  <si>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</si>
  <si>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</si>
  <si>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</si>
  <si>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</si>
  <si>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</si>
  <si>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</si>
  <si>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</si>
  <si>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</si>
  <si>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</si>
  <si>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</si>
  <si>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Kamery stałopozycyjne IP</t>
  </si>
  <si>
    <t>DINION  IP 7000 akcesoria</t>
  </si>
  <si>
    <t>AUTODOME IP 4000/5000 akcesoria</t>
  </si>
  <si>
    <t>AUTODOME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</si>
  <si>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</si>
  <si>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</si>
  <si>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</si>
  <si>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</si>
  <si>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</si>
  <si>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</si>
  <si>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</si>
  <si>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</si>
  <si>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</si>
  <si>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</si>
  <si>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</si>
  <si>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</si>
  <si>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</si>
  <si>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</si>
  <si>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</si>
  <si>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</si>
  <si>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</si>
  <si>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</si>
  <si>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</si>
  <si>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</si>
  <si>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</si>
  <si>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</si>
  <si>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</si>
  <si>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</si>
  <si>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</si>
  <si>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</si>
  <si>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</si>
  <si>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</si>
  <si>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</si>
  <si>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</si>
  <si>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</si>
  <si>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</si>
  <si>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</si>
  <si>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</si>
  <si>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</si>
  <si>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</si>
  <si>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</si>
  <si>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</si>
  <si>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</si>
  <si>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</si>
  <si>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</si>
  <si>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</si>
  <si>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</si>
  <si>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</si>
  <si>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</si>
  <si>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</si>
  <si>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</si>
  <si>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</si>
  <si>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</si>
  <si>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</si>
  <si>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</si>
  <si>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</si>
  <si>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</si>
  <si>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</si>
  <si>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</si>
  <si>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</si>
  <si>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</si>
  <si>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</si>
  <si>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</si>
  <si>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</si>
  <si>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</si>
  <si>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</si>
  <si>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</si>
  <si>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</si>
  <si>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</si>
  <si>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</si>
  <si>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</si>
  <si>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</si>
  <si>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</si>
  <si>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</si>
  <si>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</si>
  <si>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</si>
  <si>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</si>
  <si>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</si>
  <si>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</si>
  <si>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</si>
  <si>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</si>
  <si>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</si>
  <si>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</si>
  <si>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</si>
  <si>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</si>
  <si>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</si>
  <si>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</si>
  <si>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</si>
  <si>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</si>
  <si>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</si>
  <si>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</si>
  <si>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</si>
  <si>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</si>
  <si>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</si>
  <si>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</si>
  <si>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</si>
  <si>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</si>
  <si>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</si>
  <si>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</si>
  <si>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</si>
  <si>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</si>
  <si>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</si>
  <si>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</si>
  <si>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</si>
  <si>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</si>
  <si>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</si>
  <si>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</si>
  <si>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</si>
  <si>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</si>
  <si>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</si>
  <si>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</si>
  <si>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</si>
  <si>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</si>
  <si>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</si>
  <si>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</si>
  <si>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</si>
  <si>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</si>
  <si>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</si>
  <si>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</si>
  <si>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</si>
  <si>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</si>
  <si>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</si>
  <si>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</si>
  <si>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</si>
  <si>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</si>
  <si>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</si>
  <si>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</si>
  <si>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</si>
  <si>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</si>
  <si>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</si>
  <si>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</si>
  <si>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</si>
  <si>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NDI-5503-A</t>
  </si>
  <si>
    <t>F.01U.316.655</t>
  </si>
  <si>
    <t>NDI-5503-AL</t>
  </si>
  <si>
    <t>F.01U.316.656</t>
  </si>
  <si>
    <t>NDE-4502-A</t>
  </si>
  <si>
    <t>NDE-4502-AL</t>
  </si>
  <si>
    <t>NDE-5503-A</t>
  </si>
  <si>
    <t>F.01U.316.662</t>
  </si>
  <si>
    <t>NDE-5503-AL</t>
  </si>
  <si>
    <t>F.01U.316.787</t>
  </si>
  <si>
    <t>NBE-4502-AL</t>
  </si>
  <si>
    <t>F.01U.328.212</t>
  </si>
  <si>
    <t>NBE-5503-AL</t>
  </si>
  <si>
    <t>F.01U.328.213</t>
  </si>
  <si>
    <t>NBE-6502-AL</t>
  </si>
  <si>
    <t>F.01U.328.214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</si>
  <si>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</si>
  <si>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</si>
  <si>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</si>
  <si>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</si>
  <si>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</si>
  <si>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</si>
  <si>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</si>
  <si>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</si>
  <si>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</si>
  <si>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</si>
  <si>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</si>
  <si>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</si>
  <si>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</si>
  <si>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</si>
  <si>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</si>
  <si>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</si>
  <si>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</si>
  <si>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</si>
  <si>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</si>
  <si>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</si>
  <si>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</si>
  <si>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</si>
  <si>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</si>
  <si>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</si>
  <si>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</si>
  <si>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</si>
  <si>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</si>
  <si>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</si>
  <si>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</si>
  <si>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</si>
  <si>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</si>
  <si>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</si>
  <si>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</si>
  <si>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</si>
  <si>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</si>
  <si>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</si>
  <si>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</si>
  <si>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</si>
  <si>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</si>
  <si>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</si>
  <si>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</si>
  <si>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</si>
  <si>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</si>
  <si>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</si>
  <si>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</si>
  <si>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</si>
  <si>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</si>
  <si>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</si>
  <si>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</si>
  <si>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</si>
  <si>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</si>
  <si>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</si>
  <si>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</si>
  <si>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</si>
  <si>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</si>
  <si>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</si>
  <si>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</si>
  <si>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</si>
  <si>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</si>
  <si>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</si>
  <si>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</si>
  <si>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</si>
  <si>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</si>
  <si>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</si>
  <si>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</si>
  <si>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</si>
  <si>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</si>
  <si>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</si>
  <si>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</si>
  <si>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</si>
  <si>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</si>
  <si>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</si>
  <si>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</si>
  <si>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</si>
  <si>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</si>
  <si>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</si>
  <si>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</si>
  <si>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</si>
  <si>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</si>
  <si>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</si>
  <si>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</si>
  <si>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</si>
  <si>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</si>
  <si>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</si>
  <si>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</si>
  <si>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</si>
  <si>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</si>
  <si>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</si>
  <si>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</si>
  <si>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</si>
  <si>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</si>
  <si>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</si>
  <si>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</si>
  <si>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</si>
  <si>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</si>
  <si>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</si>
  <si>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</si>
  <si>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</si>
  <si>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</si>
  <si>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</si>
  <si>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</si>
  <si>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</si>
  <si>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</si>
  <si>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</si>
  <si>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</si>
  <si>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</si>
  <si>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</si>
  <si>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</si>
  <si>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</si>
  <si>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</si>
  <si>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</si>
  <si>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</si>
  <si>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</si>
  <si>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</si>
  <si>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</si>
  <si>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</si>
  <si>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</si>
  <si>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</si>
  <si>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</si>
  <si>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</si>
  <si>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</si>
  <si>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</si>
  <si>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</si>
  <si>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</si>
  <si>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</si>
  <si>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</si>
  <si>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</si>
  <si>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</si>
  <si>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</si>
  <si>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</si>
  <si>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</si>
  <si>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</si>
  <si>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</si>
  <si>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</si>
  <si>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</si>
  <si>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</si>
  <si>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</si>
  <si>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</si>
  <si>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</si>
  <si>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</si>
  <si>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</si>
  <si>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</si>
  <si>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</si>
  <si>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</si>
  <si>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</si>
  <si>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</si>
  <si>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</si>
  <si>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</si>
  <si>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</si>
  <si>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</si>
  <si>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</si>
  <si>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</si>
  <si>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</si>
  <si>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</si>
  <si>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</si>
  <si>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</si>
  <si>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</si>
  <si>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</si>
  <si>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</si>
  <si>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</si>
  <si>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</si>
  <si>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</si>
  <si>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</si>
  <si>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</si>
  <si>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</si>
  <si>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</si>
  <si>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</si>
  <si>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</si>
  <si>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</si>
  <si>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</si>
  <si>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</si>
  <si>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</si>
  <si>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</si>
  <si>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</si>
  <si>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</si>
  <si>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</si>
  <si>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</si>
  <si>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</si>
  <si>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</si>
  <si>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</si>
  <si>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</si>
  <si>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</si>
  <si>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</si>
  <si>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</si>
  <si>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</si>
  <si>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</si>
  <si>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</si>
  <si>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</si>
  <si>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</si>
  <si>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</si>
  <si>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</si>
  <si>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</si>
  <si>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</si>
  <si>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</si>
  <si>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</si>
  <si>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</si>
  <si>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</si>
  <si>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</si>
  <si>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</si>
  <si>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</si>
  <si>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</si>
  <si>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</si>
  <si>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</si>
  <si>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</si>
  <si>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</si>
  <si>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</si>
  <si>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</si>
  <si>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</si>
  <si>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</si>
  <si>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</si>
  <si>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</si>
  <si>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</si>
  <si>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</si>
  <si>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</si>
  <si>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</si>
  <si>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</si>
  <si>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</si>
  <si>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</si>
  <si>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</si>
  <si>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</si>
  <si>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</si>
  <si>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</si>
  <si>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</si>
  <si>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</si>
  <si>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</si>
  <si>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</si>
  <si>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</si>
  <si>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</si>
  <si>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</si>
  <si>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</si>
  <si>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</si>
  <si>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</si>
  <si>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</si>
  <si>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</si>
  <si>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</si>
  <si>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</si>
  <si>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</si>
  <si>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</si>
  <si>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</si>
  <si>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</si>
  <si>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</si>
  <si>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</si>
  <si>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</si>
  <si>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</si>
  <si>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</si>
  <si>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</si>
  <si>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</si>
  <si>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</si>
  <si>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</si>
  <si>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</si>
  <si>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</si>
  <si>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</si>
  <si>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</si>
  <si>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</si>
  <si>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</si>
  <si>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</si>
  <si>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</si>
  <si>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</si>
  <si>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</si>
  <si>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</si>
  <si>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</si>
  <si>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</si>
  <si>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</si>
  <si>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</si>
  <si>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</si>
  <si>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</si>
  <si>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</si>
  <si>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</si>
  <si>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</si>
  <si>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</si>
  <si>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</si>
  <si>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</si>
  <si>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</si>
  <si>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</si>
  <si>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</si>
  <si>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</si>
  <si>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</si>
  <si>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</si>
  <si>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</si>
  <si>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</si>
  <si>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</si>
  <si>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</si>
  <si>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</si>
  <si>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</si>
  <si>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</si>
  <si>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</si>
  <si>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</si>
  <si>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</si>
  <si>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</si>
  <si>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</si>
  <si>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</si>
  <si>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</si>
  <si>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</si>
  <si>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</si>
  <si>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</si>
  <si>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</si>
  <si>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</si>
  <si>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</si>
  <si>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</si>
  <si>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</si>
  <si>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</si>
  <si>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</si>
  <si>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</si>
  <si>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</si>
  <si>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</si>
  <si>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</si>
  <si>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</si>
  <si>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</si>
  <si>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</si>
  <si>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</si>
  <si>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</si>
  <si>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</si>
  <si>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</si>
  <si>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</si>
  <si>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</si>
  <si>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</si>
  <si>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</si>
  <si>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</si>
  <si>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</si>
  <si>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</si>
  <si>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</si>
  <si>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</si>
  <si>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</si>
  <si>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</si>
  <si>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</si>
  <si>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</si>
  <si>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</si>
  <si>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</si>
  <si>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</si>
  <si>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</si>
  <si>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</si>
  <si>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</si>
  <si>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</si>
  <si>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</si>
  <si>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</si>
  <si>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</si>
  <si>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</si>
  <si>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</si>
  <si>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</si>
  <si>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</si>
  <si>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</si>
  <si>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</si>
  <si>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</si>
  <si>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</si>
  <si>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</si>
  <si>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</si>
  <si>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</si>
  <si>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</si>
  <si>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</si>
  <si>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</si>
  <si>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</si>
  <si>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</si>
  <si>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</si>
  <si>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</si>
  <si>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</si>
  <si>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</si>
  <si>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</si>
  <si>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</si>
  <si>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</si>
  <si>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</si>
  <si>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</si>
  <si>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</si>
  <si>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</si>
  <si>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</si>
  <si>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</si>
  <si>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</si>
  <si>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</si>
  <si>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</si>
  <si>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</si>
  <si>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</si>
  <si>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</si>
  <si>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</si>
  <si>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</si>
  <si>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</si>
  <si>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</si>
  <si>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</si>
  <si>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</si>
  <si>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</si>
  <si>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</si>
  <si>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</si>
  <si>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</si>
  <si>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</si>
  <si>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</si>
  <si>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</si>
  <si>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</si>
  <si>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</si>
  <si>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</si>
  <si>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</si>
  <si>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</si>
  <si>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</si>
  <si>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</si>
  <si>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</si>
  <si>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</si>
  <si>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</si>
  <si>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</si>
  <si>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</si>
  <si>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</si>
  <si>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</si>
  <si>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</si>
  <si>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</si>
  <si>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</si>
  <si>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</si>
  <si>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</si>
  <si>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</si>
  <si>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</si>
  <si>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</si>
  <si>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</si>
  <si>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</si>
  <si>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</si>
  <si>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</si>
  <si>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</si>
  <si>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</si>
  <si>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</si>
  <si>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</si>
  <si>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</si>
  <si>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</si>
  <si>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</si>
  <si>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</si>
  <si>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</si>
  <si>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</si>
  <si>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</si>
  <si>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</si>
  <si>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</si>
  <si>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</si>
  <si>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</si>
  <si>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</si>
  <si>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</si>
  <si>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</si>
  <si>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</si>
  <si>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</si>
  <si>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</si>
  <si>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</si>
  <si>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</si>
  <si>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</si>
  <si>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</si>
  <si>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</si>
  <si>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</si>
  <si>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</si>
  <si>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</si>
  <si>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</si>
  <si>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</si>
  <si>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</si>
  <si>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</si>
  <si>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</si>
  <si>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</si>
  <si>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</si>
  <si>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</si>
  <si>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</si>
  <si>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</si>
  <si>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</si>
  <si>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</si>
  <si>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</si>
  <si>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</si>
  <si>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</si>
  <si>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</si>
  <si>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</si>
  <si>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</si>
  <si>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</si>
  <si>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</si>
  <si>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</si>
  <si>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</si>
  <si>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</si>
  <si>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</si>
  <si>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</si>
  <si>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</si>
  <si>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</si>
  <si>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</si>
  <si>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</si>
  <si>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</si>
  <si>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</si>
  <si>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</si>
  <si>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</si>
  <si>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</si>
  <si>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</si>
  <si>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</si>
  <si>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</si>
  <si>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</si>
  <si>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</si>
  <si>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</si>
  <si>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</si>
  <si>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</si>
  <si>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</si>
  <si>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</si>
  <si>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</si>
  <si>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</si>
  <si>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</si>
  <si>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</si>
  <si>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</si>
  <si>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</si>
  <si>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</si>
  <si>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</si>
  <si>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</si>
  <si>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</si>
  <si>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</si>
  <si>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</si>
  <si>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</si>
  <si>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</si>
  <si>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</si>
  <si>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</si>
  <si>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</si>
  <si>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</si>
  <si>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</si>
  <si>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</si>
  <si>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</si>
  <si>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</si>
  <si>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</si>
  <si>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</si>
  <si>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</si>
  <si>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</si>
  <si>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</si>
  <si>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</si>
  <si>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</si>
  <si>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</si>
  <si>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</si>
  <si>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</si>
  <si>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</si>
  <si>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</si>
  <si>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</si>
  <si>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</si>
  <si>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</si>
  <si>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</si>
  <si>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</si>
  <si>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</si>
  <si>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</si>
  <si>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</si>
  <si>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</si>
  <si>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</si>
  <si>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</si>
  <si>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</si>
  <si>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</si>
  <si>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</si>
  <si>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</si>
  <si>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</si>
  <si>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</si>
  <si>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</si>
  <si>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</si>
  <si>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</si>
  <si>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</si>
  <si>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</si>
  <si>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</si>
  <si>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</si>
  <si>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</si>
  <si>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</si>
  <si>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</si>
  <si>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</si>
  <si>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</si>
  <si>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</si>
  <si>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</si>
  <si>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</si>
  <si>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</si>
  <si>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</si>
  <si>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</si>
  <si>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</si>
  <si>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</si>
  <si>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</si>
  <si>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</si>
  <si>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</si>
  <si>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</si>
  <si>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</si>
  <si>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</si>
  <si>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</si>
  <si>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</si>
  <si>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</si>
  <si>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</si>
  <si>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</si>
  <si>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</si>
  <si>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</si>
  <si>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</si>
  <si>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</si>
  <si>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</si>
  <si>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</si>
  <si>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</si>
  <si>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</si>
  <si>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</si>
  <si>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</si>
  <si>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</si>
  <si>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</si>
  <si>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</si>
  <si>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</si>
  <si>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</si>
  <si>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</si>
  <si>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</si>
  <si>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</si>
  <si>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</si>
  <si>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</si>
  <si>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</si>
  <si>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</si>
  <si>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</si>
  <si>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</si>
  <si>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</si>
  <si>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</si>
  <si>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</si>
  <si>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</si>
  <si>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</si>
  <si>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</si>
  <si>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</si>
  <si>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</si>
  <si>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</si>
  <si>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</si>
  <si>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</si>
  <si>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</si>
  <si>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</si>
  <si>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</si>
  <si>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</si>
  <si>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</si>
  <si>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</si>
  <si>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</si>
  <si>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</si>
  <si>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</si>
  <si>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</si>
  <si>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</si>
  <si>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</si>
  <si>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</si>
  <si>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</si>
  <si>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</si>
  <si>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</si>
  <si>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</si>
  <si>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</si>
  <si>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</si>
  <si>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</si>
  <si>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</si>
  <si>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</si>
  <si>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</si>
  <si>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</si>
  <si>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</si>
  <si>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</si>
  <si>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</si>
  <si>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</si>
  <si>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</si>
  <si>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</si>
  <si>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</si>
  <si>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</si>
  <si>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</si>
  <si>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</si>
  <si>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</si>
  <si>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</si>
  <si>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</si>
  <si>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</si>
  <si>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</si>
  <si>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</si>
  <si>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</si>
  <si>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</si>
  <si>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</si>
  <si>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</si>
  <si>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</si>
  <si>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</si>
  <si>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</si>
  <si>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</si>
  <si>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</si>
  <si>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</si>
  <si>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</si>
  <si>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</si>
  <si>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</si>
  <si>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</si>
  <si>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</si>
  <si>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</si>
  <si>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</si>
  <si>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</si>
  <si>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</si>
  <si>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</si>
  <si>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</si>
  <si>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</si>
  <si>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</si>
  <si>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</si>
  <si>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</si>
  <si>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</si>
  <si>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</si>
  <si>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</si>
  <si>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</si>
  <si>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</si>
  <si>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</si>
  <si>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</si>
  <si>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</si>
  <si>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</si>
  <si>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</si>
  <si>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</si>
  <si>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</si>
  <si>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</si>
  <si>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</si>
  <si>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</si>
  <si>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</si>
  <si>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</si>
  <si>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</si>
  <si>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</si>
  <si>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</si>
  <si>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</si>
  <si>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</si>
  <si>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</si>
  <si>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</si>
  <si>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</si>
  <si>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</si>
  <si>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</si>
  <si>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</si>
  <si>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</si>
  <si>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</si>
  <si>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</si>
  <si>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</si>
  <si>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</si>
  <si>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</si>
  <si>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</si>
  <si>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</si>
  <si>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</si>
  <si>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</si>
  <si>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</si>
  <si>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</si>
  <si>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</si>
  <si>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</si>
  <si>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</si>
  <si>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</si>
  <si>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</si>
  <si>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</si>
  <si>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</si>
  <si>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</si>
  <si>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</si>
  <si>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</si>
  <si>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</si>
  <si>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</si>
  <si>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</si>
  <si>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</si>
  <si>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</si>
  <si>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</si>
  <si>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</si>
  <si>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</si>
  <si>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</si>
  <si>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</si>
  <si>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</si>
  <si>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</si>
  <si>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</si>
  <si>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</si>
  <si>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</si>
  <si>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</si>
  <si>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</si>
  <si>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</si>
  <si>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</si>
  <si>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</si>
  <si>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</si>
  <si>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</si>
  <si>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</si>
  <si>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</si>
  <si>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</si>
  <si>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</si>
  <si>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</si>
  <si>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</si>
  <si>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</si>
  <si>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</si>
  <si>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</si>
  <si>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</si>
  <si>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</si>
  <si>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</si>
  <si>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</si>
  <si>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</si>
  <si>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</si>
  <si>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</si>
  <si>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</si>
  <si>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</si>
  <si>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</si>
  <si>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</si>
  <si>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</si>
  <si>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</si>
  <si>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</si>
  <si>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</si>
  <si>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</si>
  <si>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</si>
  <si>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</si>
  <si>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</si>
  <si>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</si>
  <si>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</si>
  <si>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</si>
  <si>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</si>
  <si>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</si>
  <si>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</si>
  <si>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</si>
  <si>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</si>
  <si>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</si>
  <si>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</si>
  <si>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</si>
  <si>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</si>
  <si>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</si>
  <si>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</si>
  <si>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</si>
  <si>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</si>
  <si>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</si>
  <si>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</si>
  <si>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</si>
  <si>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</si>
  <si>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</si>
  <si>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</si>
  <si>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</si>
  <si>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</si>
  <si>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</si>
  <si>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</si>
  <si>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</si>
  <si>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</si>
  <si>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</si>
  <si>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</si>
  <si>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</si>
  <si>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</si>
  <si>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</si>
  <si>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</si>
  <si>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</si>
  <si>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</si>
  <si>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</si>
  <si>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</si>
  <si>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</si>
  <si>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</si>
  <si>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</si>
  <si>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</si>
  <si>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</si>
  <si>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</si>
  <si>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</si>
  <si>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</si>
  <si>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</si>
  <si>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</si>
  <si>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</si>
  <si>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</si>
  <si>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</si>
  <si>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</si>
  <si>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</si>
  <si>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</si>
  <si>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</si>
  <si>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</si>
  <si>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</si>
  <si>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</si>
  <si>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</si>
  <si>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</si>
  <si>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</si>
  <si>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</si>
  <si>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</si>
  <si>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</si>
  <si>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</si>
  <si>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</si>
  <si>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</si>
  <si>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</si>
  <si>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</si>
  <si>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</si>
  <si>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</si>
  <si>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</si>
  <si>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</si>
  <si>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</si>
  <si>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</si>
  <si>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</si>
  <si>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</si>
  <si>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</si>
  <si>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</si>
  <si>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</si>
  <si>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</si>
  <si>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</si>
  <si>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</si>
  <si>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</si>
  <si>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</si>
  <si>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</si>
  <si>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</si>
  <si>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</si>
  <si>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</si>
  <si>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</si>
  <si>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</si>
  <si>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</si>
  <si>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</si>
  <si>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</si>
  <si>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</si>
  <si>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</si>
  <si>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</si>
  <si>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</si>
  <si>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</si>
  <si>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</si>
  <si>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</si>
  <si>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</si>
  <si>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</si>
  <si>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</si>
  <si>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</si>
  <si>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</si>
  <si>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</si>
  <si>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</si>
  <si>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</si>
  <si>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</si>
  <si>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</si>
  <si>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</si>
  <si>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</si>
  <si>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</si>
  <si>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</si>
  <si>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</si>
  <si>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</si>
  <si>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</si>
  <si>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</si>
  <si>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</si>
  <si>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</si>
  <si>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</si>
  <si>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</si>
  <si>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</si>
  <si>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</si>
  <si>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</si>
  <si>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</si>
  <si>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</si>
  <si>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</si>
  <si>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</si>
  <si>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</si>
  <si>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</si>
  <si>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</si>
  <si>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</si>
  <si>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</si>
  <si>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</si>
  <si>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</si>
  <si>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</si>
  <si>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</si>
  <si>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</si>
  <si>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</si>
  <si>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</si>
  <si>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</si>
  <si>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</si>
  <si>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</si>
  <si>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</si>
  <si>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</si>
  <si>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</si>
  <si>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</si>
  <si>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</si>
  <si>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</si>
  <si>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</si>
  <si>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</si>
  <si>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</si>
  <si>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</si>
  <si>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</si>
  <si>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</si>
  <si>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</si>
  <si>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</si>
  <si>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</si>
  <si>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</si>
  <si>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</si>
  <si>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</si>
  <si>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</si>
  <si>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</si>
  <si>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</si>
  <si>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</si>
  <si>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</si>
  <si>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</si>
  <si>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</si>
  <si>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</si>
  <si>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</si>
  <si>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</si>
  <si>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</si>
  <si>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</si>
  <si>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</si>
  <si>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</si>
  <si>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</si>
  <si>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</si>
  <si>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</si>
  <si>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</si>
  <si>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</si>
  <si>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</si>
  <si>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</si>
  <si>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</si>
  <si>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</si>
  <si>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</si>
  <si>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</si>
  <si>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</si>
  <si>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</si>
  <si>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</si>
  <si>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</si>
  <si>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</si>
  <si>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</si>
  <si>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</si>
  <si>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</si>
  <si>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</si>
  <si>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</si>
  <si>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</si>
  <si>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</si>
  <si>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</si>
  <si>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</si>
  <si>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</si>
  <si>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</si>
  <si>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</si>
  <si>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</si>
  <si>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</si>
  <si>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</si>
  <si>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</si>
  <si>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</si>
  <si>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</si>
  <si>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</si>
  <si>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</si>
  <si>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</si>
  <si>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</si>
  <si>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</si>
  <si>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</si>
  <si>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</si>
  <si>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</si>
  <si>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</si>
  <si>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</si>
  <si>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</si>
  <si>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</si>
  <si>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</si>
  <si>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</si>
  <si>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</si>
  <si>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</si>
  <si>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</si>
  <si>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</si>
  <si>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</si>
  <si>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</si>
  <si>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</si>
  <si>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</si>
  <si>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</si>
  <si>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</si>
  <si>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</si>
  <si>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</si>
  <si>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</si>
  <si>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</si>
  <si>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</si>
  <si>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</si>
  <si>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</si>
  <si>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</si>
  <si>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</si>
  <si>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</si>
  <si>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</si>
  <si>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</si>
  <si>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</si>
  <si>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</si>
  <si>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</si>
  <si>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</si>
  <si>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</si>
  <si>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</si>
  <si>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</si>
  <si>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</si>
  <si>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</si>
  <si>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</si>
  <si>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</si>
  <si>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</si>
  <si>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</si>
  <si>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</si>
  <si>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</si>
  <si>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</si>
  <si>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</si>
  <si>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NDE-8502-R</t>
  </si>
  <si>
    <t>NDE-8502-RT</t>
  </si>
  <si>
    <t>NDE-8503-R</t>
  </si>
  <si>
    <t>NDE-8503-RT</t>
  </si>
  <si>
    <t>F.01U.323.272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</si>
  <si>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</si>
  <si>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</si>
  <si>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</si>
  <si>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</si>
  <si>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</si>
  <si>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</si>
  <si>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</si>
  <si>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</si>
  <si>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</si>
  <si>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</si>
  <si>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</si>
  <si>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</si>
  <si>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</si>
  <si>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</si>
  <si>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</si>
  <si>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</si>
  <si>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</si>
  <si>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</si>
  <si>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</si>
  <si>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</si>
  <si>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</si>
  <si>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</si>
  <si>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</si>
  <si>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</si>
  <si>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</si>
  <si>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</si>
  <si>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</si>
  <si>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</si>
  <si>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</si>
  <si>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</si>
  <si>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</si>
  <si>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</si>
  <si>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</si>
  <si>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</si>
  <si>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</si>
  <si>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</si>
  <si>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</si>
  <si>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</si>
  <si>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</si>
  <si>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</si>
  <si>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</si>
  <si>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</si>
  <si>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</si>
  <si>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</si>
  <si>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</si>
  <si>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</si>
  <si>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MHW-S380RA-NBD4Y</t>
  </si>
  <si>
    <t>F.01U.364.956</t>
  </si>
  <si>
    <t>MHW-S380RA-NBD5Y</t>
  </si>
  <si>
    <t>F.01U.364.957</t>
  </si>
  <si>
    <t>MHW-S380RA-4H3Y</t>
  </si>
  <si>
    <t>F.01U.364.958</t>
  </si>
  <si>
    <t>MHW-S380RA-4H4Y</t>
  </si>
  <si>
    <t>F.01U.364.959</t>
  </si>
  <si>
    <t>MHW-S380RA-4H5Y</t>
  </si>
  <si>
    <t>F.01U.364.960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</si>
  <si>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</si>
  <si>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</si>
  <si>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</si>
  <si>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</si>
  <si>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</si>
  <si>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</si>
  <si>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</si>
  <si>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</si>
  <si>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</si>
  <si>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</si>
  <si>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</si>
  <si>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</si>
  <si>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</si>
  <si>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</si>
  <si>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</si>
  <si>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</si>
  <si>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</si>
  <si>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</si>
  <si>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</si>
  <si>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</si>
  <si>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</si>
  <si>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</si>
  <si>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</si>
  <si>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</si>
  <si>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</si>
  <si>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</si>
  <si>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</si>
  <si>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</si>
  <si>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</si>
  <si>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</si>
  <si>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</si>
  <si>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</si>
  <si>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</si>
  <si>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</si>
  <si>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</si>
  <si>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</si>
  <si>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</si>
  <si>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</si>
  <si>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</si>
  <si>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</si>
  <si>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</si>
  <si>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</si>
  <si>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</si>
  <si>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</si>
  <si>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</si>
  <si>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</si>
  <si>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</si>
  <si>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</si>
  <si>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</si>
  <si>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</si>
  <si>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</si>
  <si>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</si>
  <si>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</si>
  <si>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</si>
  <si>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</si>
  <si>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</si>
  <si>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</si>
  <si>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</si>
  <si>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</si>
  <si>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</si>
  <si>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</si>
  <si>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</si>
  <si>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</si>
  <si>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</si>
  <si>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</si>
  <si>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</si>
  <si>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</si>
  <si>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</si>
  <si>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</si>
  <si>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</si>
  <si>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</si>
  <si>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</si>
  <si>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</si>
  <si>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</si>
  <si>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</si>
  <si>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</si>
  <si>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</si>
  <si>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</si>
  <si>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</si>
  <si>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</si>
  <si>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</si>
  <si>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</si>
  <si>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</si>
  <si>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</si>
  <si>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</si>
  <si>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</si>
  <si>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</si>
  <si>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</si>
  <si>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</si>
  <si>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</si>
  <si>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</si>
  <si>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</si>
  <si>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</si>
  <si>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</si>
  <si>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</si>
  <si>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</si>
  <si>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</si>
  <si>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</si>
  <si>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</si>
  <si>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</si>
  <si>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</si>
  <si>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</si>
  <si>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</si>
  <si>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</si>
  <si>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</si>
  <si>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</si>
  <si>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</si>
  <si>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</si>
  <si>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</si>
  <si>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</si>
  <si>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</si>
  <si>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</si>
  <si>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</si>
  <si>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</si>
  <si>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</si>
  <si>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</si>
  <si>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</si>
  <si>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</si>
  <si>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</si>
  <si>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</si>
  <si>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</si>
  <si>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</si>
  <si>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</si>
  <si>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</si>
  <si>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</si>
  <si>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</si>
  <si>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</si>
  <si>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</si>
  <si>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</si>
  <si>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</si>
  <si>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</si>
  <si>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</si>
  <si>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</si>
  <si>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</si>
  <si>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</si>
  <si>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</si>
  <si>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</si>
  <si>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</si>
  <si>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</si>
  <si>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</si>
  <si>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</si>
  <si>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</si>
  <si>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</si>
  <si>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</si>
  <si>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</si>
  <si>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</si>
  <si>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</si>
  <si>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</si>
  <si>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</si>
  <si>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</si>
  <si>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</si>
  <si>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</si>
  <si>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</si>
  <si>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</si>
  <si>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</si>
  <si>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</si>
  <si>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</si>
  <si>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</si>
  <si>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</si>
  <si>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</si>
  <si>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</si>
  <si>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</si>
  <si>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</si>
  <si>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</si>
  <si>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</si>
  <si>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</si>
  <si>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</si>
  <si>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</si>
  <si>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</si>
  <si>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</si>
  <si>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</si>
  <si>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</si>
  <si>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</si>
  <si>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</si>
  <si>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</si>
  <si>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</si>
  <si>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</si>
  <si>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</si>
  <si>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</si>
  <si>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3000/7000 oraz DIVAR IP all-in-one 5000/7000 rozszerzenia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</si>
  <si>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</si>
  <si>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</si>
  <si>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</si>
  <si>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</si>
  <si>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</si>
  <si>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</si>
  <si>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</si>
  <si>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</si>
  <si>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</si>
  <si>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</si>
  <si>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</si>
  <si>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</si>
  <si>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</si>
  <si>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</si>
  <si>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</si>
  <si>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</si>
  <si>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</si>
  <si>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</si>
  <si>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</si>
  <si>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</si>
  <si>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</si>
  <si>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</si>
  <si>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</si>
  <si>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</si>
  <si>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</si>
  <si>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</si>
  <si>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</si>
  <si>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</si>
  <si>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</si>
  <si>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</si>
  <si>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</si>
  <si>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</si>
  <si>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</si>
  <si>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NDP-7512-Z30</t>
  </si>
  <si>
    <t>F.01U.352.678</t>
  </si>
  <si>
    <t>NDP-7512-Z30CT</t>
  </si>
  <si>
    <t>F.01U.352.677</t>
  </si>
  <si>
    <t>NDP-7512-Z30K</t>
  </si>
  <si>
    <t>F.01U.352.676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</si>
  <si>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</si>
  <si>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</si>
  <si>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</si>
  <si>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</si>
  <si>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</si>
  <si>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</si>
  <si>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</si>
  <si>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</si>
  <si>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</si>
  <si>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</si>
  <si>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</si>
  <si>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</si>
  <si>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</si>
  <si>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</si>
  <si>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</si>
  <si>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</si>
  <si>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</si>
  <si>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</si>
  <si>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</si>
  <si>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</si>
  <si>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</si>
  <si>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</si>
  <si>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</si>
  <si>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</si>
  <si>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</si>
  <si>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</si>
  <si>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</si>
  <si>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</si>
  <si>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</si>
  <si>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</si>
  <si>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</si>
  <si>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</si>
  <si>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</si>
  <si>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</si>
  <si>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</si>
  <si>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</si>
  <si>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</si>
  <si>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</si>
  <si>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</si>
  <si>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</si>
  <si>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</si>
  <si>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</si>
  <si>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</si>
  <si>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</si>
  <si>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</si>
  <si>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</si>
  <si>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</si>
  <si>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</si>
  <si>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</si>
  <si>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</si>
  <si>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</si>
  <si>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</si>
  <si>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</si>
  <si>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</si>
  <si>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</si>
  <si>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</si>
  <si>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</si>
  <si>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</si>
  <si>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</si>
  <si>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</si>
  <si>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</si>
  <si>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</si>
  <si>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</si>
  <si>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</si>
  <si>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</si>
  <si>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</si>
  <si>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</si>
  <si>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</si>
  <si>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</si>
  <si>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</si>
  <si>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</si>
  <si>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</si>
  <si>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</si>
  <si>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</si>
  <si>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</si>
  <si>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</si>
  <si>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</si>
  <si>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</si>
  <si>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</si>
  <si>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</si>
  <si>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</si>
  <si>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</si>
  <si>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</si>
  <si>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</si>
  <si>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</si>
  <si>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</si>
  <si>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</si>
  <si>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</si>
  <si>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</si>
  <si>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</si>
  <si>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</si>
  <si>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</si>
  <si>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</si>
  <si>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</si>
  <si>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</si>
  <si>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</si>
  <si>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</si>
  <si>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</si>
  <si>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</si>
  <si>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</si>
  <si>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</si>
  <si>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</si>
  <si>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</si>
  <si>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</si>
  <si>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</si>
  <si>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</si>
  <si>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</si>
  <si>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</si>
  <si>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</si>
  <si>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</si>
  <si>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</si>
  <si>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</si>
  <si>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</si>
  <si>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</si>
  <si>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</si>
  <si>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</si>
  <si>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</si>
  <si>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</si>
  <si>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</si>
  <si>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</si>
  <si>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</si>
  <si>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</si>
  <si>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</si>
  <si>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</si>
  <si>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</si>
  <si>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</si>
  <si>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</si>
  <si>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</si>
  <si>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</si>
  <si>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</si>
  <si>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</si>
  <si>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</si>
  <si>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</si>
  <si>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</si>
  <si>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</si>
  <si>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</si>
  <si>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</si>
  <si>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</si>
  <si>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</si>
  <si>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</si>
  <si>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</si>
  <si>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</si>
  <si>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</si>
  <si>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</si>
  <si>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</si>
  <si>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</si>
  <si>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</si>
  <si>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</si>
  <si>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</si>
  <si>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</si>
  <si>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</si>
  <si>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</si>
  <si>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</si>
  <si>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</si>
  <si>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</si>
  <si>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</si>
  <si>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</si>
  <si>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</si>
  <si>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</si>
  <si>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</si>
  <si>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</si>
  <si>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</si>
  <si>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</si>
  <si>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</si>
  <si>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</si>
  <si>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</si>
  <si>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</si>
  <si>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</si>
  <si>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</si>
  <si>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</si>
  <si>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</si>
  <si>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</si>
  <si>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</si>
  <si>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</si>
  <si>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</si>
  <si>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</si>
  <si>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</si>
  <si>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</si>
  <si>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</si>
  <si>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</si>
  <si>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</si>
  <si>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</si>
  <si>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</si>
  <si>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</si>
  <si>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</si>
  <si>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</si>
  <si>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</si>
  <si>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</si>
  <si>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</si>
  <si>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</si>
  <si>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</si>
  <si>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</si>
  <si>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</si>
  <si>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</si>
  <si>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</si>
  <si>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</si>
  <si>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</si>
  <si>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</si>
  <si>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</si>
  <si>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</si>
  <si>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</si>
  <si>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</si>
  <si>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</si>
  <si>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</si>
  <si>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</si>
  <si>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</si>
  <si>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</si>
  <si>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</si>
  <si>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</si>
  <si>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</si>
  <si>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</si>
  <si>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</si>
  <si>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</si>
  <si>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</si>
  <si>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</si>
  <si>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</si>
  <si>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</si>
  <si>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</si>
  <si>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</si>
  <si>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</si>
  <si>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</si>
  <si>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</si>
  <si>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</si>
  <si>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</si>
  <si>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</si>
  <si>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</si>
  <si>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</si>
  <si>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</si>
  <si>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</si>
  <si>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</si>
  <si>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</si>
  <si>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</si>
  <si>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</si>
  <si>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</si>
  <si>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</si>
  <si>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</si>
  <si>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</si>
  <si>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</si>
  <si>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</si>
  <si>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</si>
  <si>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</si>
  <si>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</si>
  <si>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</si>
  <si>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</si>
  <si>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</si>
  <si>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</si>
  <si>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</si>
  <si>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</si>
  <si>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</si>
  <si>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</si>
  <si>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</si>
  <si>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</si>
  <si>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</si>
  <si>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</si>
  <si>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</si>
  <si>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</si>
  <si>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</si>
  <si>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</si>
  <si>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</si>
  <si>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</si>
  <si>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</si>
  <si>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</si>
  <si>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</si>
  <si>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</si>
  <si>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</si>
  <si>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</si>
  <si>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</si>
  <si>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</si>
  <si>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</si>
  <si>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</si>
  <si>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</si>
  <si>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</si>
  <si>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</si>
  <si>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</si>
  <si>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</si>
  <si>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</si>
  <si>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</si>
  <si>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</si>
  <si>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</si>
  <si>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</si>
  <si>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</si>
  <si>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</si>
  <si>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</si>
  <si>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</si>
  <si>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</si>
  <si>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</si>
  <si>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</si>
  <si>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</si>
  <si>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</si>
  <si>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</si>
  <si>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</si>
  <si>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</si>
  <si>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</si>
  <si>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</si>
  <si>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</si>
  <si>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</si>
  <si>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</si>
  <si>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</si>
  <si>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</si>
  <si>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</si>
  <si>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</si>
  <si>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</si>
  <si>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</si>
  <si>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</si>
  <si>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</si>
  <si>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</si>
  <si>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</si>
  <si>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</si>
  <si>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</si>
  <si>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</si>
  <si>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</si>
  <si>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</si>
  <si>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</si>
  <si>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</si>
  <si>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</si>
  <si>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</si>
  <si>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</si>
  <si>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</si>
  <si>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</si>
  <si>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</si>
  <si>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</si>
  <si>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</si>
  <si>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</si>
  <si>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</si>
  <si>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</si>
  <si>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</si>
  <si>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</si>
  <si>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</si>
  <si>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</si>
  <si>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</si>
  <si>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</si>
  <si>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</si>
  <si>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</si>
  <si>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</si>
  <si>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</si>
  <si>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</si>
  <si>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</si>
  <si>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</si>
  <si>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</si>
  <si>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</si>
  <si>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</si>
  <si>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</si>
  <si>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</si>
  <si>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</si>
  <si>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</si>
  <si>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</si>
  <si>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</si>
  <si>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</si>
  <si>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</si>
  <si>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</si>
  <si>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</si>
  <si>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</si>
  <si>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</si>
  <si>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</si>
  <si>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</si>
  <si>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</si>
  <si>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</si>
  <si>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</si>
  <si>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</si>
  <si>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</si>
  <si>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</si>
  <si>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</si>
  <si>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</si>
  <si>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</si>
  <si>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</si>
  <si>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</si>
  <si>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</si>
  <si>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</si>
  <si>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</si>
  <si>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</si>
  <si>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</si>
  <si>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</si>
  <si>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</si>
  <si>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</si>
  <si>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</si>
  <si>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</si>
  <si>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</si>
  <si>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</si>
  <si>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</si>
  <si>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</si>
  <si>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</si>
  <si>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</si>
  <si>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</si>
  <si>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</si>
  <si>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</si>
  <si>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</si>
  <si>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</si>
  <si>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</si>
  <si>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</si>
  <si>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</si>
  <si>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</si>
  <si>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</si>
  <si>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</si>
  <si>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</si>
  <si>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</si>
  <si>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</si>
  <si>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</si>
  <si>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</si>
  <si>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</si>
  <si>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</si>
  <si>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</si>
  <si>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</si>
  <si>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</si>
  <si>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</si>
  <si>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</si>
  <si>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</si>
  <si>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</si>
  <si>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</si>
  <si>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</si>
  <si>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</si>
  <si>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</si>
  <si>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</si>
  <si>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</si>
  <si>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</si>
  <si>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</si>
  <si>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</si>
  <si>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</si>
  <si>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</si>
  <si>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</si>
  <si>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</si>
  <si>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</si>
  <si>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</si>
  <si>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</si>
  <si>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</si>
  <si>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</si>
  <si>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</si>
  <si>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</si>
  <si>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</si>
  <si>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</si>
  <si>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</si>
  <si>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</si>
  <si>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</si>
  <si>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</si>
  <si>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</si>
  <si>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</si>
  <si>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</si>
  <si>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</si>
  <si>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</si>
  <si>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</si>
  <si>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</si>
  <si>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</si>
  <si>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</si>
  <si>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</si>
  <si>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</si>
  <si>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</si>
  <si>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</si>
  <si>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</si>
  <si>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</si>
  <si>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</si>
  <si>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</si>
  <si>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</si>
  <si>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</si>
  <si>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</si>
  <si>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</si>
  <si>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</si>
  <si>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</si>
  <si>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</si>
  <si>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</si>
  <si>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</si>
  <si>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</si>
  <si>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</si>
  <si>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</si>
  <si>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</si>
  <si>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</si>
  <si>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</si>
  <si>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</si>
  <si>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</si>
  <si>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</si>
  <si>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</si>
  <si>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</si>
  <si>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</si>
  <si>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</si>
  <si>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</si>
  <si>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</si>
  <si>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</si>
  <si>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</si>
  <si>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</si>
  <si>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</si>
  <si>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</si>
  <si>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</si>
  <si>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</si>
  <si>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</si>
  <si>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</si>
  <si>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</si>
  <si>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</si>
  <si>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</si>
  <si>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</si>
  <si>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</si>
  <si>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</si>
  <si>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</si>
  <si>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</si>
  <si>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</si>
  <si>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</si>
  <si>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</si>
  <si>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</si>
  <si>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</si>
  <si>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</si>
  <si>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</si>
  <si>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</si>
  <si>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</si>
  <si>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</si>
  <si>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</si>
  <si>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</si>
  <si>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</si>
  <si>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</si>
  <si>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</si>
  <si>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</si>
  <si>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</si>
  <si>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</si>
  <si>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</si>
  <si>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</si>
  <si>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</si>
  <si>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</si>
  <si>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</si>
  <si>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</si>
  <si>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</si>
  <si>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</si>
  <si>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</si>
  <si>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</si>
  <si>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</si>
  <si>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</si>
  <si>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</si>
  <si>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</si>
  <si>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</si>
  <si>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</si>
  <si>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</si>
  <si>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</si>
  <si>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</si>
  <si>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</si>
  <si>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</si>
  <si>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</si>
  <si>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</si>
  <si>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</si>
  <si>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</si>
  <si>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</si>
  <si>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</si>
  <si>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</si>
  <si>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</si>
  <si>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</si>
  <si>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</si>
  <si>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</si>
  <si>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</si>
  <si>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</si>
  <si>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</si>
  <si>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</si>
  <si>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</si>
  <si>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</si>
  <si>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</si>
  <si>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</si>
  <si>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</si>
  <si>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</si>
  <si>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</si>
  <si>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</si>
  <si>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</si>
  <si>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</si>
  <si>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</si>
  <si>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</si>
  <si>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</si>
  <si>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</si>
  <si>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</si>
  <si>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</si>
  <si>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</si>
  <si>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</si>
  <si>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</si>
  <si>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</si>
  <si>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</si>
  <si>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</si>
  <si>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</si>
  <si>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</si>
  <si>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</si>
  <si>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</si>
  <si>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</si>
  <si>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</si>
  <si>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</si>
  <si>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</si>
  <si>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</si>
  <si>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</si>
  <si>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</si>
  <si>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</si>
  <si>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</si>
  <si>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</si>
  <si>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</si>
  <si>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</si>
  <si>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</si>
  <si>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</si>
  <si>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</si>
  <si>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</si>
  <si>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</si>
  <si>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</si>
  <si>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</si>
  <si>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</si>
  <si>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</si>
  <si>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</si>
  <si>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</si>
  <si>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</si>
  <si>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</si>
  <si>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</si>
  <si>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</si>
  <si>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</si>
  <si>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</si>
  <si>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</si>
  <si>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</si>
  <si>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</si>
  <si>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</si>
  <si>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</si>
  <si>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</si>
  <si>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</si>
  <si>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</si>
  <si>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</si>
  <si>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</si>
  <si>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</si>
  <si>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</si>
  <si>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</si>
  <si>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</si>
  <si>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</si>
  <si>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</si>
  <si>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</si>
  <si>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</si>
  <si>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</si>
  <si>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</si>
  <si>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</si>
  <si>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</si>
  <si>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</si>
  <si>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</si>
  <si>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</si>
  <si>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</si>
  <si>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</si>
  <si>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</si>
  <si>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</si>
  <si>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</si>
  <si>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</si>
  <si>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</si>
  <si>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</si>
  <si>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</si>
  <si>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</si>
  <si>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</si>
  <si>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</si>
  <si>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</si>
  <si>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</si>
  <si>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</si>
  <si>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</si>
  <si>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</si>
  <si>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</si>
  <si>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</si>
  <si>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</si>
  <si>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</si>
  <si>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</si>
  <si>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</si>
  <si>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</si>
  <si>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</si>
  <si>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</si>
  <si>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</si>
  <si>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</si>
  <si>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</si>
  <si>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</si>
  <si>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</si>
  <si>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</si>
  <si>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</si>
  <si>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</si>
  <si>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</si>
  <si>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</si>
  <si>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</si>
  <si>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</si>
  <si>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</si>
  <si>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</si>
  <si>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</si>
  <si>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</si>
  <si>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</si>
  <si>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</si>
  <si>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</si>
  <si>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</si>
  <si>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</si>
  <si>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</si>
  <si>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</si>
  <si>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</si>
  <si>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</si>
  <si>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</si>
  <si>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</si>
  <si>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</si>
  <si>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</si>
  <si>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</si>
  <si>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</si>
  <si>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</si>
  <si>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</si>
  <si>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</si>
  <si>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F.01U.384.632</t>
  </si>
  <si>
    <t>NDE-5502-A</t>
  </si>
  <si>
    <t>F.01U.384.633</t>
  </si>
  <si>
    <t>NDE-5502-AL</t>
  </si>
  <si>
    <t>F.01U.384.634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</si>
  <si>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</si>
  <si>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</si>
  <si>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</si>
  <si>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</si>
  <si>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</si>
  <si>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</si>
  <si>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</si>
  <si>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</si>
  <si>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</si>
  <si>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</si>
  <si>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</si>
  <si>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</si>
  <si>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</si>
  <si>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</si>
  <si>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</si>
  <si>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</si>
  <si>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</si>
  <si>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</si>
  <si>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</si>
  <si>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</si>
  <si>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</si>
  <si>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</si>
  <si>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</si>
  <si>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</si>
  <si>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</si>
  <si>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</si>
  <si>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</si>
  <si>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</si>
  <si>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</si>
  <si>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</si>
  <si>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</si>
  <si>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</si>
  <si>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</si>
  <si>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</si>
  <si>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</si>
  <si>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</si>
  <si>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</si>
  <si>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</si>
  <si>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</si>
  <si>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</si>
  <si>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</si>
  <si>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</si>
  <si>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</si>
  <si>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</si>
  <si>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</si>
  <si>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</si>
  <si>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</si>
  <si>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</si>
  <si>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</si>
  <si>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</si>
  <si>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</si>
  <si>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</si>
  <si>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</si>
  <si>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</si>
  <si>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</si>
  <si>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</si>
  <si>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</si>
  <si>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</si>
  <si>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</si>
  <si>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</si>
  <si>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</si>
  <si>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</si>
  <si>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</si>
  <si>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</si>
  <si>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</si>
  <si>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</si>
  <si>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</si>
  <si>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</si>
  <si>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</si>
  <si>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</si>
  <si>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</si>
  <si>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</si>
  <si>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</si>
  <si>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</si>
  <si>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</si>
  <si>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</si>
  <si>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</si>
  <si>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</si>
  <si>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</si>
  <si>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</si>
  <si>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</si>
  <si>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</si>
  <si>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</si>
  <si>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</si>
  <si>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</si>
  <si>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</si>
  <si>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</si>
  <si>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</si>
  <si>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</si>
  <si>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</si>
  <si>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</si>
  <si>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</si>
  <si>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</si>
  <si>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</si>
  <si>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</si>
  <si>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</si>
  <si>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</si>
  <si>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</si>
  <si>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</si>
  <si>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</si>
  <si>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</si>
  <si>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</si>
  <si>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</si>
  <si>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</si>
  <si>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</si>
  <si>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</si>
  <si>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</si>
  <si>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</si>
  <si>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</si>
  <si>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</si>
  <si>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</si>
  <si>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</si>
  <si>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</si>
  <si>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</si>
  <si>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</si>
  <si>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</si>
  <si>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</si>
  <si>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</si>
  <si>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</si>
  <si>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</si>
  <si>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</si>
  <si>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</si>
  <si>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</si>
  <si>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</si>
  <si>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</si>
  <si>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</si>
  <si>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</si>
  <si>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</si>
  <si>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</si>
  <si>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</si>
  <si>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</si>
  <si>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</si>
  <si>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</si>
  <si>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</si>
  <si>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</si>
  <si>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</si>
  <si>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</si>
  <si>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</si>
  <si>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</si>
  <si>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</si>
  <si>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</si>
  <si>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</si>
  <si>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</si>
  <si>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</si>
  <si>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</si>
  <si>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</si>
  <si>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</si>
  <si>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</si>
  <si>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</si>
  <si>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</si>
  <si>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</si>
  <si>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</si>
  <si>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</si>
  <si>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</si>
  <si>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</si>
  <si>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</si>
  <si>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</si>
  <si>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</si>
  <si>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</si>
  <si>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</si>
  <si>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</si>
  <si>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</si>
  <si>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</si>
  <si>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</si>
  <si>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</si>
  <si>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</si>
  <si>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</si>
  <si>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</si>
  <si>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</si>
  <si>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</si>
  <si>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</si>
  <si>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</si>
  <si>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</si>
  <si>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</si>
  <si>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</si>
  <si>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</si>
  <si>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</si>
  <si>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</si>
  <si>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</si>
  <si>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</si>
  <si>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</si>
  <si>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</si>
  <si>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</si>
  <si>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</si>
  <si>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</si>
  <si>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</si>
  <si>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</si>
  <si>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</si>
  <si>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</si>
  <si>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</si>
  <si>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</si>
  <si>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</si>
  <si>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</si>
  <si>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</si>
  <si>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</si>
  <si>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</si>
  <si>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</si>
  <si>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</si>
  <si>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</si>
  <si>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</si>
  <si>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</si>
  <si>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</si>
  <si>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</si>
  <si>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</si>
  <si>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</si>
  <si>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</si>
  <si>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</si>
  <si>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</si>
  <si>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</si>
  <si>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</si>
  <si>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</si>
  <si>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</si>
  <si>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</si>
  <si>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</si>
  <si>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</si>
  <si>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</si>
  <si>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</si>
  <si>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</si>
  <si>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</si>
  <si>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</si>
  <si>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</si>
  <si>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</si>
  <si>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</si>
  <si>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</si>
  <si>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</si>
  <si>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</si>
  <si>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</si>
  <si>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</si>
  <si>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</si>
  <si>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</si>
  <si>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</si>
  <si>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</si>
  <si>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</si>
  <si>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</si>
  <si>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</si>
  <si>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</si>
  <si>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</si>
  <si>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</si>
  <si>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</si>
  <si>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</si>
  <si>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</si>
  <si>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</si>
  <si>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</si>
  <si>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</si>
  <si>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</si>
  <si>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</si>
  <si>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</si>
  <si>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</si>
  <si>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</si>
  <si>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</si>
  <si>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</si>
  <si>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</si>
  <si>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</si>
  <si>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</si>
  <si>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</si>
  <si>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</si>
  <si>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</si>
  <si>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</si>
  <si>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</si>
  <si>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</si>
  <si>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</si>
  <si>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</si>
  <si>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</si>
  <si>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</si>
  <si>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</si>
  <si>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</si>
  <si>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</si>
  <si>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</si>
  <si>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</si>
  <si>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</si>
  <si>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</si>
  <si>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</si>
  <si>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</si>
  <si>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</si>
  <si>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</si>
  <si>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</si>
  <si>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</si>
  <si>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</si>
  <si>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</si>
  <si>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</si>
  <si>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</si>
  <si>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</si>
  <si>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</si>
  <si>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</si>
  <si>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</si>
  <si>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</si>
  <si>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</si>
  <si>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</si>
  <si>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</si>
  <si>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</si>
  <si>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</si>
  <si>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</si>
  <si>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</si>
  <si>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</si>
  <si>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</si>
  <si>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</si>
  <si>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</si>
  <si>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</si>
  <si>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</si>
  <si>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</si>
  <si>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</si>
  <si>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</si>
  <si>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</si>
  <si>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</si>
  <si>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</si>
  <si>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</si>
  <si>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</si>
  <si>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</si>
  <si>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</si>
  <si>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</si>
  <si>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</si>
  <si>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</si>
  <si>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</si>
  <si>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</si>
  <si>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</si>
  <si>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</si>
  <si>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</si>
  <si>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</si>
  <si>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</si>
  <si>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</si>
  <si>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</si>
  <si>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</si>
  <si>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</si>
  <si>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</si>
  <si>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</si>
  <si>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</si>
  <si>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</si>
  <si>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MIC-7602-Z30WR-OC</t>
  </si>
  <si>
    <t>F.01U.382.398</t>
  </si>
  <si>
    <t>MIC-7602-Z30GR-OC</t>
  </si>
  <si>
    <t>F.01U.382.399</t>
  </si>
  <si>
    <t>MIC-7604-Z12BR-OC</t>
  </si>
  <si>
    <t>F.01U.382.400</t>
  </si>
  <si>
    <t>MIC-7604-Z12WR-OC</t>
  </si>
  <si>
    <t>F.01U.382.401</t>
  </si>
  <si>
    <t>MIC-7604-Z12GR-OC</t>
  </si>
  <si>
    <t>F.01U.382.402</t>
  </si>
  <si>
    <t>NDP-7602-Z30</t>
  </si>
  <si>
    <t>F.01U.381.159</t>
  </si>
  <si>
    <t>NDP-7602-Z30CT</t>
  </si>
  <si>
    <t>F.01U.381.160</t>
  </si>
  <si>
    <t>NDP-7602-Z30K</t>
  </si>
  <si>
    <t>F.01U.381.162</t>
  </si>
  <si>
    <t>NDP-7602-Z30-OC</t>
  </si>
  <si>
    <t>F.01U.382.880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</si>
  <si>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</si>
  <si>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</si>
  <si>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</si>
  <si>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</si>
  <si>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</si>
  <si>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</si>
  <si>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</si>
  <si>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</si>
  <si>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</si>
  <si>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</si>
  <si>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</si>
  <si>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</si>
  <si>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</si>
  <si>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</si>
  <si>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</si>
  <si>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</si>
  <si>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</si>
  <si>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</si>
  <si>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</si>
  <si>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</si>
  <si>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</si>
  <si>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</si>
  <si>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</si>
  <si>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</si>
  <si>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</si>
  <si>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</si>
  <si>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</si>
  <si>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</si>
  <si>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</si>
  <si>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</si>
  <si>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</si>
  <si>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</si>
  <si>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</si>
  <si>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</si>
  <si>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</si>
  <si>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</si>
  <si>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</si>
  <si>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</si>
  <si>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</si>
  <si>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</si>
  <si>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</si>
  <si>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NDE-8502-RXT</t>
  </si>
  <si>
    <t>F.01U.385.212</t>
  </si>
  <si>
    <t>NDE-8503-RX</t>
  </si>
  <si>
    <t>F.01U.385.213</t>
  </si>
  <si>
    <t>NDE-8503-RXT</t>
  </si>
  <si>
    <t>F.01U.385.214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</si>
  <si>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</si>
  <si>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</si>
  <si>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</si>
  <si>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</si>
  <si>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</si>
  <si>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</si>
  <si>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</si>
  <si>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</si>
  <si>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</si>
  <si>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</si>
  <si>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</si>
  <si>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</si>
  <si>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</si>
  <si>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</si>
  <si>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</si>
  <si>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</si>
  <si>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</si>
  <si>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</si>
  <si>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</si>
  <si>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</si>
  <si>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</si>
  <si>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</si>
  <si>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</si>
  <si>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</si>
  <si>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</si>
  <si>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</si>
  <si>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</si>
  <si>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</si>
  <si>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</si>
  <si>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</si>
  <si>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</si>
  <si>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</si>
  <si>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</si>
  <si>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</si>
  <si>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</si>
  <si>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</si>
  <si>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</si>
  <si>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</si>
  <si>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</si>
  <si>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</si>
  <si>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</si>
  <si>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</si>
  <si>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</si>
  <si>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</si>
  <si>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</si>
  <si>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</si>
  <si>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</si>
  <si>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</si>
  <si>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</si>
  <si>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</si>
  <si>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</si>
  <si>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</si>
  <si>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</si>
  <si>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</si>
  <si>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</si>
  <si>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</si>
  <si>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</si>
  <si>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</si>
  <si>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</si>
  <si>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</si>
  <si>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</si>
  <si>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</si>
  <si>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</si>
  <si>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</si>
  <si>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</si>
  <si>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</si>
  <si>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</si>
  <si>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</si>
  <si>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</si>
  <si>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</si>
  <si>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</si>
  <si>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</si>
  <si>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</si>
  <si>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</si>
  <si>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</si>
  <si>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</si>
  <si>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</si>
  <si>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</si>
  <si>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</si>
  <si>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</si>
  <si>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</si>
  <si>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</si>
  <si>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</si>
  <si>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</si>
  <si>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</si>
  <si>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</si>
  <si>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</si>
  <si>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</si>
  <si>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</si>
  <si>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</si>
  <si>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</si>
  <si>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</si>
  <si>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</si>
  <si>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</si>
  <si>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</si>
  <si>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</si>
  <si>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</si>
  <si>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</si>
  <si>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</si>
  <si>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</si>
  <si>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</si>
  <si>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</si>
  <si>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</si>
  <si>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</si>
  <si>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</si>
  <si>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</si>
  <si>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</si>
  <si>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</si>
  <si>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</si>
  <si>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</si>
  <si>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</si>
  <si>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</si>
  <si>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</si>
  <si>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</si>
  <si>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</si>
  <si>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</si>
  <si>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</si>
  <si>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</si>
  <si>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</si>
  <si>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</si>
  <si>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</si>
  <si>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</si>
  <si>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</si>
  <si>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</si>
  <si>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</si>
  <si>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</si>
  <si>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</si>
  <si>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</si>
  <si>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</si>
  <si>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</si>
  <si>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</si>
  <si>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</si>
  <si>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</si>
  <si>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</si>
  <si>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</si>
  <si>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</si>
  <si>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</si>
  <si>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</si>
  <si>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</si>
  <si>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</si>
  <si>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</si>
  <si>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</si>
  <si>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</si>
  <si>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</si>
  <si>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</si>
  <si>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</si>
  <si>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</si>
  <si>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</si>
  <si>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</si>
  <si>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</si>
  <si>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</si>
  <si>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</si>
  <si>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</si>
  <si>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</si>
  <si>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</si>
  <si>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</si>
  <si>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</si>
  <si>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</si>
  <si>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</si>
  <si>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</si>
  <si>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</si>
  <si>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</si>
  <si>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</si>
  <si>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</si>
  <si>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</si>
  <si>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</si>
  <si>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</si>
  <si>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</si>
  <si>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</si>
  <si>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</si>
  <si>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</si>
  <si>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</si>
  <si>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</si>
  <si>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</si>
  <si>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</si>
  <si>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</si>
  <si>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</si>
  <si>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</si>
  <si>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</si>
  <si>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</si>
  <si>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</si>
  <si>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</si>
  <si>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</si>
  <si>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</si>
  <si>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</si>
  <si>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</si>
  <si>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</si>
  <si>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</si>
  <si>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</si>
  <si>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</si>
  <si>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</si>
  <si>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</si>
  <si>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</si>
  <si>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</si>
  <si>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</si>
  <si>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</si>
  <si>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</si>
  <si>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</si>
  <si>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</si>
  <si>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</si>
  <si>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</si>
  <si>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</si>
  <si>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</si>
  <si>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</si>
  <si>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</si>
  <si>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</si>
  <si>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</si>
  <si>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</si>
  <si>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</si>
  <si>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</si>
  <si>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</si>
  <si>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</si>
  <si>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</si>
  <si>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</si>
  <si>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</si>
  <si>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</si>
  <si>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</si>
  <si>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</si>
  <si>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</si>
  <si>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</si>
  <si>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</si>
  <si>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</si>
  <si>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</si>
  <si>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</si>
  <si>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</si>
  <si>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</si>
  <si>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</si>
  <si>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</si>
  <si>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</si>
  <si>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</si>
  <si>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</si>
  <si>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</si>
  <si>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</si>
  <si>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</si>
  <si>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</si>
  <si>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</si>
  <si>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</si>
  <si>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</si>
  <si>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</si>
  <si>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</si>
  <si>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</si>
  <si>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</si>
  <si>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</si>
  <si>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</si>
  <si>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</si>
  <si>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</si>
  <si>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</si>
  <si>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</si>
  <si>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</si>
  <si>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</si>
  <si>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</si>
  <si>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</si>
  <si>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</si>
  <si>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</si>
  <si>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</si>
  <si>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</si>
  <si>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</si>
  <si>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</si>
  <si>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</si>
  <si>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</si>
  <si>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</si>
  <si>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</si>
  <si>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</si>
  <si>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</si>
  <si>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</si>
  <si>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</si>
  <si>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</si>
  <si>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</si>
  <si>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</si>
  <si>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</si>
  <si>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</si>
  <si>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</si>
  <si>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</si>
  <si>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</si>
  <si>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</si>
  <si>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</si>
  <si>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</si>
  <si>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</si>
  <si>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</si>
  <si>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</si>
  <si>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</si>
  <si>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</si>
  <si>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</si>
  <si>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</si>
  <si>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</si>
  <si>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</si>
  <si>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</si>
  <si>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</si>
  <si>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</si>
  <si>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</si>
  <si>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</si>
  <si>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</si>
  <si>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</si>
  <si>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</si>
  <si>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</si>
  <si>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</si>
  <si>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</si>
  <si>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</si>
  <si>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</si>
  <si>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</si>
  <si>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</si>
  <si>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</si>
  <si>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</si>
  <si>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</si>
  <si>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</si>
  <si>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</si>
  <si>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</si>
  <si>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</si>
  <si>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</si>
  <si>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</si>
  <si>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</si>
  <si>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</si>
  <si>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</si>
  <si>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</si>
  <si>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</si>
  <si>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</si>
  <si>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</si>
  <si>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</si>
  <si>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</si>
  <si>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</si>
  <si>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</si>
  <si>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</si>
  <si>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</si>
  <si>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</si>
  <si>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</si>
  <si>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</si>
  <si>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</si>
  <si>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</si>
  <si>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</si>
  <si>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</si>
  <si>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</si>
  <si>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</si>
  <si>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</si>
  <si>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</si>
  <si>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</si>
  <si>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</si>
  <si>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</si>
  <si>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</si>
  <si>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</si>
  <si>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</si>
  <si>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</si>
  <si>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</si>
  <si>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</si>
  <si>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</si>
  <si>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</si>
  <si>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</si>
  <si>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</si>
  <si>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</si>
  <si>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</si>
  <si>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</si>
  <si>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</si>
  <si>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</si>
  <si>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</si>
  <si>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</si>
  <si>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</si>
  <si>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</si>
  <si>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</si>
  <si>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</si>
  <si>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</si>
  <si>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</si>
  <si>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</si>
  <si>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</si>
  <si>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</si>
  <si>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</si>
  <si>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</si>
  <si>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</si>
  <si>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</si>
  <si>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</si>
  <si>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</si>
  <si>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</si>
  <si>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</si>
  <si>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</si>
  <si>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</si>
  <si>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</si>
  <si>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</si>
  <si>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</si>
  <si>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</si>
  <si>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</si>
  <si>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</si>
  <si>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</si>
  <si>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</si>
  <si>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</si>
  <si>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</si>
  <si>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</si>
  <si>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</si>
  <si>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</si>
  <si>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</si>
  <si>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</si>
  <si>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</si>
  <si>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</si>
  <si>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</si>
  <si>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</si>
  <si>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</si>
  <si>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</si>
  <si>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</si>
  <si>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</si>
  <si>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</si>
  <si>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</si>
  <si>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</si>
  <si>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</si>
  <si>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</si>
  <si>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</si>
  <si>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</si>
  <si>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</si>
  <si>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</si>
  <si>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</si>
  <si>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</si>
  <si>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</si>
  <si>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</si>
  <si>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</si>
  <si>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</si>
  <si>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</si>
  <si>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</si>
  <si>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</si>
  <si>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</si>
  <si>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</si>
  <si>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</si>
  <si>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</si>
  <si>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</si>
  <si>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</si>
  <si>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</si>
  <si>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</si>
  <si>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</si>
  <si>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</si>
  <si>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</si>
  <si>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</si>
  <si>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</si>
  <si>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</si>
  <si>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</si>
  <si>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</si>
  <si>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</si>
  <si>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</si>
  <si>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</si>
  <si>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</si>
  <si>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</si>
  <si>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</si>
  <si>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</si>
  <si>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</si>
  <si>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</si>
  <si>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</si>
  <si>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</si>
  <si>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</si>
  <si>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</si>
  <si>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</si>
  <si>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</si>
  <si>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</si>
  <si>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</si>
  <si>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</si>
  <si>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</si>
  <si>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</si>
  <si>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</si>
  <si>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</si>
  <si>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</si>
  <si>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</si>
  <si>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</si>
  <si>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</si>
  <si>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</si>
  <si>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</si>
  <si>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</si>
  <si>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</si>
  <si>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</si>
  <si>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</si>
  <si>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</si>
  <si>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</si>
  <si>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</si>
  <si>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</si>
  <si>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</si>
  <si>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</si>
  <si>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</si>
  <si>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</si>
  <si>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</si>
  <si>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</si>
  <si>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</si>
  <si>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</si>
  <si>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</si>
  <si>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</si>
  <si>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</si>
  <si>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</si>
  <si>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</si>
  <si>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</si>
  <si>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</si>
  <si>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</si>
  <si>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</si>
  <si>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</si>
  <si>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</si>
  <si>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</si>
  <si>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</si>
  <si>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</si>
  <si>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</si>
  <si>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</si>
  <si>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</si>
  <si>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</si>
  <si>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</si>
  <si>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</si>
  <si>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</si>
  <si>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</si>
  <si>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</si>
  <si>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</si>
  <si>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</si>
  <si>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</si>
  <si>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</si>
  <si>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</si>
  <si>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</si>
  <si>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</si>
  <si>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</si>
  <si>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</si>
  <si>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</si>
  <si>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</si>
  <si>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</si>
  <si>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</si>
  <si>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</si>
  <si>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</si>
  <si>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</si>
  <si>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</si>
  <si>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</si>
  <si>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</si>
  <si>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</si>
  <si>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</si>
  <si>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</si>
  <si>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</si>
  <si>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</si>
  <si>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</si>
  <si>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</si>
  <si>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</si>
  <si>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</si>
  <si>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</si>
  <si>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</si>
  <si>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</si>
  <si>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</si>
  <si>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</si>
  <si>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</si>
  <si>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</si>
  <si>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</si>
  <si>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</si>
  <si>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</si>
  <si>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</si>
  <si>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</si>
  <si>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</si>
  <si>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</si>
  <si>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</si>
  <si>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</si>
  <si>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</si>
  <si>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</si>
  <si>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</si>
  <si>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</si>
  <si>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</si>
  <si>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</si>
  <si>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</si>
  <si>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</si>
  <si>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</si>
  <si>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</si>
  <si>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</si>
  <si>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</si>
  <si>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</si>
  <si>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</si>
  <si>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</si>
  <si>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</si>
  <si>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</si>
  <si>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</si>
  <si>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</si>
  <si>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</si>
  <si>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</si>
  <si>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</si>
  <si>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</si>
  <si>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</si>
  <si>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</si>
  <si>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</si>
  <si>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</si>
  <si>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</si>
  <si>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</si>
  <si>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</si>
  <si>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</si>
  <si>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</si>
  <si>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</si>
  <si>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</si>
  <si>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</si>
  <si>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</si>
  <si>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</si>
  <si>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</si>
  <si>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</si>
  <si>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</si>
  <si>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</si>
  <si>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</si>
  <si>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</si>
  <si>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</si>
  <si>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</si>
  <si>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F.01U.396.602</t>
  </si>
  <si>
    <t>Dodano NDA-5081-PC</t>
  </si>
  <si>
    <t>Dodano NDA-8001-PLEN oraz NDA-8001-IC jako zamienniki dla NDA-8000-PLEN oraz NDA-8000-IC</t>
  </si>
  <si>
    <t>Dodano nowe kamery Flaxidome Starlight w opcji bez modułu WLAN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</si>
  <si>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</si>
  <si>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</si>
  <si>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</si>
  <si>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</si>
  <si>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</si>
  <si>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</si>
  <si>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</si>
  <si>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</si>
  <si>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</si>
  <si>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</si>
  <si>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</si>
  <si>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</si>
  <si>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</si>
  <si>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</si>
  <si>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</si>
  <si>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</si>
  <si>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</si>
  <si>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</si>
  <si>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</si>
  <si>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</si>
  <si>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</si>
  <si>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</si>
  <si>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</si>
  <si>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</si>
  <si>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</si>
  <si>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</si>
  <si>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</si>
  <si>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</si>
  <si>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</si>
  <si>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</si>
  <si>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</si>
  <si>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</si>
  <si>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</si>
  <si>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</si>
  <si>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</si>
  <si>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</si>
  <si>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</si>
  <si>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</si>
  <si>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</si>
  <si>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</si>
  <si>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</si>
  <si>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</si>
  <si>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</si>
  <si>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</si>
  <si>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</si>
  <si>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</si>
  <si>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</si>
  <si>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</si>
  <si>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</si>
  <si>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</si>
  <si>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</si>
  <si>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</si>
  <si>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</si>
  <si>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</si>
  <si>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</si>
  <si>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</si>
  <si>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</si>
  <si>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</si>
  <si>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</si>
  <si>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</si>
  <si>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</si>
  <si>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</si>
  <si>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</si>
  <si>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</si>
  <si>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</si>
  <si>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</si>
  <si>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</si>
  <si>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</si>
  <si>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</si>
  <si>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</si>
  <si>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</si>
  <si>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</si>
  <si>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</si>
  <si>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</si>
  <si>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</si>
  <si>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</si>
  <si>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</si>
  <si>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</si>
  <si>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</si>
  <si>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</si>
  <si>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</si>
  <si>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</si>
  <si>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</si>
  <si>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</si>
  <si>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</si>
  <si>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</si>
  <si>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</si>
  <si>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</si>
  <si>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</si>
  <si>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</si>
  <si>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</si>
  <si>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</si>
  <si>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</si>
  <si>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</si>
  <si>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</si>
  <si>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</si>
  <si>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</si>
  <si>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</si>
  <si>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</si>
  <si>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</si>
  <si>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</si>
  <si>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</si>
  <si>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</si>
  <si>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</si>
  <si>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</si>
  <si>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</si>
  <si>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</si>
  <si>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</si>
  <si>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</si>
  <si>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</si>
  <si>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</si>
  <si>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</si>
  <si>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</si>
  <si>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</si>
  <si>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</si>
  <si>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</si>
  <si>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</si>
  <si>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</si>
  <si>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</si>
  <si>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</si>
  <si>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</si>
  <si>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</si>
  <si>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</si>
  <si>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</si>
  <si>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</si>
  <si>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</si>
  <si>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</si>
  <si>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</si>
  <si>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</si>
  <si>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</si>
  <si>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</si>
  <si>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</si>
  <si>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</si>
  <si>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</si>
  <si>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</si>
  <si>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</si>
  <si>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</si>
  <si>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</si>
  <si>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</si>
  <si>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</si>
  <si>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</si>
  <si>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</si>
  <si>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4060039137494</t>
  </si>
  <si>
    <t>4060039130914</t>
  </si>
  <si>
    <t>4060039137302</t>
  </si>
  <si>
    <t>4060039102508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</si>
  <si>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</si>
  <si>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</si>
  <si>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</si>
  <si>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</si>
  <si>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</si>
  <si>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</si>
  <si>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</si>
  <si>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</si>
  <si>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</si>
  <si>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</si>
  <si>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</si>
  <si>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</si>
  <si>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</si>
  <si>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</si>
  <si>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</si>
  <si>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</si>
  <si>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</si>
  <si>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</si>
  <si>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</si>
  <si>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</si>
  <si>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</si>
  <si>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</si>
  <si>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</si>
  <si>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</si>
  <si>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</si>
  <si>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</si>
  <si>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</si>
  <si>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</si>
  <si>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</si>
  <si>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</si>
  <si>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</si>
  <si>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</si>
  <si>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</si>
  <si>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</si>
  <si>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</si>
  <si>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</si>
  <si>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</si>
  <si>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</si>
  <si>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</si>
  <si>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</si>
  <si>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</si>
  <si>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</si>
  <si>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</si>
  <si>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</si>
  <si>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</si>
  <si>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</si>
  <si>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</si>
  <si>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</si>
  <si>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</si>
  <si>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</si>
  <si>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</si>
  <si>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</si>
  <si>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</si>
  <si>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</si>
  <si>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</si>
  <si>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</si>
  <si>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</si>
  <si>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</si>
  <si>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</si>
  <si>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</si>
  <si>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</si>
  <si>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</si>
  <si>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</si>
  <si>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</si>
  <si>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</si>
  <si>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</si>
  <si>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</si>
  <si>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</si>
  <si>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</si>
  <si>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</si>
  <si>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</si>
  <si>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</si>
  <si>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</si>
  <si>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</si>
  <si>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</si>
  <si>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</si>
  <si>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</si>
  <si>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</si>
  <si>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</si>
  <si>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</si>
  <si>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</si>
  <si>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</si>
  <si>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</si>
  <si>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</si>
  <si>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</si>
  <si>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</si>
  <si>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</si>
  <si>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</si>
  <si>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</si>
  <si>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</si>
  <si>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</si>
  <si>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</si>
  <si>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</si>
  <si>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</si>
  <si>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</si>
  <si>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</si>
  <si>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</si>
  <si>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</si>
  <si>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</si>
  <si>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</si>
  <si>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</si>
  <si>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</si>
  <si>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</si>
  <si>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</si>
  <si>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</si>
  <si>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</si>
  <si>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</si>
  <si>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</si>
  <si>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</si>
  <si>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</si>
  <si>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</si>
  <si>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</si>
  <si>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</si>
  <si>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</si>
  <si>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</si>
  <si>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</si>
  <si>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</si>
  <si>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</si>
  <si>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</si>
  <si>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</si>
  <si>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</si>
  <si>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</si>
  <si>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</si>
  <si>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</si>
  <si>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</si>
  <si>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</si>
  <si>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</si>
  <si>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</si>
  <si>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</si>
  <si>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</si>
  <si>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</si>
  <si>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</si>
  <si>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</si>
  <si>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</si>
  <si>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</si>
  <si>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</si>
  <si>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</si>
  <si>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</si>
  <si>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</si>
  <si>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</si>
  <si>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</si>
  <si>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</si>
  <si>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</si>
  <si>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</si>
  <si>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</si>
  <si>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</si>
  <si>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</si>
  <si>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</si>
  <si>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</si>
  <si>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</si>
  <si>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</si>
  <si>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</si>
  <si>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</si>
  <si>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</si>
  <si>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</si>
  <si>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</si>
  <si>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</si>
  <si>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</si>
  <si>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</si>
  <si>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</si>
  <si>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</si>
  <si>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</si>
  <si>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</si>
  <si>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</si>
  <si>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</si>
  <si>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</si>
  <si>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</si>
  <si>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</si>
  <si>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</si>
  <si>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</si>
  <si>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</si>
  <si>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</si>
  <si>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</si>
  <si>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</si>
  <si>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</si>
  <si>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</si>
  <si>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</si>
  <si>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</si>
  <si>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</si>
  <si>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</si>
  <si>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</si>
  <si>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</si>
  <si>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</si>
  <si>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</si>
  <si>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</si>
  <si>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</si>
  <si>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</si>
  <si>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</si>
  <si>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</si>
  <si>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</si>
  <si>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</si>
  <si>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</si>
  <si>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</si>
  <si>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</si>
  <si>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</si>
  <si>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</si>
  <si>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</si>
  <si>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</si>
  <si>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</si>
  <si>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</si>
  <si>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</si>
  <si>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</si>
  <si>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</si>
  <si>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</si>
  <si>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</si>
  <si>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</si>
  <si>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</si>
  <si>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</si>
  <si>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</si>
  <si>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</si>
  <si>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</si>
  <si>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</si>
  <si>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</si>
  <si>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</si>
  <si>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</si>
  <si>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</si>
  <si>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</si>
  <si>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</si>
  <si>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</si>
  <si>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</si>
  <si>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</si>
  <si>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</si>
  <si>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</si>
  <si>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</si>
  <si>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</si>
  <si>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</si>
  <si>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</si>
  <si>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</si>
  <si>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</si>
  <si>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</si>
  <si>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</si>
  <si>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</si>
  <si>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</si>
  <si>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</si>
  <si>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</si>
  <si>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</si>
  <si>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</si>
  <si>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</si>
  <si>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</si>
  <si>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</si>
  <si>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</si>
  <si>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</si>
  <si>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</si>
  <si>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</si>
  <si>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</si>
  <si>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</si>
  <si>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</si>
  <si>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</si>
  <si>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</si>
  <si>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</si>
  <si>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</si>
  <si>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</si>
  <si>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</si>
  <si>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</si>
  <si>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</si>
  <si>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</si>
  <si>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</si>
  <si>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</si>
  <si>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</si>
  <si>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</si>
  <si>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</si>
  <si>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</si>
  <si>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</si>
  <si>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</si>
  <si>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</si>
  <si>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</si>
  <si>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</si>
  <si>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</si>
  <si>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</si>
  <si>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</si>
  <si>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</si>
  <si>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</si>
  <si>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</si>
  <si>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</si>
  <si>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</si>
  <si>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</si>
  <si>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</si>
  <si>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</si>
  <si>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</si>
  <si>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</si>
  <si>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</si>
  <si>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</si>
  <si>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</si>
  <si>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</si>
  <si>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</si>
  <si>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</si>
  <si>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</si>
  <si>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</si>
  <si>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</si>
  <si>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</si>
  <si>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</si>
  <si>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</si>
  <si>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</si>
  <si>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</si>
  <si>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</si>
  <si>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</si>
  <si>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</si>
  <si>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</si>
  <si>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</si>
  <si>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</si>
  <si>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</si>
  <si>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</si>
  <si>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</si>
  <si>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</si>
  <si>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</si>
  <si>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</si>
  <si>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</si>
  <si>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</si>
  <si>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</si>
  <si>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</si>
  <si>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</si>
  <si>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</si>
  <si>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</si>
  <si>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</si>
  <si>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</si>
  <si>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</si>
  <si>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</si>
  <si>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</si>
  <si>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</si>
  <si>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</si>
  <si>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</si>
  <si>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</si>
  <si>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</si>
  <si>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</si>
  <si>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</si>
  <si>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</si>
  <si>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</si>
  <si>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</si>
  <si>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</si>
  <si>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</si>
  <si>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</si>
  <si>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</si>
  <si>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</si>
  <si>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</si>
  <si>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</si>
  <si>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</si>
  <si>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</si>
  <si>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</si>
  <si>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</si>
  <si>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</si>
  <si>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</si>
  <si>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</si>
  <si>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</si>
  <si>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</si>
  <si>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</si>
  <si>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</si>
  <si>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</si>
  <si>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</si>
  <si>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</si>
  <si>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</si>
  <si>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</si>
  <si>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</si>
  <si>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</si>
  <si>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</si>
  <si>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</si>
  <si>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</si>
  <si>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</si>
  <si>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</si>
  <si>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</si>
  <si>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</si>
  <si>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</si>
  <si>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</si>
  <si>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</si>
  <si>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</si>
  <si>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</si>
  <si>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</si>
  <si>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</si>
  <si>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</si>
  <si>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</si>
  <si>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</si>
  <si>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</si>
  <si>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</si>
  <si>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</si>
  <si>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</si>
  <si>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</si>
  <si>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</si>
  <si>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</si>
  <si>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</si>
  <si>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</si>
  <si>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</si>
  <si>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</si>
  <si>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</si>
  <si>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</si>
  <si>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</si>
  <si>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</si>
  <si>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</si>
  <si>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</si>
  <si>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</si>
  <si>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</si>
  <si>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</si>
  <si>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</si>
  <si>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</si>
  <si>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</si>
  <si>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</si>
  <si>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</si>
  <si>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</si>
  <si>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</si>
  <si>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</si>
  <si>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</si>
  <si>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</si>
  <si>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</si>
  <si>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</si>
  <si>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</si>
  <si>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</si>
  <si>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</si>
  <si>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</si>
  <si>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</si>
  <si>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</si>
  <si>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</si>
  <si>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</si>
  <si>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</si>
  <si>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</si>
  <si>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</si>
  <si>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</si>
  <si>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</si>
  <si>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</si>
  <si>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</si>
  <si>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</si>
  <si>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</si>
  <si>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</si>
  <si>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</si>
  <si>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</si>
  <si>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</si>
  <si>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</si>
  <si>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</si>
  <si>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</si>
  <si>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</si>
  <si>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</si>
  <si>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</si>
  <si>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</si>
  <si>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</si>
  <si>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</si>
  <si>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</si>
  <si>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</si>
  <si>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</si>
  <si>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</si>
  <si>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</si>
  <si>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</si>
  <si>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</si>
  <si>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</si>
  <si>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</si>
  <si>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</si>
  <si>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</si>
  <si>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</si>
  <si>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</si>
  <si>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</si>
  <si>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</si>
  <si>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</si>
  <si>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</si>
  <si>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</si>
  <si>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</si>
  <si>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</si>
  <si>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</si>
  <si>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</si>
  <si>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</si>
  <si>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</si>
  <si>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</si>
  <si>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</si>
  <si>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</si>
  <si>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</si>
  <si>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</si>
  <si>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</si>
  <si>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</si>
  <si>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</si>
  <si>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</si>
  <si>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</si>
  <si>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</si>
  <si>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</si>
  <si>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</si>
  <si>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</si>
  <si>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</si>
  <si>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</si>
  <si>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</si>
  <si>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</si>
  <si>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</si>
  <si>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</si>
  <si>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</si>
  <si>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</si>
  <si>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</si>
  <si>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</si>
  <si>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</si>
  <si>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</si>
  <si>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</si>
  <si>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</si>
  <si>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</si>
  <si>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</si>
  <si>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</si>
  <si>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</si>
  <si>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</si>
  <si>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</si>
  <si>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</si>
  <si>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</si>
  <si>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</si>
  <si>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</si>
  <si>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</si>
  <si>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</si>
  <si>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</si>
  <si>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</si>
  <si>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</si>
  <si>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</si>
  <si>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</si>
  <si>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</si>
  <si>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</si>
  <si>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</si>
  <si>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</si>
  <si>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</si>
  <si>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</si>
  <si>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</si>
  <si>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</si>
  <si>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</si>
  <si>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</si>
  <si>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</si>
  <si>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</si>
  <si>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</si>
  <si>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</si>
  <si>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</si>
  <si>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</si>
  <si>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</si>
  <si>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</si>
  <si>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</si>
  <si>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</si>
  <si>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</si>
  <si>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</si>
  <si>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</si>
  <si>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</si>
  <si>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</si>
  <si>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</si>
  <si>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</si>
  <si>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</si>
  <si>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</si>
  <si>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</si>
  <si>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</si>
  <si>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</si>
  <si>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</si>
  <si>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</si>
  <si>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</si>
  <si>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</si>
  <si>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</si>
  <si>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</si>
  <si>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</si>
  <si>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</si>
  <si>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</si>
  <si>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</si>
  <si>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</si>
  <si>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</si>
  <si>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</si>
  <si>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</si>
  <si>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</si>
  <si>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</si>
  <si>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</si>
  <si>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</si>
  <si>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</si>
  <si>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</si>
  <si>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4060039156297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</si>
  <si>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</si>
  <si>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</si>
  <si>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</si>
  <si>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</si>
  <si>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</si>
  <si>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</si>
  <si>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</si>
  <si>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</si>
  <si>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</si>
  <si>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4060039163202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</si>
  <si>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</si>
  <si>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</si>
  <si>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</si>
  <si>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</si>
  <si>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</si>
  <si>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</si>
  <si>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</si>
  <si>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</si>
  <si>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</si>
  <si>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</si>
  <si>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</si>
  <si>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</si>
  <si>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</si>
  <si>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</si>
  <si>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</si>
  <si>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</si>
  <si>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</si>
  <si>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</si>
  <si>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</si>
  <si>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</si>
  <si>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</si>
  <si>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</si>
  <si>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</si>
  <si>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</si>
  <si>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</si>
  <si>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5000. Maksymalnie 4 i 5 rok.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</si>
  <si>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</si>
  <si>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</si>
  <si>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</si>
  <si>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</si>
  <si>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</si>
  <si>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</si>
  <si>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</si>
  <si>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</si>
  <si>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</si>
  <si>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</si>
  <si>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</si>
  <si>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</si>
  <si>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</si>
  <si>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</si>
  <si>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</si>
  <si>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</si>
  <si>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</si>
  <si>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</si>
  <si>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</si>
  <si>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</si>
  <si>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</si>
  <si>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</si>
  <si>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</si>
  <si>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</si>
  <si>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</si>
  <si>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</si>
  <si>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</si>
  <si>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</si>
  <si>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</si>
  <si>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</si>
  <si>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</si>
  <si>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</si>
  <si>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</si>
  <si>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</si>
  <si>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</si>
  <si>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</si>
  <si>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</si>
  <si>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</si>
  <si>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</si>
  <si>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</si>
  <si>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</si>
  <si>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</si>
  <si>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</si>
  <si>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</si>
  <si>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</si>
  <si>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</si>
  <si>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</si>
  <si>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</si>
  <si>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</si>
  <si>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</si>
  <si>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</si>
  <si>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</si>
  <si>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</si>
  <si>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</si>
  <si>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</si>
  <si>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</si>
  <si>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</si>
  <si>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</si>
  <si>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</si>
  <si>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</si>
  <si>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</si>
  <si>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</si>
  <si>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</si>
  <si>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</si>
  <si>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</si>
  <si>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</si>
  <si>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</si>
  <si>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</si>
  <si>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</si>
  <si>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</si>
  <si>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</si>
  <si>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</si>
  <si>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</si>
  <si>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</si>
  <si>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</si>
  <si>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</si>
  <si>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</si>
  <si>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4060039156273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</si>
  <si>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</si>
  <si>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</si>
  <si>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</si>
  <si>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</si>
  <si>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</si>
  <si>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</si>
  <si>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</si>
  <si>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</si>
  <si>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</si>
  <si>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</si>
  <si>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4060039146601</t>
  </si>
  <si>
    <t>4060039130891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</si>
  <si>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</si>
  <si>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</si>
  <si>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</si>
  <si>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</si>
  <si>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</si>
  <si>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</si>
  <si>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</si>
  <si>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</si>
  <si>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</si>
  <si>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</si>
  <si>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</si>
  <si>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</si>
  <si>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</si>
  <si>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</si>
  <si>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</si>
  <si>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</si>
  <si>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</si>
  <si>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</si>
  <si>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</si>
  <si>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</si>
  <si>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</si>
  <si>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</si>
  <si>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</si>
  <si>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</si>
  <si>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</si>
  <si>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</si>
  <si>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</si>
  <si>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</si>
  <si>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4060039178527</t>
  </si>
  <si>
    <t>MBV-FPRIPLU</t>
  </si>
  <si>
    <t>4060039178510</t>
  </si>
  <si>
    <t>F.01U.414.239</t>
  </si>
  <si>
    <t>MBV-FPRILIT</t>
  </si>
  <si>
    <t>F.01U.414.238</t>
  </si>
  <si>
    <t>4060039178503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</si>
  <si>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</si>
  <si>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</si>
  <si>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</si>
  <si>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</si>
  <si>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</si>
  <si>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</si>
  <si>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</si>
  <si>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</si>
  <si>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</si>
  <si>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</si>
  <si>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</si>
  <si>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</si>
  <si>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</si>
  <si>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</si>
  <si>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</si>
  <si>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</si>
  <si>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</si>
  <si>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</si>
  <si>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</si>
  <si>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</si>
  <si>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</si>
  <si>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</si>
  <si>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</si>
  <si>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4060039119957</t>
  </si>
  <si>
    <t>4060039133069</t>
  </si>
  <si>
    <t>4060039119964</t>
  </si>
  <si>
    <t>4060039133076</t>
  </si>
  <si>
    <t>4060039150721</t>
  </si>
  <si>
    <t>4060039169440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</si>
  <si>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</si>
  <si>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</si>
  <si>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</si>
  <si>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</si>
  <si>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</si>
  <si>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</si>
  <si>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</si>
  <si>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</si>
  <si>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</si>
  <si>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</si>
  <si>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</si>
  <si>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</si>
  <si>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</si>
  <si>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</si>
  <si>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</si>
  <si>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</si>
  <si>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</si>
  <si>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</si>
  <si>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</si>
  <si>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</si>
  <si>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</si>
  <si>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</si>
  <si>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</si>
  <si>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</si>
  <si>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</si>
  <si>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</si>
  <si>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</si>
  <si>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</si>
  <si>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</si>
  <si>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</si>
  <si>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</si>
  <si>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</si>
  <si>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</si>
  <si>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</si>
  <si>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</si>
  <si>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</si>
  <si>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</si>
  <si>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</si>
  <si>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</si>
  <si>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</si>
  <si>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</si>
  <si>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</si>
  <si>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</si>
  <si>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</si>
  <si>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</si>
  <si>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</si>
  <si>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</si>
  <si>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</si>
  <si>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</si>
  <si>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</si>
  <si>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</si>
  <si>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</si>
  <si>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</si>
  <si>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4060039121448</t>
  </si>
  <si>
    <t>4060039121745</t>
  </si>
  <si>
    <t>4060039121752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</si>
  <si>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</si>
  <si>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</si>
  <si>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</si>
  <si>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</si>
  <si>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</si>
  <si>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</si>
  <si>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</si>
  <si>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</si>
  <si>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</si>
  <si>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</si>
  <si>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</si>
  <si>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</si>
  <si>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</si>
  <si>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</si>
  <si>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</si>
  <si>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</si>
  <si>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</si>
  <si>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</si>
  <si>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</si>
  <si>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</si>
  <si>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</si>
  <si>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</si>
  <si>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</si>
  <si>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</si>
  <si>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</si>
  <si>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</si>
  <si>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</si>
  <si>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</si>
  <si>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</si>
  <si>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</si>
  <si>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</si>
  <si>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</si>
  <si>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</si>
  <si>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</si>
  <si>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</si>
  <si>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</si>
  <si>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</si>
  <si>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</si>
  <si>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4060039178602</t>
  </si>
  <si>
    <t>MBV-MPRIPLU</t>
  </si>
  <si>
    <t>F.01U.414.322</t>
  </si>
  <si>
    <t>4060039178619</t>
  </si>
  <si>
    <t>MBV-MPRIPRO</t>
  </si>
  <si>
    <t>F.01U.414.323</t>
  </si>
  <si>
    <t>4060039178626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</si>
  <si>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</si>
  <si>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</si>
  <si>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</si>
  <si>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</si>
  <si>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</si>
  <si>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</si>
  <si>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</si>
  <si>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</si>
  <si>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Głośniki 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</si>
  <si>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</si>
  <si>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</si>
  <si>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</si>
  <si>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</si>
  <si>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</si>
  <si>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</si>
  <si>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</si>
  <si>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</si>
  <si>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</si>
  <si>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</si>
  <si>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</si>
  <si>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</si>
  <si>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</si>
  <si>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NDI-3512-AL</t>
  </si>
  <si>
    <t>NDI-3513-AL</t>
  </si>
  <si>
    <t>F.01U.412.977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</si>
  <si>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</si>
  <si>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</si>
  <si>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</si>
  <si>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</si>
  <si>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</si>
  <si>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</si>
  <si>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</si>
  <si>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</si>
  <si>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</si>
  <si>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</si>
  <si>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</si>
  <si>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</si>
  <si>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</si>
  <si>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</si>
  <si>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</si>
  <si>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</si>
  <si>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</si>
  <si>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</si>
  <si>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</si>
  <si>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</si>
  <si>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</si>
  <si>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</si>
  <si>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</si>
  <si>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</si>
  <si>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</si>
  <si>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</si>
  <si>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</si>
  <si>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</si>
  <si>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</si>
  <si>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</si>
  <si>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</si>
  <si>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</si>
  <si>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</si>
  <si>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</si>
  <si>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</si>
  <si>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</si>
  <si>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</si>
  <si>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</si>
  <si>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</si>
  <si>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</si>
  <si>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</si>
  <si>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</si>
  <si>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</si>
  <si>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</si>
  <si>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</si>
  <si>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</si>
  <si>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</si>
  <si>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</si>
  <si>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</si>
  <si>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</si>
  <si>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</si>
  <si>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</si>
  <si>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7.0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</si>
  <si>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</si>
  <si>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</si>
  <si>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</si>
  <si>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</si>
  <si>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</si>
  <si>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</si>
  <si>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</si>
  <si>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</si>
  <si>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</si>
  <si>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</si>
  <si>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</si>
  <si>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</si>
  <si>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</si>
  <si>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</si>
  <si>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</si>
  <si>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</si>
  <si>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</si>
  <si>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</si>
  <si>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</si>
  <si>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</si>
  <si>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</si>
  <si>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</si>
  <si>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</si>
  <si>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</si>
  <si>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</si>
  <si>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</si>
  <si>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</si>
  <si>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</si>
  <si>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</si>
  <si>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</si>
  <si>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</si>
  <si>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</si>
  <si>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</si>
  <si>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</si>
  <si>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</si>
  <si>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</si>
  <si>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</si>
  <si>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</si>
  <si>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</si>
  <si>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</si>
  <si>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</si>
  <si>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</si>
  <si>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</si>
  <si>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</si>
  <si>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</si>
  <si>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</si>
  <si>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</si>
  <si>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</si>
  <si>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</si>
  <si>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</si>
  <si>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</si>
  <si>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</si>
  <si>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</si>
  <si>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</si>
  <si>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</si>
  <si>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</si>
  <si>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</si>
  <si>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</si>
  <si>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</si>
  <si>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</si>
  <si>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</si>
  <si>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</si>
  <si>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</si>
  <si>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</si>
  <si>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</si>
  <si>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</si>
  <si>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</si>
  <si>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</si>
  <si>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</si>
  <si>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</si>
  <si>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</si>
  <si>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</si>
  <si>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</si>
  <si>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</si>
  <si>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</si>
  <si>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</si>
  <si>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</si>
  <si>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</si>
  <si>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</si>
  <si>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</si>
  <si>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</si>
  <si>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</si>
  <si>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</si>
  <si>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</si>
  <si>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M118VG1250IR</t>
  </si>
  <si>
    <t>F.01U.413.897</t>
  </si>
  <si>
    <t>Obiektyw 12-50mm,  CS-montaż, do kamer 5MP</t>
  </si>
  <si>
    <t>Dodano obiektyw M118VG1250IR</t>
  </si>
  <si>
    <t>Zmiany techniczne (kody EAN, Zamówienia pakietowe, inne)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</si>
  <si>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</si>
  <si>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</si>
  <si>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</si>
  <si>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</si>
  <si>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t>Osłona przepustu kablowego dla kamer NDE-570*, 50sztuk</t>
  </si>
  <si>
    <t>Adapter montażowy dla kamery narożnej.</t>
  </si>
  <si>
    <t>F.01U.321.595</t>
  </si>
  <si>
    <t>F.01U.323.271</t>
  </si>
  <si>
    <t>F.01U.321.597</t>
  </si>
  <si>
    <t>F.01U.421.585</t>
  </si>
  <si>
    <t>F.01U.421.584</t>
  </si>
  <si>
    <t>FLEXIDOME IP wewnętrzne 3100i</t>
  </si>
  <si>
    <t>NDI-3702-A</t>
  </si>
  <si>
    <t>NDI-3702-AL</t>
  </si>
  <si>
    <t>NDI-3703-A</t>
  </si>
  <si>
    <t>NDI-3703-AL</t>
  </si>
  <si>
    <t>F.01U.406.608</t>
  </si>
  <si>
    <t>F.01U.406.607</t>
  </si>
  <si>
    <t>F.01U.406.610</t>
  </si>
  <si>
    <t>F.01U.406.609</t>
  </si>
  <si>
    <t>FLEXIDOME IP zewnętrzne 3100i</t>
  </si>
  <si>
    <t>NDE-3702-AL</t>
  </si>
  <si>
    <t>NDE-3703-AL</t>
  </si>
  <si>
    <t>F.01U.406.611</t>
  </si>
  <si>
    <t>F.01U.406.612</t>
  </si>
  <si>
    <t>DINION  IP bullet 3100i</t>
  </si>
  <si>
    <t>NBE-3702-AL</t>
  </si>
  <si>
    <t>NBE-3703-AL</t>
  </si>
  <si>
    <t>NBE-7704-ALX</t>
  </si>
  <si>
    <t>Dodano nowe kamery serii Flexidome 3100i, Dinion 3100i</t>
  </si>
  <si>
    <t>Dodano nową kamerę Dinion 7100i</t>
  </si>
  <si>
    <t>F.01U.390.692</t>
  </si>
  <si>
    <t>NBA-7070-LW</t>
  </si>
  <si>
    <t>NBA-7070-LWT</t>
  </si>
  <si>
    <t>Dodano nowe akcesoria dla kamer Dinion 7100i</t>
  </si>
  <si>
    <t>F.01U.395.471</t>
  </si>
  <si>
    <t>F.01U.395.472</t>
  </si>
  <si>
    <t>Licencje analityczne audio</t>
  </si>
  <si>
    <t>MVC-IAA-GUN</t>
  </si>
  <si>
    <t>F.01U.412.673</t>
  </si>
  <si>
    <t>Dodano nowe DIVAR IP all-in-one 7000 R4</t>
  </si>
  <si>
    <t>DIVAR IP all-in-one 7000 R4</t>
  </si>
  <si>
    <t>DIP-74C0-00N</t>
  </si>
  <si>
    <t>DIP-74C4-8HD</t>
  </si>
  <si>
    <t>DIP-74C8-8HD</t>
  </si>
  <si>
    <t>DIP-74CI-8HD</t>
  </si>
  <si>
    <t>DIP-74CI-12HD</t>
  </si>
  <si>
    <t>DIP-74G0-00N</t>
  </si>
  <si>
    <t>DIP-74GI-16HD</t>
  </si>
  <si>
    <t>F.01U.417.248</t>
  </si>
  <si>
    <t>F.01U.417.249</t>
  </si>
  <si>
    <t>F.01U.417.250</t>
  </si>
  <si>
    <t>F.01U.417.251</t>
  </si>
  <si>
    <t>F.01U.417.252</t>
  </si>
  <si>
    <t>F.01U.417.253</t>
  </si>
  <si>
    <t>F.01U.417.254</t>
  </si>
  <si>
    <t>EOL dla DIVAR IP all-in-one 7000 R3</t>
  </si>
  <si>
    <t>Dodano nowy dyski dla DIVAR IP all-in-one 7000 R4</t>
  </si>
  <si>
    <t>DIP-AIO-4HDD-T</t>
  </si>
  <si>
    <t>DIP-AIO-8HDD-T</t>
  </si>
  <si>
    <t>DIP-AIO-18HDD-T</t>
  </si>
  <si>
    <t>F.01U.417.255</t>
  </si>
  <si>
    <t>F.01U.417.256</t>
  </si>
  <si>
    <t>F.01U.417.257</t>
  </si>
  <si>
    <t>Akcesoria do MICRODOME IP 3100i</t>
  </si>
  <si>
    <t>NDA-3081-PC</t>
  </si>
  <si>
    <t>F.01U.411.840</t>
  </si>
  <si>
    <t>Dodano nowe akcesoria dla microdome 3100i - NDA-3081-PC</t>
  </si>
  <si>
    <t>Akcesoria do FLEXIDOME IP 3100i</t>
  </si>
  <si>
    <t>NDA-3083-PIP</t>
  </si>
  <si>
    <t>NDA-3083-PLEN</t>
  </si>
  <si>
    <t>NDA-3083-LWMT</t>
  </si>
  <si>
    <t>NDA-3083-SMB</t>
  </si>
  <si>
    <t>NDA-MCBNC-01M</t>
  </si>
  <si>
    <t>NDA-3083-TBLV</t>
  </si>
  <si>
    <t>NDA-3083-TBLE</t>
  </si>
  <si>
    <t>NDA-3083-BH</t>
  </si>
  <si>
    <t>F.01U.408.512</t>
  </si>
  <si>
    <t>F.01U.408.513</t>
  </si>
  <si>
    <t>F.01U.408.514</t>
  </si>
  <si>
    <t>F.01U.408.515</t>
  </si>
  <si>
    <t>F.01U.410.484</t>
  </si>
  <si>
    <t>F.01U.411.763</t>
  </si>
  <si>
    <t>F.01U.411.764</t>
  </si>
  <si>
    <t>F.01U.415.593</t>
  </si>
  <si>
    <t>Video View Plus</t>
  </si>
  <si>
    <t>CBS-MOBILE</t>
  </si>
  <si>
    <t>F.01U.416.282</t>
  </si>
  <si>
    <t>Dodano licencję CBS-MOBILE</t>
  </si>
  <si>
    <t>MHW-WZ4G5-HEN3</t>
  </si>
  <si>
    <t>F.01U.419.249</t>
  </si>
  <si>
    <t>Dodano stację roboczą MHW-WZ4G5-HEN3</t>
  </si>
  <si>
    <t>Zmiana cen akcesoriów dla kamer Autodome 7100i</t>
  </si>
  <si>
    <t>F.01U.414.799</t>
  </si>
  <si>
    <t>F.01U.414.800</t>
  </si>
  <si>
    <t>Kamera kopułkowa Flexidome IP 3100i, 1080p, h.265, AVF 3.3-10.2mm, WDR 120dB, analityka IVA PRO Building, slot microSD, iDNR, Intelligent Streaming, szyfrowanie AES256, Onvif Profile S, G, T, M</t>
  </si>
  <si>
    <t>Kamera kopułkowa Flexidome IP 3100i, 5MP, h.265, AVF 3.3-10.2mm, WDR 120dB, analityka IVA PRO Building, slot microSD, iDNR, Intelligent Streaming, szyfrowanie AES256, Onvif Profile S, G, T, M</t>
  </si>
  <si>
    <t>Kamera kopułkowa Flexidome IP 3100i, 1080p, h.265, AVF 3.3-10.2mm, IR 30m, WDR 120dB, analityka IVA PRO Building, slot microSD, iDNR, Intelligent Streaming, szyfrowanie AES256, Onvif Profile S, G, T, M</t>
  </si>
  <si>
    <t>Kamera kopułkowa Flexidome IP 3100i, 5MP, h.265, AVF 3.3-10.2mm, IR 30m, WDR 120dB, analityka IVA PRO Building, slot microSD, iDNR, Intelligent Streaming, szyfrowanie AES256, Onvif Profile S, G, T, M</t>
  </si>
  <si>
    <t>Pokrywa z możliwością malowania dla kamer microdome 3100i</t>
  </si>
  <si>
    <t>Kamera kopułkowa Flexidome IP 3100i, 1080p, h.265, AVF 3.3-10.2mm, IR 30m, IK10, IP66. WDR 120dB, analityka IVA PRO Building, slot microSD, iDNR, Intelligent Streaming, szyfrowanie AES256, Onvif Profile S, G, T, M</t>
  </si>
  <si>
    <t>Kamera kopułkowa Flexidome IP 3100i, 5MP, h.265, AVF 3.3-10.2mm, IR 30m, IK10, IP66. WDR 120dB, analityka IVA PRO Building, slot microSD, iDNR, Intelligent Streaming, szyfrowanie AES256, Onvif Profile S, G, T, M</t>
  </si>
  <si>
    <t>Interfejs montażowy dla kamer FD 3100i</t>
  </si>
  <si>
    <t>Zestaw do montażu kamery w suficie podwieszanym FLEXIDOME 3100i</t>
  </si>
  <si>
    <t>Puszka montażowa 137mm</t>
  </si>
  <si>
    <t xml:space="preserve">Adapter BNC </t>
  </si>
  <si>
    <t>Czarna obudowa dla FLEXIDOME 3100i wewnętrzna</t>
  </si>
  <si>
    <t>Przyciemniona kopułka do kamery, FD3100i wewnętrzna</t>
  </si>
  <si>
    <t>Przyciemniona kopułka do kamery, FD3100i zewnętrzna</t>
  </si>
  <si>
    <t>Uchwyt ścienny, 110, 123, 137, 148mm</t>
  </si>
  <si>
    <t>Kamera Dinion IP bullet 3100i, 1080p, h.265, AVF 3.3-10.2mm, IR 30m, IK10, IP66. WDR 120dB, analityka IVA PRO Building, slot microSD, iDNR, Intelligent Streaming, szyfrowanie AES256, Onvif Profile S, G, T</t>
  </si>
  <si>
    <t>Kamera Dinion IP bullet 7100i, 8MPx, h.265, AVF 5.9-13mm, IR 80m, IK10, IP66/IP67, HDR X, Starlight X, WDR 128dB, analityka IVA PRO Building, IVA PRO Perimeter, slot microSD, iDNR, Intelligent Streaming, szyfrowanie AES256, Onvif Profile S, G, T, M</t>
  </si>
  <si>
    <t>Kamera Dinion IP bullet 7100i, 4MPx, h.265, AVF 4,7-10mm, IR 80m, IK10, IP66/IP67, HDR X, Starlight X, WDR 141dB, analityka IVA PRO Building, IVA PRO Perimeter, slot microSD, iDNR, Intelligent Streaming, szyfrowanie AES256, Onvif Profile S, G, T, M</t>
  </si>
  <si>
    <t>Kamera Dinion IP bullet 7100i, 8MPx, h.265, AVF 4,4-10mm, IR 80m, IK10, IP66/IP67, HDR 120dB, Starlight, analityka IVA PRO Building, IVA PRO Perimeter, slot microSD, iDNR, Intelligent Streaming, szyfrowanie AES256, Onvif Profile S, G, T, M</t>
  </si>
  <si>
    <t>Zestaw wymienne oświetlacza światła białego, do modeli z szerokokątnym obiektywem</t>
  </si>
  <si>
    <t>Zestaw wymienne oświetlacza światła białego, do modeli z teleobiektywem</t>
  </si>
  <si>
    <t>Dysk do DIVAR IP all-in-one 4000/6000/7000 - 18TB</t>
  </si>
  <si>
    <t xml:space="preserve">Dodano licencję dźwiękowej detekcji broni palnej: MVC-IAA-GUN </t>
  </si>
  <si>
    <t>DIVAR IP all-in-one 7000 R4 bez HDD, 2U, 3 tryby pracy: BVMS (wymagana licencja MBV-BPLU-DIP), VRM, target iSCSI, rozbudowa do max. 256 kanałów, przepustowość 550Mb/s, RAID5 / RAID6</t>
  </si>
  <si>
    <t>DIVAR IP all-in-one 7000 R4 8X4TB, 2U, 3 tryby pracy: BVMS (wymagana licencja MBV-BPLU-DIP), VRM, target iSCSI, rozbudowa do max. 256 kanałów, przepustowość 550Mb/s, RAID5 / RAID6</t>
  </si>
  <si>
    <t>DIVAR IP all-in-one 7000 R4 8X8TB, 2U, 3 tryby pracy: BVMS (wymagana licencja MBV-BPLU-DIP), VRM, target iSCSI, rozbudowa do max. 256 kanałów, przepustowość 550Mb/s, RAID5 / RAID6</t>
  </si>
  <si>
    <t>DIVAR IP all-in-one 7000 R4 8X18TB, 2U, 3 tryby pracy: BVMS (wymagana licencja MBV-BPLU-DIP), VRM, target iSCSI, rozbudowa do max. 256 kanałów, przepustowość 550Mb/s, RAID5 / RAID6</t>
  </si>
  <si>
    <t>DIVAR IP all-in-one 7000 R4 12X18TB, 2U, 3 tryby pracy: BVMS (wymagana licencja MBV-BPLU-DIP), VRM, target iSCSI, rozbudowa do max. 256 kanałów, przepustowość 550Mb/s, RAID5 / RAID6</t>
  </si>
  <si>
    <t>DIVAR IP all-in-one 7000 R4 bez HDD, 3U, 3 tryby pracy: BVMS (wymagana licencja MBV-BPLU-DIP), VRM, target iSCSI, rozbudowa do max. 256 kanałów, przepustowość 550Mb/s, RAID5 / RAID6</t>
  </si>
  <si>
    <t>Dysk do DIVAR IP all-in-one 7000 R4 - 4TB</t>
  </si>
  <si>
    <t>Dysk do DIVAR IP all-in-one 7000 R4 - 8TB</t>
  </si>
  <si>
    <t>Dysk do DIVAR IP all-in-one 7000 R4 - 18TB</t>
  </si>
  <si>
    <t>Stacja robocza Z4G5 z kartą graficzną NVIDIA T1000 (8GB)</t>
  </si>
  <si>
    <t>DIVAR IP all-in-one 7000 R4 16x18TB, 3U, 3 tryby pracy: BVMS (wymagana licencja MBV-BPLU-DIP), VRM, target iSCSI, rozbudowa do max. 256 kanałów, przepustowość 550Mb/s, RAID5 / RAID6</t>
  </si>
  <si>
    <t>DIVAR IP all-in-one 5000/7000 - Licencja na obsługę 1 kanału VRM Failover DOTYCZY BVMS MAXIMUM 10.1</t>
  </si>
  <si>
    <t>DIVAR IP all-in-one 5000/7000 - Licencja na obsługę 1 dodatkowego kanału BVMS (kamera/dekoder) DOTYCZY BVMS MAXIMUM 10.1</t>
  </si>
  <si>
    <t>DIVAR IP all-in-one 5000/7000 - Licencja na obsługę 1 kanału Dual Recording DOTYCZY BVMS MAXIMUM 10.1</t>
  </si>
  <si>
    <t>DIVAR IP all-in-one 5000/7000 - Licencja na obsługę 1 kamery LPR (Tattile) DOTYCZY BVMS MAXIMUM 10.1</t>
  </si>
  <si>
    <t>DIVAR IP all-in-one 5000/7000 - Licencja na obsługę 1 lokalizacji zewnętrznej (site'a) DOTYCZY BVMS MAXIMUM 10.1</t>
  </si>
  <si>
    <t>DIVAR IP all-in-one 5000/7000 - Licencja na obsługę 1 podsystemu BVMS / DIVAR IP all-in-one DOTYCZY BVMS MAXIMUM 10.1</t>
  </si>
  <si>
    <t>DIVAR IP all-in-one 5000/7000 oraz DIVAR IP 7000 - Licencja na obsługę 1 stacji roboczej DOTYCZY BVMS MAXIMUM 10.1</t>
  </si>
  <si>
    <t>DIVAR IP all-in-one 5000/7000 oraz DIVAR IP 3000/7000 - Licencja na obsługę 1 DVR/BRS DOTYCZY BVMS MAXIMUM 10.1</t>
  </si>
  <si>
    <t>DIVAR IP all-in-one 5000/7000 oraz DIVAR IP 3000/7000 - Licencja na obsługę 1 klawiatury DOTYCZY BVMS MAXIMUM 10.1</t>
  </si>
  <si>
    <t>DIVAR IP all-in-one 5000/7000 oraz DIVAR IP 3000/7000 - Roszerzenie o Mobile Video Service DOTYCZY BVMS MAXIMUM 10.1</t>
  </si>
  <si>
    <t>DIVAR IP all-in-one 5000/7000 oraz DIVAR IP 3000/7000 - Rozszerzenie o centralę SSWiN DOTYCZY BVMS MAXIMUM 10.1</t>
  </si>
  <si>
    <t>DIVAR IP 7000 - Licencja na obsługę kanałów  (Enk/Dek), rozszerzenie o (8)  DOTYCZY BVMS MAXIMUM 10.1</t>
  </si>
  <si>
    <t>DIVAR IP 7000 - Pakiet umożliwiający rozszerzenie do Max128 kanałów, uwaga potrzebne MBV-XCHAN-DIP DOTYCZY BVMS MAXIMUM 10.1</t>
  </si>
  <si>
    <t>DIVAR IP 3000/7000 - Licencja na podłączenie krosownicy Allegiant  DOTYCZY BVMS MAXIMUM 10.1</t>
  </si>
  <si>
    <t>DIVAR IP 3000/7000 - Licencja POS/ATM  DOTYCZY BVMS MAXIMUM 10.1</t>
  </si>
  <si>
    <t>DIVAR IP 7000 - Licencja na OPC Server  DOTYCZY BVMS MAXIMUM 10.1</t>
  </si>
  <si>
    <t>Dodano akcesoria dla FLEXIDOME IP 3100i</t>
  </si>
  <si>
    <t>Kamera Dinion IP bullet 3100i, 5MP, h.265, AVF 3.3-10.2mm, IR 30m, IK10, IP66. WDR 120dB, analityka IVA PRO Building, slot microSD, iDNR, Intelligent Streaming, szyfrowanie AES256, Onvif Profile S, G, T</t>
  </si>
  <si>
    <t>Roczna usługa zdalnego dostępu: Video Security Cloud Service dla kamer Bosch</t>
  </si>
  <si>
    <t>Dodano licencje: CBS-MOBILE-3Y, CBS-MOBILE-5Y</t>
  </si>
  <si>
    <t>CBS-MOBILE-3Y</t>
  </si>
  <si>
    <t>CBS-MOBILE-5Y</t>
  </si>
  <si>
    <t>F.01U.425.228</t>
  </si>
  <si>
    <t>F.01U.425.229</t>
  </si>
  <si>
    <t>3 letnia usługa zdalnego dostępu: Video Security Cloud Service dla kamer Bosch</t>
  </si>
  <si>
    <t>5 letnia usługa zdalnego dostępu: Video Security Cloud Service dla kamer Bosch</t>
  </si>
  <si>
    <t>EOL.</t>
  </si>
  <si>
    <t>Uchwyt ścienny i zasilacz 24VAC do AD7100i</t>
  </si>
  <si>
    <t>Uchwyt ścienny i zasilacz 120VAC do AD7100i</t>
  </si>
  <si>
    <t>Uchwyt ścienny i zasilacz 230VAC do AD7100i</t>
  </si>
  <si>
    <t>Uchwyt ścienny z modułem swiatłowodowym i zasilacz 230VAC do AD7100i</t>
  </si>
  <si>
    <t>Uchwyt ścienny z modułem swiatłowodowym i zasilacz 120VAC do AD7100i</t>
  </si>
  <si>
    <t>Uchwyt ścienny z modułem swiatłowodowym i zasilacz 24VAC do AD7100i</t>
  </si>
  <si>
    <t>Zmiana cen dla Divar IP All-Iin-One seria 4000 i 6000 od 1.07.2024. Więcej w kolumnie UWAGI.</t>
  </si>
  <si>
    <t>EOL dla wybranych produktów. Więcej w kolumnie UWAGI.</t>
  </si>
  <si>
    <t>NBE-7704-ALT</t>
  </si>
  <si>
    <t>F.01U.390.691</t>
  </si>
  <si>
    <t>Kamera Dinion IP bullet 7100i, 8MPx, h.265, AVF 12-38mm, IR 120m, IK10, IP66/IP67, HDR, Starlight, WDR 120dB, analityka IVA PRO Building, IVA PRO Perimeter, slot microSD, iDNR, Intelligent Streaming, szyfrowanie AES256, Onvif Profile S, G, T, M</t>
  </si>
  <si>
    <t>NBA-7070-PFT</t>
  </si>
  <si>
    <t>F.01U.395.548</t>
  </si>
  <si>
    <t>Zestaw: filtr polaryzacyjny z akcesoriami dla kamer Dinion 7100i TELE (IK08)</t>
  </si>
  <si>
    <t>MVC-IVA-PPE</t>
  </si>
  <si>
    <t>MVC-IVA-APC</t>
  </si>
  <si>
    <t>F.01U.425.549</t>
  </si>
  <si>
    <t>F.01U.427.631</t>
  </si>
  <si>
    <t>Dodano kamerę serii Dinion 7100i: NBE-7704-ALT</t>
  </si>
  <si>
    <t>Dodano licecje: MVC-IVA-PPE; MVC-IVA-APC</t>
  </si>
  <si>
    <t>NPD-6001C</t>
  </si>
  <si>
    <t>NBE-7704-AL</t>
  </si>
  <si>
    <t>Dodano nowe akcesoria dla kamer Dinion 7100i Tele NBA-7070-PFT</t>
  </si>
  <si>
    <t>Zmiany techniczne (kody EAN, Zamówienia pakietowe, itp.)</t>
  </si>
  <si>
    <t>Zmiana cen dla Divar IP All-Iin-One seria 4000 i 6000</t>
  </si>
  <si>
    <t>FLEXIDOME IP 8100i(IR)</t>
  </si>
  <si>
    <t>NDE-8702-RX</t>
  </si>
  <si>
    <t>NDE-8702-RXT</t>
  </si>
  <si>
    <t>NDE-8702-RXL</t>
  </si>
  <si>
    <t>NDE-8703-RX</t>
  </si>
  <si>
    <t>NDE-8703-RXT</t>
  </si>
  <si>
    <t>NDE-8703-RXL</t>
  </si>
  <si>
    <t>NDE-8703-R</t>
  </si>
  <si>
    <t>NDE-8703-RT</t>
  </si>
  <si>
    <t>NDE-8703-RL</t>
  </si>
  <si>
    <t>NDE-8704-R</t>
  </si>
  <si>
    <t>NDE-8704-RT</t>
  </si>
  <si>
    <t>NDE-8704-RL</t>
  </si>
  <si>
    <t>F.01U.411.088</t>
  </si>
  <si>
    <t>F.01U.411.089</t>
  </si>
  <si>
    <t>F.01U.411.090</t>
  </si>
  <si>
    <t>F.01U.411.091</t>
  </si>
  <si>
    <t>F.01U.411.092</t>
  </si>
  <si>
    <t>F.01U.411.093</t>
  </si>
  <si>
    <t>F.01U.411.094</t>
  </si>
  <si>
    <t>F.01U.411.095</t>
  </si>
  <si>
    <t>F.01U.411.096</t>
  </si>
  <si>
    <t>F.01U.411.097</t>
  </si>
  <si>
    <t>F.01U.411.098</t>
  </si>
  <si>
    <t>F.01U.411.099</t>
  </si>
  <si>
    <t>Dodano nowe kamery FLEXIDOME 8100i (IR)</t>
  </si>
  <si>
    <t>Dodano nowe akcesoria dla kamer AUTODOME 7100i (IR)</t>
  </si>
  <si>
    <t>NDA-7100-PA0H</t>
  </si>
  <si>
    <t>NDA-7100-PA1H</t>
  </si>
  <si>
    <t>NDA-7100-PA2H</t>
  </si>
  <si>
    <t>NDA-7100-PA0HF</t>
  </si>
  <si>
    <t>NDA-7100-PA1HF</t>
  </si>
  <si>
    <t>NDA-7100-PA2HF</t>
  </si>
  <si>
    <t>F.01U.430.208</t>
  </si>
  <si>
    <t>F.01U.430.209</t>
  </si>
  <si>
    <t>F.01U.430.210</t>
  </si>
  <si>
    <t>F.01U.430.211</t>
  </si>
  <si>
    <t>F.01U.430.212</t>
  </si>
  <si>
    <t>F.01U.430.213</t>
  </si>
  <si>
    <t>Dodano licencję na wizualną detekcję broni palnej MVC-IVA-VGD</t>
  </si>
  <si>
    <t>MVC-IVA-VGD</t>
  </si>
  <si>
    <t>F.01U.418.004</t>
  </si>
  <si>
    <t>Rozszerzenie serwisowe DIVAR IP all-in-one 7000 R4</t>
  </si>
  <si>
    <t>DIP-74C0S0NDMR-POS</t>
  </si>
  <si>
    <t>DIP-74C4S8HDMR-POS</t>
  </si>
  <si>
    <t>DIP-74C8S8HDMR-POS</t>
  </si>
  <si>
    <t>DIP-74CIS8HDMR-POS</t>
  </si>
  <si>
    <t>DIP-74CISCHDMR-POS</t>
  </si>
  <si>
    <t>DIP-74G0S0NDMR-POS</t>
  </si>
  <si>
    <t>DIP-74GISGHDMR-POS</t>
  </si>
  <si>
    <t>F.01U.430.014</t>
  </si>
  <si>
    <t>F.01U.430.015</t>
  </si>
  <si>
    <t>F.01U.430.016</t>
  </si>
  <si>
    <t>F.01U.430.017</t>
  </si>
  <si>
    <t>F.01U.430.018</t>
  </si>
  <si>
    <t>F.01U.430.019</t>
  </si>
  <si>
    <t>F.01U.430.020</t>
  </si>
  <si>
    <t>VideoView+ dla rejestratorów DIVAR IP all-in-one</t>
  </si>
  <si>
    <t>CBS-MOBILE-DIP4</t>
  </si>
  <si>
    <t>CBS-MOBILE-DIP5</t>
  </si>
  <si>
    <t>CBS-MOBILE-DIP6</t>
  </si>
  <si>
    <t>CBS-MOBILE-DIP7</t>
  </si>
  <si>
    <t>F.01U.429.917</t>
  </si>
  <si>
    <t>F.01U.429.918</t>
  </si>
  <si>
    <t>F.01U.429.919</t>
  </si>
  <si>
    <t>F.01U.429.920</t>
  </si>
  <si>
    <t>Dodano licencje VideoView+ dla rejestratorów DIVAR all-in-one</t>
  </si>
  <si>
    <t>Dodano licencję POS - DMR dla rejestratorów DIVAR all-in-one Gen4</t>
  </si>
  <si>
    <t>Dodano NDA-U-CBBS</t>
  </si>
  <si>
    <t>Akcesoria dla DINION  IP bullet 3100i</t>
  </si>
  <si>
    <t>NDA-U-CBBS</t>
  </si>
  <si>
    <t>F.01U.418.262</t>
  </si>
  <si>
    <t>SMB - puszka montażowa dla kamer Dinion 3100i IR. Wymagana przy NDA-U-PMAS.</t>
  </si>
  <si>
    <t>F.01U.410.044 F.01U.410.049</t>
  </si>
  <si>
    <t>NDP-5512-Z30
 NDP-5523-Z30L</t>
  </si>
  <si>
    <t>F.01U.415.761</t>
  </si>
  <si>
    <t>Uchwyt ścienny do montażu zwisowego i zasilacz 24VAC, AD7100i</t>
  </si>
  <si>
    <t>Uchwyt ścienny do montażu zwisowego i zasilacz 230VAC, AD7100i</t>
  </si>
  <si>
    <t>Uchwyt ścienny do montażu zwisowego i zasilacz 120VAC, AD7100i</t>
  </si>
  <si>
    <t>Uchwyt ścienny do montażu zwisowego z modułem światłowodowym i zasilacz 120VAC, AD7100i</t>
  </si>
  <si>
    <t>Uchwyt ścienny do montażu zwisowego z modułem światłowodowym i zasilacz 24VAC, AD7100i</t>
  </si>
  <si>
    <t>Uchwyt ścienny do montażu zwisowego z modułem światłowodowym i zasilacz 230VAC, AD7100i</t>
  </si>
  <si>
    <t>Intelligent Video Analytics (Pro) IVA Pro Visual Gun Detection: wizualna detekcja broni palnej (kompatybilne z seriami kamer: Flexidome/Dinion 5100i, Dinion 7100i, Flexidome 8100i)</t>
  </si>
  <si>
    <t>Intelligent Video Analytics (Pro) IVA Pro Appearance: detekcja atrybutów osób (kompatybilne z seriami kamer: Flexidome/Dinion 5100i, Dinion 7100i, Flexidome 8100i)</t>
  </si>
  <si>
    <t>Intelligent Video Analytics (Pro) IVA Pro PPE: detekcja atrybutów BHP (m.in.: kaski, kamizelki) (kompatybilne z seriami kamer: Flexidome/Dinion 5100i, Dinion 7100i, Flexidome 8100i)</t>
  </si>
  <si>
    <t>Intelligent Video Analytics Pro (IVA Pro) Traffic (kompatybilne z seriami kamer: Flexidome/Dinion 5100i, Dinion 7100i, Flexidome 8100i, Autodome 7100i)</t>
  </si>
  <si>
    <t>Intelligent Video Analytics (Pro) IVA Pro Intelligent Tracking (kompatybilne z seriami kamer: Autodome 7100i)</t>
  </si>
  <si>
    <t>Intelligent Video Analytics Pro (IVA Pro) Perimeter (kompatybilne z seriami kamer: Flexidome/Dinion 5100i)</t>
  </si>
  <si>
    <t>VideoView+, usługa zdalnego podglądu dla rejestratorów DIP 4000, licencja na 1 rok</t>
  </si>
  <si>
    <t>VideoView+, usługa zdalnego podglądu dla rejestratorów DIP 5000, licencja na 1 rok</t>
  </si>
  <si>
    <t>VideoView+, usługa zdalnego podglądu dla rejestratorów DIP 6000, licencja na 1 rok</t>
  </si>
  <si>
    <t>VideoView+, usługa zdalnego podglądu dla rejestratorów DIP 7000, licencja na 1 rok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</si>
  <si>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</si>
  <si>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</si>
  <si>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</si>
  <si>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</si>
  <si>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12-38mm,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</si>
  <si>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</si>
  <si>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</si>
  <si>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</si>
  <si>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</si>
  <si>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</si>
  <si>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</si>
  <si>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+60°C, IR 30m</t>
  </si>
  <si>
    <t>DIP-74C0-00N 2U w/o HDD DMR SLA POS - Defective media retention service. Usługa pozwalająca zachować dysk u klienta po awarii — brak konieczności odsyłania uszkodzonego dysku. Musi być zamówione w tym samym czasie co DIVAR IP all-in-one.</t>
  </si>
  <si>
    <t>DIP-74C4-8HD 2U 8X4TB DMR SLA POS - Defective media retention service. Usługa pozwalająca zachować dysk u klienta po awarii — brak konieczności odsyłania uszkodzonego dysku. Musi być zamówione w tym samym czasie co DIVAR IP all-in-one.</t>
  </si>
  <si>
    <t>DIP-74C8-8HD 2U 8X8TB DMR SLA POS - Defective media retention service. Usługa pozwalająca zachować dysk u klienta po awarii — brak konieczności odsyłania uszkodzonego dysku. Musi być zamówione w tym samym czasie co DIVAR IP all-in-one.</t>
  </si>
  <si>
    <t>DIP-74CI-8HD 2U 8X18TB DMR SLA POS - Defective media retention service. Usługa pozwalająca zachować dysk u klienta po awarii — brak konieczności odsyłania uszkodzonego dysku. Musi być zamówione w tym samym czasie co DIVAR IP all-in-one.</t>
  </si>
  <si>
    <t>DIP-74CI-12HD 2U 12X18TB DMR SLA POS - Defective media retention service. Usługa pozwalająca zachować dysk u klienta po awarii — brak konieczności odsyłania uszkodzonego dysku. Musi być zamówione w tym samym czasie co DIVAR IP all-in-one.</t>
  </si>
  <si>
    <t>DIP-74G0-00N 3U w/o HDD DMR SLA POS - Defective media retention service. Usługa pozwalająca zachować dysk u klienta po awarii — brak konieczności odsyłania uszkodzonego dysku. Musi być zamówione w tym samym czasie co DIVAR IP all-in-one.</t>
  </si>
  <si>
    <t>DIP-74GI-16HD 3U 16X18TB DMR SLA POS - Defective media retention service. Usługa pozwalająca zachować dysk u klienta po awarii — brak konieczności odsyłania uszkodzonego dysku. Musi być zamówione w tym samym czasie co DIVAR IP all-in-one.</t>
  </si>
  <si>
    <t>Dodano nowe kamery NDI-3702-A-IO, NDE-3703-AL-IO</t>
  </si>
  <si>
    <t>Dodano VJD-7533</t>
  </si>
  <si>
    <t>Dodano NDP-5522-Z30; NDP-5522-Z30L; NDP-5522-Z30C; NDP-5533-Z30L</t>
  </si>
  <si>
    <t>Dodano MVC-IVA-LPR; MVC-IVA-MMR; MVC-IVA-LPRX; MVC-IVA-DGS</t>
  </si>
  <si>
    <t>Kamera kopułkowa Flexidome IP 3000i, 1080p, h.265, AVF 3-9mm, IR 30m, WDR 120dB, analityka EVA, slot microSD, iDNR, Intelligent Streaming, szyfrowanie AES256, Onvif Profile S, G, T, M</t>
  </si>
  <si>
    <t>Kamera kopułkowa Flexidome IP 3000i, 5MP, h.265, AVF 4-10mm, IR 30m, WDR 120dB, analityka EVA, slot microSD, iDNR, Intelligent Streaming, szyfrowanie AES256, Onvif Profile S, G, T, M</t>
  </si>
  <si>
    <t>NDI-3702-A-IO</t>
  </si>
  <si>
    <t>F.01U.427.709</t>
  </si>
  <si>
    <t>NDE-3703-AL-IO</t>
  </si>
  <si>
    <t>F.01U.427.710</t>
  </si>
  <si>
    <t>Kamera kopułkowa Flexidome IP 3100i, 5MP, h.265, AVF 3.3-10.2mm, IR 30m, IK10, IP66. WDR 120dB, analityka IVA PRO Building, wejście i wyjście alarmowe, slot microSD, iDNR, Intelligent Streaming, szyfrowanie AES256, Onvif Profile S, G, T, M</t>
  </si>
  <si>
    <t>VJD-7533</t>
  </si>
  <si>
    <t>F.01U.420.692</t>
  </si>
  <si>
    <t>Dodano MHW-S380RB-SC</t>
  </si>
  <si>
    <t>MHW-S380RB-SC</t>
  </si>
  <si>
    <t>F.01U.426.890</t>
  </si>
  <si>
    <t>Wysokiej wydajności serwer z procesorem Intel Xeon Silver 4410Y, pamięć 32GB (1x32 GB) DDR5-4800, 1 x 2-port 10Gigabit serwer adapter, Microsoft Windows Server 2022, do szafy rack 19”, wysokość 2U</t>
  </si>
  <si>
    <t>NDP-5522-Z30</t>
  </si>
  <si>
    <t>NDP-5522-Z30L</t>
  </si>
  <si>
    <t>NDP-5522-Z30C</t>
  </si>
  <si>
    <t>F.01U.421.002</t>
  </si>
  <si>
    <t>F.01U.421.004</t>
  </si>
  <si>
    <t>F.01U.421.003</t>
  </si>
  <si>
    <t>4060039191953</t>
  </si>
  <si>
    <t>4060039191960</t>
  </si>
  <si>
    <t>4060039191977</t>
  </si>
  <si>
    <t>NDP-5533-Z30L</t>
  </si>
  <si>
    <t>F.01U.421.007</t>
  </si>
  <si>
    <t>4060039192004</t>
  </si>
  <si>
    <t xml:space="preserve">Licencja na dźwiękową detekcję borni palnej. Licencja na 1 kamerę. Licencja permanentna. </t>
  </si>
  <si>
    <t>MVC-IVA-LPR</t>
  </si>
  <si>
    <t>MVC-IVA-MMR</t>
  </si>
  <si>
    <t>MVC-IVA-LPRX</t>
  </si>
  <si>
    <t>MVC-IVA-DGS</t>
  </si>
  <si>
    <t>F.01U.425.432</t>
  </si>
  <si>
    <t>F.01U.425.433</t>
  </si>
  <si>
    <t>F.01U.425.435</t>
  </si>
  <si>
    <t>F.01U.425.434</t>
  </si>
  <si>
    <t>Intelligent Video Analytics (Pro) IVA Pro Make&amp;Model: funkcja rozpoznawania marki i modelu pojazdu (komptybilne z seriami kamer: Dinion 5100i, Dinion 7100i, Flexidome 8100i)</t>
  </si>
  <si>
    <t>FLEXIDOME IP starlight 8100i akcesoria</t>
  </si>
  <si>
    <t>NDA-8000-WPIR</t>
  </si>
  <si>
    <t>NDA-8000-PIPWIR</t>
  </si>
  <si>
    <t>NDA-8002-IC</t>
  </si>
  <si>
    <t>NDA-8002-PLEN</t>
  </si>
  <si>
    <t>NDA-8000-PCIR</t>
  </si>
  <si>
    <t>NDA-8000-HCBL</t>
  </si>
  <si>
    <t>F.01U.421.944</t>
  </si>
  <si>
    <t>F.01U.421.945</t>
  </si>
  <si>
    <t>F.01U.421.946</t>
  </si>
  <si>
    <t>F.01U.421.947</t>
  </si>
  <si>
    <t>F.01U.421.951</t>
  </si>
  <si>
    <t>F.01U.421.952</t>
  </si>
  <si>
    <t>Dodano akcesoria dla kamer FLEXIDOME 8100i (IR)</t>
  </si>
  <si>
    <t>Zestaw do szczelnego (Plenum-rated) montażu wbudowanego w suficie dla kamery Flexidome IP starlight 8100i IR</t>
  </si>
  <si>
    <t>Zestaw do montażu wbudowanego w suficie dla kamery Flexidome IP 
starlight 8100i IR</t>
  </si>
  <si>
    <t>Osłony do malowania (4 szt. w zestawie) dla kamery Flexidome IP starlight 8100i IR</t>
  </si>
  <si>
    <t>Interfejs montażowy, zewnętrzny (z osłoną) dla kamery Flexidome IP 
starlight 8100i IR</t>
  </si>
  <si>
    <t>Osłona pogodowa dla kamery Flexidome IP starlight 8100i IR</t>
  </si>
  <si>
    <t>Klosz hydrofobowy dla kamery Flexidome IP starlight 8100i IR</t>
  </si>
  <si>
    <t>Kamera kopułkowa Flexidome IP 3100i, 1080p, h.265, AVF 3.3-10.2mm, WDR 120dB, analityka IVA PRO Building, wejście i wyjście alarmowe, slot microSD, iDNR, Intelligent Streaming, szyfrowanie AES256, Onvif Profile S, G, T, M</t>
  </si>
  <si>
    <t>Intelligent Video Analytics (Pro) IVA Pro LPR: funkcja rozpoznawania tablic rejestracyjnych na pojazdach (kompatybilne z seriami kamer: Dinion 5100i, Dinion 7100i, Flexidome 8100i)</t>
  </si>
  <si>
    <t>Intelligent Video Analytics (Pro) IVA Pro LPR&amp;Make&amp;Model: funkcja rozpoznawania  tablic rejestracyjnych na pojazdach oraz marki i modelu pojazdu (kompatybilne z seriami kamer: Dinion 5100i, Dinion 7100i, Flexidome 8100i)</t>
  </si>
  <si>
    <t>Intelligent Video Analytics (Pro) IVA Pro Make&amp;Model: funkcja rozpoznawania oznakowania ADR na pojazdach (kompatybilne z seriami kamer: Dinion 5100i, Dinion 7100i, Flexidome 8100i)</t>
  </si>
  <si>
    <t>VIDEOJET decoder 7000, wsparcie h.264, h265 UHD</t>
  </si>
  <si>
    <t>Zmiana kodu grupy produktu. Zmiana zamówienia pakietowego.</t>
  </si>
  <si>
    <t>Dodano nowe kamery serii 8100i z kloszem hydrofobowym</t>
  </si>
  <si>
    <t>Dodano nowe kamery termowizyjne Dinion 8100i</t>
  </si>
  <si>
    <t xml:space="preserve">Dodano nowe kamery AD7100i </t>
  </si>
  <si>
    <t>FLEXIDOME IP 8100i(IR) HYDRO</t>
  </si>
  <si>
    <t>NDE-8703-R-H</t>
  </si>
  <si>
    <t>NDE-8703-RT-H</t>
  </si>
  <si>
    <t>NDE-8704-R-H</t>
  </si>
  <si>
    <t>NDE-8702-RX-H</t>
  </si>
  <si>
    <t>NDE-8702-RXT-H</t>
  </si>
  <si>
    <t>NDE-8703-RX-H</t>
  </si>
  <si>
    <t>NDE-8703-RXT-H</t>
  </si>
  <si>
    <t>NDE-8704-RX-H</t>
  </si>
  <si>
    <t>NDE-8703-RL-H</t>
  </si>
  <si>
    <t>NDE-8704-RL-H</t>
  </si>
  <si>
    <t>NDE-8702-RXL-H</t>
  </si>
  <si>
    <t>NDE-8703-RXL-H</t>
  </si>
  <si>
    <t>NDE-8704-RXL-H</t>
  </si>
  <si>
    <t>NDE-8704-RT-H</t>
  </si>
  <si>
    <t>F.01U.434.411</t>
  </si>
  <si>
    <t>F.01U.434.412</t>
  </si>
  <si>
    <t>F.01U.434.413</t>
  </si>
  <si>
    <t>F.01U.434.414</t>
  </si>
  <si>
    <t>F.01U.434.415</t>
  </si>
  <si>
    <t>F.01U.434.416</t>
  </si>
  <si>
    <t>F.01U.434.417</t>
  </si>
  <si>
    <t>F.01U.434.418</t>
  </si>
  <si>
    <t>F.01U.434.419</t>
  </si>
  <si>
    <t>F.01U.434.420</t>
  </si>
  <si>
    <t>F.01U.434.421</t>
  </si>
  <si>
    <t>F.01U.434.422</t>
  </si>
  <si>
    <t>F.01U.434.423</t>
  </si>
  <si>
    <t>F.01U.434.425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</si>
  <si>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</si>
  <si>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</si>
  <si>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</si>
  <si>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</si>
  <si>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</si>
  <si>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</si>
  <si>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4MP, 2688x1520p60, AVF 12-38mm, H.265, Intelligent Streaming, zdalna regulacja położenia obiektywu PTRZ, HDR X 141dB, IVA Bulding, IVA Perimeter, 2x microSD, Onvif (Profile S, G, M, T), IP66, IP67, IK11, temp. pracy -50°C do +60°C</t>
  </si>
  <si>
    <t>NDE-8704-RX</t>
  </si>
  <si>
    <t>NDE-8704-RXL</t>
  </si>
  <si>
    <t>F.01U.425.069</t>
  </si>
  <si>
    <t>F.01U.425.070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</si>
  <si>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</si>
  <si>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+60°C, IR 30m</t>
  </si>
  <si>
    <t>NBT-8700-F03QF</t>
  </si>
  <si>
    <t>NBT-8700-F05QF</t>
  </si>
  <si>
    <t>NBT-8700-F09QF</t>
  </si>
  <si>
    <t>NBT-8700-F18QF</t>
  </si>
  <si>
    <t>NBT-8701-F06VF</t>
  </si>
  <si>
    <t>NBT-8701-F14VF</t>
  </si>
  <si>
    <t>NBT-8701-F25VF</t>
  </si>
  <si>
    <t>NBT-8701-F42VF</t>
  </si>
  <si>
    <t>Kamery termowizyjne 8100i</t>
  </si>
  <si>
    <t>F.01U.421.058</t>
  </si>
  <si>
    <t>F.01U.421.059</t>
  </si>
  <si>
    <t>F.01U.421.060</t>
  </si>
  <si>
    <t>F.01U.421.061</t>
  </si>
  <si>
    <t>F.01U.421.062</t>
  </si>
  <si>
    <t>F.01U.421.063</t>
  </si>
  <si>
    <t>F.01U.421.064</t>
  </si>
  <si>
    <t>F.01U.421.065</t>
  </si>
  <si>
    <t>NDP-7802-Z40</t>
  </si>
  <si>
    <t>NDP-7802-Z40L</t>
  </si>
  <si>
    <t>NDP-7804-Z12L</t>
  </si>
  <si>
    <t>F.01U.419.731</t>
  </si>
  <si>
    <t>F.01U.419.732</t>
  </si>
  <si>
    <t>F.01U.419.733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</si>
  <si>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</si>
  <si>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</si>
  <si>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</si>
  <si>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</si>
  <si>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</si>
  <si>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</si>
  <si>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12-38mm, H.265, Intelligent Streaming, zdalna regulacja położenia obiektywu PTRZ, HDR 120dB, IVA Bulding, IVA Perimeter, 2x microSD, Onvif (Profile S, G, M, T), IP66, IP67, IK11, temp. pracy -50°C do +60°C</t>
  </si>
  <si>
    <t>Dodatkowe 12 miesięcy gwarancji na części ruchome dla kamer serii Autodome 7100i. Maksymalnie 4 i 5 rok.</t>
  </si>
  <si>
    <t xml:space="preserve">Dodatkowe 12 miesięcy gwarancji na części ruchome dla kamer serii Autodome 7000i. Maksymalnie 4 i 5 rok. </t>
  </si>
  <si>
    <t>DINION THERMAL 8100i, 30Hz, QVGA, 3mm, 80°, IVA PRO Perimeter, IP67, IK10, H.265, czułość termalna &lt;30mK, wielkosć piksela 12μm, temperatura pracy (-40°C do +55°C), NDAA</t>
  </si>
  <si>
    <t>DINION THERMAL 8100i, 30Hz, QVGA, 5mm, 46°, IVA PRO Perimeter, IP67, IK10, H.265, czułość termalna &lt;30mK, wielkosć piksela 12μm, temperatura pracy (-40°C do +55°C), NDAA</t>
  </si>
  <si>
    <t>DINION THERMAL 8100i, 30Hz, QVGA, 9mm, 24°, IVA PRO Perimeter, IP67, IK10, H.265, czułość termalna &lt;30mK, wielkosć piksela 12μm, temperatura pracy (-40°C do +55°C), NDAA</t>
  </si>
  <si>
    <t>DINION THERMAL 8100i, 30Hz, QVGA, 18mm, 12°, IVA PRO Perimeter, IP67, IK10, H.265, czułość termalna &lt;30mK, wielkosć piksela 12μm, temperatura pracy (-40°C do +55°C), NDAA</t>
  </si>
  <si>
    <t>DINION THERMAL 8100i, 30Hz, VGA, 6mm, 70°, IVA PRO Perimeter, IP67, IK10, H.265, czułość termalna &lt;30mK, wielkosć piksela 12μm, temperatura pracy (-40°C do +55°C), NDAA</t>
  </si>
  <si>
    <t>DINION THERMAL 8100i, 30Hz, VGA, 14mm, 31°, IVA PRO Perimeter, IP67, IK10, H.265, czułość termalna &lt;30mK, wielkosć piksela 12μm, temperatura pracy (-40°C do +55°C), NDAA</t>
  </si>
  <si>
    <t>DINION THERMAL 8100i, 30Hz, VGA, 25mm, 17°, IVA PRO Perimeter, IP67, IK10, H.265, czułość termalna &lt;30mK, wielkosć piksela 12μm, temperatura pracy (-40°C do +55°C), NDAA</t>
  </si>
  <si>
    <t>DINION THERMAL 8100i, 30Hz, VGA, 42mm, 10°, IVA PRO Perimeter, IP67, IK10, H.265, czułość termalna &lt;30mK, wielkosć piksela 12μm, temperatura pracy (-40°C do +55°C), NDAA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</si>
  <si>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</si>
  <si>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</si>
  <si>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</si>
  <si>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</si>
  <si>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</si>
  <si>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</si>
  <si>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Zmiana szacowanego czasu dostawy.</t>
  </si>
  <si>
    <t>Dodano NDA-7100-HCBL, NDA-7100-TBL</t>
  </si>
  <si>
    <t>NDA-7100-HCBL</t>
  </si>
  <si>
    <t>NDA-7100-TBL</t>
  </si>
  <si>
    <t>F.01U.425.489</t>
  </si>
  <si>
    <t>F.01U.425.490</t>
  </si>
  <si>
    <t>2025 - v3</t>
  </si>
  <si>
    <t>Klosz przyciemniony dla AUTODOME 7100i</t>
  </si>
  <si>
    <t>Klosz, przezroczysty hydrofobowy dla AUTODOME 7100i</t>
  </si>
  <si>
    <t>FLEXIDOME dual 7100i IR</t>
  </si>
  <si>
    <t>FLEXIDOME dual 7100i IR akcesoria</t>
  </si>
  <si>
    <t>NDD-7802-AL</t>
  </si>
  <si>
    <t>NDD-7803-AL</t>
  </si>
  <si>
    <t>F.01U.426.899</t>
  </si>
  <si>
    <t>F.01U.426.900</t>
  </si>
  <si>
    <t>NDA-7042-PIPW</t>
  </si>
  <si>
    <t>NDA-7042-PIP</t>
  </si>
  <si>
    <t>NDA-7042-PC</t>
  </si>
  <si>
    <t>NDA-7042-WP</t>
  </si>
  <si>
    <t>NDA-7042-TBL</t>
  </si>
  <si>
    <t>NDA-7042-CBL</t>
  </si>
  <si>
    <t>F.01U.426.850</t>
  </si>
  <si>
    <t>F.01U.426.851</t>
  </si>
  <si>
    <t>F.01U.426.853</t>
  </si>
  <si>
    <t>F.01U.426.854</t>
  </si>
  <si>
    <t>F.01U.426.855</t>
  </si>
  <si>
    <t>Z.01X.000.874</t>
  </si>
  <si>
    <t>Dodano Flexidome dual 7100i IR wraz z akcesoriami</t>
  </si>
  <si>
    <t>Zmiana kodu grupy produktu. Zmiana szacowanego czasu dostawy.</t>
  </si>
  <si>
    <t>Zmiana statusu. Zmiana kodu grupy produktu. Zmiana szacowanego czasu dostawy.</t>
  </si>
  <si>
    <t>Zmiana statusu. Zmiana szacowanego czasu dostawy.</t>
  </si>
  <si>
    <t>Zmiana zamówienia pakietowego.</t>
  </si>
  <si>
    <t>Zmiana szacowanego czasu dostawy. Zmiana zamówienia pakietowego.</t>
  </si>
  <si>
    <t>Zmiana statusu. Zmiana kodu grupy produktu. Zmiana szacowanego czasu dostawy. Zmiana zamówienia pakietowego.</t>
  </si>
  <si>
    <t>Zmiana statusu. Zmiana szacowanego czasu dostawy. Zmiana zamówienia pakietowego.</t>
  </si>
  <si>
    <t>Zmiana statusu. Zmiana zamówienia pakietowego.</t>
  </si>
  <si>
    <t>EOL. Zmiana szacowanego czasu dostawy.</t>
  </si>
  <si>
    <t>Dostępne po zamówieniu. Zmiana statusu. Zmiana kodu grupy produktu. Zmiana szacowanego czasu dostawy.</t>
  </si>
  <si>
    <t>Dostępne po zamówieniu. Zmiana statusu. Zmiana szacowanego czasu dostawy.</t>
  </si>
  <si>
    <t>CZĘŚCI STAŁE 5 LAT, CZĘSCI RUCHOME 3 LATA. Zmiana szacowanego czasu dostawy.</t>
  </si>
  <si>
    <t>CZĘŚCI STAŁE 5 LAT, CZĘSCI RUCHOME 3 LATA.</t>
  </si>
  <si>
    <t>CZĘŚCI STAŁE 5 LAT, CZĘSCI RUCHOME 3 LATA. Zmiana szacowanego czasu dostawy. Zmiana zamówienia pakietowego.</t>
  </si>
  <si>
    <t>Musi być zamówione równolegle z E2800. Zmiana szacowanego czasu dostawy.</t>
  </si>
  <si>
    <t>Interfejs montażowy dla kamer FLEXIDOME dual</t>
  </si>
  <si>
    <t>Interfejs montażowy dla kamer FLEXIDOME dual z osłoną pogodową</t>
  </si>
  <si>
    <t>Osłona - możliwośc malowania, 4sztuki</t>
  </si>
  <si>
    <t>Osłona pogodowa, monraż kamery do ściany</t>
  </si>
  <si>
    <t>Klosz przyciemniony</t>
  </si>
  <si>
    <t>Klosz standardowy</t>
  </si>
  <si>
    <t xml:space="preserve">        Wersja 18.01.2026</t>
  </si>
  <si>
    <t>Kamera wieloprzetwornikowa Flexidome Dual 7100i IR, rozdzielczość 2x3MP, 3.2-8.1mm, IP67 IR 25m, IVA Pro Building, IVA Pro Perimeter, Starlight, HDR X, PoE+</t>
  </si>
  <si>
    <t>Kamera wieloprzetwornikowa Flexidome Dual 7100i IR, rodzielczość 2x5MP, 3.2-8.1mm, IP67 IR 25m, IVA Pro Building, IVA Pro Perimeter, Starlight, HDR X, PoE+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</si>
</sst>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2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0" tint="-0.499984740745262"/>
      <name val="Arial"/>
      <family val="2"/>
    </font>
    <font>
      <sz val="6.6"/>
      <name val="Arial"/>
      <family val="2"/>
    </font>
    <font>
      <sz val="10"/>
      <name val="Times New Roman"/>
      <family val="1"/>
      <charset val="238"/>
    </font>
    <font>
      <sz val="10"/>
      <name val="Bosch Office Sans"/>
      <family val="2"/>
      <charset val="238"/>
    </font>
    <font>
      <sz val="9"/>
      <name val="Arial"/>
      <family val="2"/>
      <charset val="238"/>
    </font>
    <font>
      <sz val="9"/>
      <name val="Bosch Office Sans"/>
      <family val="2"/>
      <charset val="238"/>
    </font>
    <font>
      <sz val="6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6"/>
      <color rgb="FFFF0000"/>
      <name val="Arial"/>
      <family val="2"/>
      <charset val="238"/>
    </font>
    <font>
      <sz val="6"/>
      <color rgb="FF00B0F0"/>
      <name val="Arial"/>
      <family val="2"/>
      <charset val="238"/>
    </font>
    <font>
      <sz val="10"/>
      <color rgb="FF00B0F0"/>
      <name val="Arial"/>
      <family val="2"/>
      <charset val="238"/>
    </font>
    <font>
      <b/>
      <sz val="6"/>
      <color rgb="FF00B0F0"/>
      <name val="Arial"/>
      <family val="2"/>
      <charset val="238"/>
    </font>
    <font>
      <sz val="6"/>
      <color rgb="FF00B0F0"/>
      <name val="Arial"/>
      <family val="2"/>
    </font>
    <font>
      <b/>
      <sz val="6"/>
      <color rgb="FF00B0F0"/>
      <name val="Arial"/>
      <family val="2"/>
    </font>
    <font>
      <sz val="10"/>
      <color rgb="FF00B0F0"/>
      <name val="Arial"/>
      <family val="2"/>
    </font>
    <font>
      <sz val="8"/>
      <color rgb="FF00B0F0"/>
      <name val="Arial"/>
      <family val="2"/>
    </font>
    <font>
      <sz val="6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b/>
      <sz val="10"/>
      <color theme="0" tint="-0.34998626667073579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59" fillId="0" borderId="0" applyNumberFormat="0" applyFill="0" applyBorder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0" applyNumberFormat="0" applyFill="0" applyBorder="0" applyAlignment="0" applyProtection="0"/>
    <xf numFmtId="0" fontId="63" fillId="5" borderId="0" applyNumberFormat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19" applyNumberFormat="0" applyAlignment="0" applyProtection="0"/>
    <xf numFmtId="0" fontId="67" fillId="9" borderId="20" applyNumberFormat="0" applyAlignment="0" applyProtection="0"/>
    <xf numFmtId="0" fontId="68" fillId="9" borderId="19" applyNumberFormat="0" applyAlignment="0" applyProtection="0"/>
    <xf numFmtId="0" fontId="69" fillId="0" borderId="21" applyNumberFormat="0" applyFill="0" applyAlignment="0" applyProtection="0"/>
    <xf numFmtId="0" fontId="70" fillId="10" borderId="22" applyNumberFormat="0" applyAlignment="0" applyProtection="0"/>
    <xf numFmtId="0" fontId="4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43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43" fillId="35" borderId="0" applyNumberFormat="0" applyBorder="0" applyAlignment="0" applyProtection="0"/>
    <xf numFmtId="0" fontId="27" fillId="11" borderId="23" applyNumberFormat="0" applyFont="0" applyAlignment="0" applyProtection="0"/>
    <xf numFmtId="0" fontId="26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3" fillId="0" borderId="0"/>
    <xf numFmtId="0" fontId="7" fillId="0" borderId="0"/>
    <xf numFmtId="164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9" fontId="35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75" fillId="36" borderId="25" applyNumberFormat="0" applyAlignment="0" applyProtection="0">
      <alignment horizontal="left" vertical="center" indent="1"/>
    </xf>
    <xf numFmtId="168" fontId="76" fillId="37" borderId="25" applyNumberFormat="0" applyAlignment="0" applyProtection="0">
      <alignment horizontal="left" vertical="center" indent="1"/>
    </xf>
    <xf numFmtId="168" fontId="76" fillId="0" borderId="26" applyNumberFormat="0" applyProtection="0">
      <alignment horizontal="right" vertical="center"/>
    </xf>
    <xf numFmtId="0" fontId="79" fillId="0" borderId="0" applyNumberFormat="0" applyFill="0" applyBorder="0" applyAlignment="0" applyProtection="0"/>
    <xf numFmtId="0" fontId="81" fillId="0" borderId="0"/>
    <xf numFmtId="0" fontId="82" fillId="0" borderId="0" applyNumberFormat="0" applyFill="0" applyBorder="0" applyAlignment="0" applyProtection="0"/>
    <xf numFmtId="0" fontId="81" fillId="0" borderId="0"/>
    <xf numFmtId="0" fontId="2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</cellStyleXfs>
  <cellXfs count="1080">
    <xf numFmtId="0" fontId="0" fillId="0" borderId="0" xfId="0"/>
    <xf numFmtId="1" fontId="36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39" fillId="0" borderId="0" xfId="0" applyFont="1" applyFill="1" applyBorder="1" applyProtection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3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48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0" fillId="0" borderId="0" xfId="0"/>
    <xf numFmtId="1" fontId="50" fillId="0" borderId="0" xfId="4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7" fillId="3" borderId="0" xfId="0" applyFont="1" applyFill="1" applyBorder="1" applyAlignment="1" applyProtection="1">
      <alignment horizontal="center"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NumberFormat="1" applyFont="1" applyFill="1" applyBorder="1" applyAlignment="1" applyProtection="1">
      <alignment horizontal="center" vertical="center"/>
    </xf>
    <xf numFmtId="1" fontId="47" fillId="39" borderId="0" xfId="2" applyNumberFormat="1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left" vertical="center" wrapText="1"/>
    </xf>
    <xf numFmtId="1" fontId="41" fillId="39" borderId="0" xfId="2" applyNumberFormat="1" applyFont="1" applyFill="1" applyBorder="1" applyAlignment="1" applyProtection="1">
      <alignment horizontal="center" vertical="center" wrapText="1"/>
    </xf>
    <xf numFmtId="0" fontId="40" fillId="41" borderId="0" xfId="0" applyFont="1" applyFill="1" applyBorder="1" applyAlignment="1" applyProtection="1">
      <alignment horizontal="center" vertical="center"/>
    </xf>
    <xf numFmtId="0" fontId="40" fillId="41" borderId="0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3" fontId="38" fillId="2" borderId="1" xfId="0" applyNumberFormat="1" applyFont="1" applyFill="1" applyBorder="1" applyAlignment="1" applyProtection="1">
      <alignment horizontal="left" vertical="center"/>
    </xf>
    <xf numFmtId="0" fontId="41" fillId="39" borderId="1" xfId="2" applyFont="1" applyFill="1" applyBorder="1" applyAlignment="1" applyProtection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40" fillId="39" borderId="0" xfId="0" applyFont="1" applyFill="1" applyBorder="1" applyAlignment="1" applyProtection="1">
      <alignment horizontal="center" vertical="center"/>
    </xf>
    <xf numFmtId="49" fontId="40" fillId="39" borderId="0" xfId="0" applyNumberFormat="1" applyFont="1" applyFill="1" applyBorder="1" applyAlignment="1" applyProtection="1">
      <alignment horizontal="center" vertical="center"/>
    </xf>
    <xf numFmtId="0" fontId="40" fillId="39" borderId="0" xfId="0" applyNumberFormat="1" applyFont="1" applyFill="1" applyBorder="1" applyAlignment="1" applyProtection="1">
      <alignment horizontal="center" vertical="center"/>
    </xf>
    <xf numFmtId="49" fontId="40" fillId="41" borderId="0" xfId="0" applyNumberFormat="1" applyFont="1" applyFill="1" applyBorder="1" applyAlignment="1" applyProtection="1">
      <alignment horizontal="center" vertical="center"/>
    </xf>
    <xf numFmtId="0" fontId="46" fillId="39" borderId="0" xfId="0" applyFont="1" applyFill="1" applyBorder="1" applyAlignment="1" applyProtection="1">
      <alignment horizontal="center" vertical="center"/>
    </xf>
    <xf numFmtId="1" fontId="47" fillId="3" borderId="0" xfId="0" applyNumberFormat="1" applyFont="1" applyFill="1" applyBorder="1" applyAlignment="1" applyProtection="1">
      <alignment horizontal="right" vertical="center"/>
    </xf>
    <xf numFmtId="1" fontId="39" fillId="2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Fill="1" applyBorder="1" applyAlignment="1" applyProtection="1">
      <alignment horizontal="right" vertical="center" wrapText="1"/>
    </xf>
    <xf numFmtId="0" fontId="78" fillId="39" borderId="0" xfId="0" applyFont="1" applyFill="1" applyBorder="1" applyAlignment="1" applyProtection="1">
      <alignment horizontal="left" vertical="center" wrapText="1"/>
    </xf>
    <xf numFmtId="0" fontId="78" fillId="41" borderId="0" xfId="0" applyFont="1" applyFill="1" applyBorder="1" applyAlignment="1" applyProtection="1">
      <alignment horizontal="left" vertical="center" wrapText="1"/>
    </xf>
    <xf numFmtId="0" fontId="54" fillId="0" borderId="0" xfId="48710" applyFont="1" applyFill="1" applyBorder="1" applyAlignment="1">
      <alignment horizontal="center" vertical="center"/>
    </xf>
    <xf numFmtId="0" fontId="90" fillId="39" borderId="0" xfId="2" applyFont="1" applyFill="1" applyBorder="1" applyAlignment="1" applyProtection="1">
      <alignment horizontal="center" vertical="center" wrapText="1"/>
    </xf>
    <xf numFmtId="1" fontId="90" fillId="39" borderId="0" xfId="2" applyNumberFormat="1" applyFont="1" applyFill="1" applyBorder="1" applyAlignment="1" applyProtection="1">
      <alignment horizontal="center" vertical="center" wrapText="1"/>
    </xf>
    <xf numFmtId="1" fontId="55" fillId="3" borderId="0" xfId="0" applyNumberFormat="1" applyFont="1" applyFill="1" applyBorder="1"/>
    <xf numFmtId="0" fontId="88" fillId="38" borderId="12" xfId="0" applyFont="1" applyFill="1" applyBorder="1" applyAlignment="1">
      <alignment vertical="center"/>
    </xf>
    <xf numFmtId="0" fontId="35" fillId="0" borderId="12" xfId="0" applyFont="1" applyBorder="1" applyAlignment="1">
      <alignment vertical="center"/>
    </xf>
    <xf numFmtId="14" fontId="56" fillId="0" borderId="12" xfId="0" applyNumberFormat="1" applyFont="1" applyBorder="1" applyAlignment="1">
      <alignment vertical="center"/>
    </xf>
    <xf numFmtId="0" fontId="92" fillId="0" borderId="0" xfId="0" applyFont="1" applyFill="1" applyBorder="1" applyAlignment="1">
      <alignment horizontal="center" vertical="center" wrapText="1"/>
    </xf>
    <xf numFmtId="0" fontId="35" fillId="0" borderId="0" xfId="0" applyFont="1"/>
    <xf numFmtId="0" fontId="42" fillId="38" borderId="14" xfId="0" applyFont="1" applyFill="1" applyBorder="1" applyAlignment="1">
      <alignment horizontal="left"/>
    </xf>
    <xf numFmtId="0" fontId="42" fillId="38" borderId="14" xfId="0" applyFont="1" applyFill="1" applyBorder="1"/>
    <xf numFmtId="0" fontId="42" fillId="38" borderId="12" xfId="0" applyFont="1" applyFill="1" applyBorder="1"/>
    <xf numFmtId="0" fontId="35" fillId="0" borderId="12" xfId="0" applyFont="1" applyBorder="1" applyAlignment="1">
      <alignment vertical="center" wrapText="1"/>
    </xf>
    <xf numFmtId="0" fontId="35" fillId="0" borderId="12" xfId="0" applyFont="1" applyBorder="1" applyAlignment="1">
      <alignment horizontal="center" vertical="center"/>
    </xf>
    <xf numFmtId="0" fontId="54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6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Border="1" applyAlignment="1">
      <alignment horizontal="center" vertical="center"/>
    </xf>
    <xf numFmtId="0" fontId="0" fillId="0" borderId="12" xfId="0" applyBorder="1"/>
    <xf numFmtId="14" fontId="35" fillId="0" borderId="12" xfId="0" applyNumberFormat="1" applyFont="1" applyBorder="1" applyAlignment="1">
      <alignment horizontal="center"/>
    </xf>
    <xf numFmtId="49" fontId="35" fillId="0" borderId="12" xfId="0" applyNumberFormat="1" applyFont="1" applyBorder="1" applyAlignment="1">
      <alignment horizontal="center"/>
    </xf>
    <xf numFmtId="0" fontId="35" fillId="0" borderId="12" xfId="0" applyFont="1" applyBorder="1"/>
    <xf numFmtId="49" fontId="35" fillId="0" borderId="12" xfId="0" applyNumberFormat="1" applyFont="1" applyFill="1" applyBorder="1" applyAlignment="1">
      <alignment horizontal="center"/>
    </xf>
    <xf numFmtId="0" fontId="54" fillId="3" borderId="7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center"/>
    </xf>
    <xf numFmtId="0" fontId="56" fillId="0" borderId="12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51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54" fillId="0" borderId="9" xfId="0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Fill="1" applyBorder="1" applyAlignment="1">
      <alignment horizontal="center"/>
    </xf>
    <xf numFmtId="0" fontId="83" fillId="0" borderId="0" xfId="0" applyFont="1"/>
    <xf numFmtId="0" fontId="84" fillId="0" borderId="0" xfId="0" applyFont="1"/>
    <xf numFmtId="0" fontId="94" fillId="0" borderId="0" xfId="0" applyFont="1"/>
    <xf numFmtId="14" fontId="47" fillId="3" borderId="4" xfId="0" applyNumberFormat="1" applyFont="1" applyFill="1" applyBorder="1" applyAlignment="1" applyProtection="1">
      <alignment horizontal="center" vertical="center"/>
    </xf>
    <xf numFmtId="14" fontId="39" fillId="2" borderId="4" xfId="0" applyNumberFormat="1" applyFont="1" applyFill="1" applyBorder="1" applyAlignment="1" applyProtection="1">
      <alignment horizontal="center" vertical="center"/>
    </xf>
    <xf numFmtId="14" fontId="78" fillId="39" borderId="4" xfId="0" applyNumberFormat="1" applyFont="1" applyFill="1" applyBorder="1" applyAlignment="1" applyProtection="1">
      <alignment horizontal="center" vertical="center"/>
    </xf>
    <xf numFmtId="14" fontId="78" fillId="41" borderId="4" xfId="0" applyNumberFormat="1" applyFont="1" applyFill="1" applyBorder="1" applyAlignment="1" applyProtection="1">
      <alignment horizontal="center" vertical="center"/>
    </xf>
    <xf numFmtId="49" fontId="41" fillId="39" borderId="0" xfId="2" applyNumberFormat="1" applyFont="1" applyFill="1" applyBorder="1" applyAlignment="1" applyProtection="1">
      <alignment horizontal="center" vertical="center" wrapText="1"/>
    </xf>
    <xf numFmtId="0" fontId="21" fillId="3" borderId="2" xfId="426" applyFill="1" applyBorder="1" applyAlignment="1">
      <alignment horizontal="center"/>
    </xf>
    <xf numFmtId="0" fontId="21" fillId="3" borderId="3" xfId="426" applyFill="1" applyBorder="1" applyAlignment="1">
      <alignment horizontal="center"/>
    </xf>
    <xf numFmtId="0" fontId="21" fillId="3" borderId="5" xfId="426" applyFill="1" applyBorder="1"/>
    <xf numFmtId="0" fontId="70" fillId="39" borderId="9" xfId="426" applyFont="1" applyFill="1" applyBorder="1" applyAlignment="1">
      <alignment horizontal="center"/>
    </xf>
    <xf numFmtId="0" fontId="70" fillId="39" borderId="11" xfId="426" applyFont="1" applyFill="1" applyBorder="1"/>
    <xf numFmtId="0" fontId="70" fillId="41" borderId="10" xfId="426" applyFont="1" applyFill="1" applyBorder="1" applyAlignment="1">
      <alignment horizontal="center"/>
    </xf>
    <xf numFmtId="0" fontId="21" fillId="3" borderId="0" xfId="426" applyFill="1" applyBorder="1" applyAlignment="1">
      <alignment horizontal="center"/>
    </xf>
    <xf numFmtId="0" fontId="21" fillId="3" borderId="7" xfId="426" applyFill="1" applyBorder="1" applyAlignment="1">
      <alignment horizontal="center"/>
    </xf>
    <xf numFmtId="14" fontId="21" fillId="3" borderId="0" xfId="426" applyNumberFormat="1" applyFill="1" applyBorder="1" applyAlignment="1">
      <alignment horizontal="center"/>
    </xf>
    <xf numFmtId="14" fontId="21" fillId="3" borderId="7" xfId="426" applyNumberFormat="1" applyFill="1" applyBorder="1" applyAlignment="1">
      <alignment horizontal="center"/>
    </xf>
    <xf numFmtId="0" fontId="35" fillId="3" borderId="4" xfId="426" applyFont="1" applyFill="1" applyBorder="1"/>
    <xf numFmtId="0" fontId="35" fillId="3" borderId="8" xfId="426" applyFont="1" applyFill="1" applyBorder="1"/>
    <xf numFmtId="14" fontId="35" fillId="3" borderId="0" xfId="426" applyNumberFormat="1" applyFont="1" applyFill="1" applyBorder="1" applyAlignment="1">
      <alignment horizontal="center"/>
    </xf>
    <xf numFmtId="0" fontId="42" fillId="3" borderId="1" xfId="426" applyFont="1" applyFill="1" applyBorder="1" applyAlignment="1">
      <alignment horizontal="center"/>
    </xf>
    <xf numFmtId="0" fontId="42" fillId="3" borderId="4" xfId="426" applyFont="1" applyFill="1" applyBorder="1"/>
    <xf numFmtId="0" fontId="43" fillId="41" borderId="9" xfId="426" applyFont="1" applyFill="1" applyBorder="1" applyAlignment="1">
      <alignment horizontal="center"/>
    </xf>
    <xf numFmtId="0" fontId="35" fillId="41" borderId="11" xfId="426" applyFont="1" applyFill="1" applyBorder="1"/>
    <xf numFmtId="0" fontId="42" fillId="3" borderId="0" xfId="426" applyFont="1" applyFill="1" applyBorder="1" applyAlignment="1">
      <alignment horizontal="center"/>
    </xf>
    <xf numFmtId="0" fontId="2" fillId="3" borderId="4" xfId="426" applyFont="1" applyFill="1" applyBorder="1"/>
    <xf numFmtId="17" fontId="42" fillId="3" borderId="1" xfId="426" applyNumberFormat="1" applyFont="1" applyFill="1" applyBorder="1" applyAlignment="1">
      <alignment horizontal="center"/>
    </xf>
    <xf numFmtId="0" fontId="21" fillId="0" borderId="0" xfId="426" applyAlignment="1">
      <alignment horizontal="center"/>
    </xf>
    <xf numFmtId="0" fontId="21" fillId="0" borderId="0" xfId="426"/>
    <xf numFmtId="0" fontId="70" fillId="39" borderId="10" xfId="426" applyFont="1" applyFill="1" applyBorder="1" applyAlignment="1">
      <alignment horizontal="center" wrapText="1"/>
    </xf>
    <xf numFmtId="0" fontId="35" fillId="3" borderId="0" xfId="0" applyFont="1" applyFill="1"/>
    <xf numFmtId="1" fontId="51" fillId="3" borderId="4" xfId="0" quotePrefix="1" applyNumberFormat="1" applyFont="1" applyFill="1" applyBorder="1" applyAlignment="1">
      <alignment horizontal="center"/>
    </xf>
    <xf numFmtId="1" fontId="51" fillId="3" borderId="0" xfId="0" quotePrefix="1" applyNumberFormat="1" applyFont="1" applyFill="1" applyBorder="1" applyAlignment="1">
      <alignment horizontal="center"/>
    </xf>
    <xf numFmtId="1" fontId="50" fillId="3" borderId="0" xfId="0" quotePrefix="1" applyNumberFormat="1" applyFont="1" applyFill="1" applyBorder="1" applyAlignment="1">
      <alignment horizontal="center"/>
    </xf>
    <xf numFmtId="1" fontId="50" fillId="3" borderId="4" xfId="0" quotePrefix="1" applyNumberFormat="1" applyFont="1" applyFill="1" applyBorder="1" applyAlignment="1">
      <alignment horizontal="center"/>
    </xf>
    <xf numFmtId="0" fontId="88" fillId="3" borderId="0" xfId="0" applyFont="1" applyFill="1" applyBorder="1" applyAlignment="1">
      <alignment horizontal="center" vertical="center"/>
    </xf>
    <xf numFmtId="1" fontId="51" fillId="3" borderId="15" xfId="0" quotePrefix="1" applyNumberFormat="1" applyFont="1" applyFill="1" applyBorder="1" applyAlignment="1">
      <alignment horizontal="center"/>
    </xf>
    <xf numFmtId="1" fontId="51" fillId="3" borderId="2" xfId="0" quotePrefix="1" applyNumberFormat="1" applyFont="1" applyFill="1" applyBorder="1" applyAlignment="1">
      <alignment horizontal="center"/>
    </xf>
    <xf numFmtId="1" fontId="50" fillId="3" borderId="0" xfId="4" applyNumberFormat="1" applyFont="1" applyFill="1" applyBorder="1" applyAlignment="1">
      <alignment horizontal="center"/>
    </xf>
    <xf numFmtId="1" fontId="51" fillId="3" borderId="13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5" fillId="0" borderId="12" xfId="0" applyNumberFormat="1" applyFont="1" applyBorder="1" applyAlignment="1">
      <alignment horizontal="left"/>
    </xf>
    <xf numFmtId="17" fontId="42" fillId="3" borderId="1" xfId="426" quotePrefix="1" applyNumberFormat="1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42" fillId="3" borderId="3" xfId="426" applyFont="1" applyFill="1" applyBorder="1" applyAlignment="1">
      <alignment horizontal="center"/>
    </xf>
    <xf numFmtId="14" fontId="35" fillId="3" borderId="3" xfId="426" applyNumberFormat="1" applyFont="1" applyFill="1" applyBorder="1" applyAlignment="1">
      <alignment horizontal="center"/>
    </xf>
    <xf numFmtId="0" fontId="35" fillId="3" borderId="5" xfId="426" applyFont="1" applyFill="1" applyBorder="1"/>
    <xf numFmtId="1" fontId="2" fillId="3" borderId="0" xfId="0" applyNumberFormat="1" applyFont="1" applyFill="1" applyBorder="1"/>
    <xf numFmtId="0" fontId="51" fillId="3" borderId="0" xfId="0" applyFont="1" applyFill="1" applyBorder="1" applyAlignment="1">
      <alignment horizontal="center" vertical="center"/>
    </xf>
    <xf numFmtId="1" fontId="51" fillId="0" borderId="4" xfId="0" quotePrefix="1" applyNumberFormat="1" applyFont="1" applyBorder="1" applyAlignment="1">
      <alignment horizontal="center"/>
    </xf>
    <xf numFmtId="0" fontId="2" fillId="0" borderId="4" xfId="426" applyFont="1" applyBorder="1"/>
    <xf numFmtId="0" fontId="51" fillId="3" borderId="3" xfId="426" applyFont="1" applyFill="1" applyBorder="1" applyAlignment="1">
      <alignment horizontal="center"/>
    </xf>
    <xf numFmtId="0" fontId="51" fillId="3" borderId="0" xfId="426" applyFont="1" applyFill="1" applyBorder="1" applyAlignment="1">
      <alignment horizontal="center"/>
    </xf>
    <xf numFmtId="0" fontId="21" fillId="3" borderId="1" xfId="426" applyFill="1" applyBorder="1" applyAlignment="1">
      <alignment horizontal="center"/>
    </xf>
    <xf numFmtId="0" fontId="51" fillId="3" borderId="2" xfId="426" applyFont="1" applyFill="1" applyBorder="1" applyAlignment="1">
      <alignment horizontal="center"/>
    </xf>
    <xf numFmtId="14" fontId="51" fillId="3" borderId="3" xfId="426" applyNumberFormat="1" applyFont="1" applyFill="1" applyBorder="1" applyAlignment="1">
      <alignment horizontal="center"/>
    </xf>
    <xf numFmtId="0" fontId="2" fillId="3" borderId="5" xfId="426" applyFont="1" applyFill="1" applyBorder="1"/>
    <xf numFmtId="0" fontId="43" fillId="41" borderId="6" xfId="426" applyFont="1" applyFill="1" applyBorder="1" applyAlignment="1">
      <alignment horizontal="center"/>
    </xf>
    <xf numFmtId="0" fontId="70" fillId="41" borderId="7" xfId="426" applyFont="1" applyFill="1" applyBorder="1" applyAlignment="1">
      <alignment horizontal="center"/>
    </xf>
    <xf numFmtId="0" fontId="35" fillId="41" borderId="8" xfId="426" applyFont="1" applyFill="1" applyBorder="1"/>
    <xf numFmtId="0" fontId="21" fillId="0" borderId="0" xfId="426" applyFill="1" applyBorder="1" applyAlignment="1">
      <alignment horizontal="center"/>
    </xf>
    <xf numFmtId="0" fontId="2" fillId="0" borderId="0" xfId="426" applyFont="1" applyFill="1" applyBorder="1"/>
    <xf numFmtId="0" fontId="54" fillId="3" borderId="0" xfId="0" applyFont="1" applyFill="1" applyBorder="1" applyAlignment="1">
      <alignment horizontal="center" vertical="center"/>
    </xf>
    <xf numFmtId="1" fontId="1" fillId="3" borderId="0" xfId="0" applyNumberFormat="1" applyFont="1" applyFill="1" applyBorder="1"/>
    <xf numFmtId="0" fontId="99" fillId="38" borderId="12" xfId="0" applyFont="1" applyFill="1" applyBorder="1" applyAlignment="1">
      <alignment vertical="center"/>
    </xf>
    <xf numFmtId="0" fontId="83" fillId="38" borderId="14" xfId="0" applyFont="1" applyFill="1" applyBorder="1" applyAlignment="1">
      <alignment horizontal="left"/>
    </xf>
    <xf numFmtId="0" fontId="83" fillId="38" borderId="14" xfId="0" applyFont="1" applyFill="1" applyBorder="1"/>
    <xf numFmtId="0" fontId="83" fillId="38" borderId="12" xfId="0" applyFont="1" applyFill="1" applyBorder="1"/>
    <xf numFmtId="0" fontId="81" fillId="3" borderId="12" xfId="0" applyFont="1" applyFill="1" applyBorder="1"/>
    <xf numFmtId="0" fontId="81" fillId="3" borderId="12" xfId="0" applyFont="1" applyFill="1" applyBorder="1" applyAlignment="1">
      <alignment wrapText="1"/>
    </xf>
    <xf numFmtId="14" fontId="81" fillId="3" borderId="12" xfId="0" applyNumberFormat="1" applyFont="1" applyFill="1" applyBorder="1" applyAlignment="1">
      <alignment horizontal="center"/>
    </xf>
    <xf numFmtId="0" fontId="81" fillId="0" borderId="9" xfId="0" applyFont="1" applyBorder="1" applyAlignment="1">
      <alignment vertical="center" wrapText="1"/>
    </xf>
    <xf numFmtId="0" fontId="81" fillId="0" borderId="10" xfId="0" applyFont="1" applyBorder="1" applyAlignment="1">
      <alignment vertical="center" wrapText="1"/>
    </xf>
    <xf numFmtId="0" fontId="81" fillId="0" borderId="11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Border="1" applyAlignment="1">
      <alignment vertical="center"/>
    </xf>
    <xf numFmtId="49" fontId="81" fillId="0" borderId="12" xfId="0" applyNumberFormat="1" applyFont="1" applyBorder="1" applyAlignment="1">
      <alignment horizontal="left"/>
    </xf>
    <xf numFmtId="0" fontId="81" fillId="0" borderId="12" xfId="0" applyFont="1" applyBorder="1"/>
    <xf numFmtId="0" fontId="1" fillId="3" borderId="12" xfId="0" applyFont="1" applyFill="1" applyBorder="1"/>
    <xf numFmtId="0" fontId="1" fillId="3" borderId="12" xfId="0" applyFont="1" applyFill="1" applyBorder="1" applyAlignment="1">
      <alignment wrapText="1"/>
    </xf>
    <xf numFmtId="49" fontId="81" fillId="3" borderId="12" xfId="0" applyNumberFormat="1" applyFont="1" applyFill="1" applyBorder="1" applyAlignment="1">
      <alignment horizontal="left"/>
    </xf>
    <xf numFmtId="49" fontId="1" fillId="3" borderId="12" xfId="0" quotePrefix="1" applyNumberFormat="1" applyFont="1" applyFill="1" applyBorder="1"/>
    <xf numFmtId="0" fontId="81" fillId="3" borderId="9" xfId="0" applyFont="1" applyFill="1" applyBorder="1"/>
    <xf numFmtId="0" fontId="81" fillId="3" borderId="10" xfId="0" applyFont="1" applyFill="1" applyBorder="1"/>
    <xf numFmtId="0" fontId="81" fillId="3" borderId="10" xfId="0" applyFont="1" applyFill="1" applyBorder="1" applyAlignment="1">
      <alignment wrapText="1"/>
    </xf>
    <xf numFmtId="14" fontId="81" fillId="3" borderId="11" xfId="0" applyNumberFormat="1" applyFont="1" applyFill="1" applyBorder="1" applyAlignment="1">
      <alignment horizontal="center"/>
    </xf>
    <xf numFmtId="0" fontId="97" fillId="3" borderId="0" xfId="0" applyFont="1" applyFill="1" applyBorder="1"/>
    <xf numFmtId="49" fontId="97" fillId="3" borderId="0" xfId="0" quotePrefix="1" applyNumberFormat="1" applyFont="1" applyFill="1" applyBorder="1"/>
    <xf numFmtId="0" fontId="97" fillId="3" borderId="0" xfId="0" applyFont="1" applyFill="1" applyBorder="1" applyAlignment="1">
      <alignment wrapText="1"/>
    </xf>
    <xf numFmtId="49" fontId="81" fillId="3" borderId="0" xfId="0" applyNumberFormat="1" applyFont="1" applyFill="1" applyBorder="1" applyAlignment="1">
      <alignment horizontal="left"/>
    </xf>
    <xf numFmtId="0" fontId="81" fillId="3" borderId="0" xfId="0" applyFont="1" applyFill="1" applyBorder="1"/>
    <xf numFmtId="0" fontId="91" fillId="0" borderId="12" xfId="0" applyFont="1" applyBorder="1" applyAlignment="1">
      <alignment horizontal="left"/>
    </xf>
    <xf numFmtId="0" fontId="91" fillId="0" borderId="27" xfId="0" applyFont="1" applyBorder="1" applyAlignment="1">
      <alignment horizontal="left"/>
    </xf>
    <xf numFmtId="14" fontId="100" fillId="0" borderId="12" xfId="0" applyNumberFormat="1" applyFont="1" applyBorder="1" applyAlignment="1">
      <alignment vertical="center"/>
    </xf>
    <xf numFmtId="0" fontId="101" fillId="3" borderId="0" xfId="0" applyFont="1" applyFill="1" applyBorder="1" applyAlignment="1">
      <alignment horizontal="center" vertical="center"/>
    </xf>
    <xf numFmtId="0" fontId="81" fillId="3" borderId="0" xfId="0" applyFont="1" applyFill="1"/>
    <xf numFmtId="1" fontId="101" fillId="3" borderId="4" xfId="0" quotePrefix="1" applyNumberFormat="1" applyFont="1" applyFill="1" applyBorder="1" applyAlignment="1">
      <alignment horizontal="center"/>
    </xf>
    <xf numFmtId="0" fontId="35" fillId="3" borderId="12" xfId="0" applyFont="1" applyFill="1" applyBorder="1"/>
    <xf numFmtId="0" fontId="51" fillId="3" borderId="12" xfId="0" applyFont="1" applyFill="1" applyBorder="1" applyAlignment="1">
      <alignment horizontal="center" vertical="center"/>
    </xf>
    <xf numFmtId="14" fontId="2" fillId="3" borderId="3" xfId="426" applyNumberFormat="1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35" fillId="0" borderId="0" xfId="0" applyFont="1" applyBorder="1" applyAlignment="1">
      <alignment horizontal="center"/>
    </xf>
    <xf numFmtId="3" fontId="35" fillId="0" borderId="1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0" xfId="426" applyFont="1" applyFill="1" applyBorder="1" applyAlignment="1">
      <alignment horizontal="center"/>
    </xf>
    <xf numFmtId="0" fontId="51" fillId="3" borderId="1" xfId="426" applyFont="1" applyFill="1" applyBorder="1" applyAlignment="1">
      <alignment horizontal="center"/>
    </xf>
    <xf numFmtId="0" fontId="21" fillId="0" borderId="6" xfId="426" applyBorder="1" applyAlignment="1">
      <alignment horizontal="center"/>
    </xf>
    <xf numFmtId="0" fontId="21" fillId="0" borderId="7" xfId="426" applyBorder="1" applyAlignment="1">
      <alignment horizontal="center"/>
    </xf>
    <xf numFmtId="0" fontId="21" fillId="0" borderId="8" xfId="426" applyBorder="1"/>
    <xf numFmtId="0" fontId="51" fillId="3" borderId="1" xfId="426" applyFont="1" applyFill="1" applyBorder="1"/>
    <xf numFmtId="0" fontId="2" fillId="3" borderId="0" xfId="426" applyFont="1" applyFill="1" applyBorder="1"/>
    <xf numFmtId="0" fontId="51" fillId="0" borderId="6" xfId="426" applyFont="1" applyBorder="1" applyAlignment="1">
      <alignment horizontal="center"/>
    </xf>
    <xf numFmtId="0" fontId="2" fillId="0" borderId="7" xfId="426" applyFont="1" applyBorder="1" applyAlignment="1">
      <alignment horizontal="center"/>
    </xf>
    <xf numFmtId="0" fontId="51" fillId="3" borderId="6" xfId="426" applyFont="1" applyFill="1" applyBorder="1"/>
    <xf numFmtId="0" fontId="2" fillId="3" borderId="7" xfId="426" applyFont="1" applyFill="1" applyBorder="1"/>
    <xf numFmtId="0" fontId="21" fillId="3" borderId="4" xfId="426" applyFill="1" applyBorder="1"/>
    <xf numFmtId="0" fontId="35" fillId="3" borderId="12" xfId="0" applyFont="1" applyFill="1" applyBorder="1" applyAlignment="1">
      <alignment horizontal="center" vertical="center"/>
    </xf>
    <xf numFmtId="0" fontId="2" fillId="3" borderId="8" xfId="426" applyFont="1" applyFill="1" applyBorder="1"/>
    <xf numFmtId="0" fontId="54" fillId="3" borderId="0" xfId="0" applyFont="1" applyFill="1" applyBorder="1" applyAlignment="1">
      <alignment horizontal="center" vertical="center"/>
    </xf>
    <xf numFmtId="0" fontId="51" fillId="3" borderId="5" xfId="426" applyFont="1" applyFill="1" applyBorder="1"/>
    <xf numFmtId="0" fontId="35" fillId="0" borderId="12" xfId="0" applyFont="1" applyBorder="1" applyAlignment="1">
      <alignment horizontal="center" vertical="center" wrapText="1"/>
    </xf>
    <xf numFmtId="0" fontId="51" fillId="3" borderId="6" xfId="426" applyFont="1" applyFill="1" applyBorder="1" applyAlignment="1">
      <alignment horizontal="center"/>
    </xf>
    <xf numFmtId="0" fontId="2" fillId="3" borderId="7" xfId="426" applyFont="1" applyFill="1" applyBorder="1" applyAlignment="1">
      <alignment horizontal="center"/>
    </xf>
    <xf numFmtId="14" fontId="49" fillId="4" borderId="0" xfId="0" applyNumberFormat="1" applyFont="1" applyFill="1" applyBorder="1" applyAlignment="1">
      <alignment horizontal="center" vertical="center"/>
    </xf>
    <xf numFmtId="14" fontId="104" fillId="4" borderId="0" xfId="0" applyNumberFormat="1" applyFont="1" applyFill="1" applyBorder="1" applyAlignment="1">
      <alignment horizontal="center" vertical="center"/>
    </xf>
    <xf numFmtId="14" fontId="105" fillId="4" borderId="0" xfId="3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/>
    </xf>
    <xf numFmtId="1" fontId="39" fillId="2" borderId="0" xfId="0" applyNumberFormat="1" applyFont="1" applyFill="1" applyBorder="1" applyAlignment="1" applyProtection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4" fillId="3" borderId="0" xfId="0" applyFont="1" applyFill="1" applyBorder="1" applyAlignment="1">
      <alignment horizontal="center" vertical="center" wrapText="1"/>
    </xf>
    <xf numFmtId="0" fontId="88" fillId="38" borderId="12" xfId="0" applyFont="1" applyFill="1" applyBorder="1" applyAlignment="1">
      <alignment vertical="center" wrapText="1"/>
    </xf>
    <xf numFmtId="0" fontId="51" fillId="3" borderId="12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wrapText="1"/>
    </xf>
    <xf numFmtId="0" fontId="99" fillId="38" borderId="12" xfId="0" applyFont="1" applyFill="1" applyBorder="1" applyAlignment="1">
      <alignment vertical="center" wrapText="1"/>
    </xf>
    <xf numFmtId="0" fontId="91" fillId="0" borderId="12" xfId="0" applyFont="1" applyBorder="1" applyAlignment="1">
      <alignment wrapText="1"/>
    </xf>
    <xf numFmtId="0" fontId="101" fillId="3" borderId="0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1" fillId="3" borderId="0" xfId="426" applyFont="1" applyFill="1" applyAlignment="1">
      <alignment horizontal="center"/>
    </xf>
    <xf numFmtId="14" fontId="51" fillId="3" borderId="0" xfId="426" applyNumberFormat="1" applyFont="1" applyFill="1" applyAlignment="1">
      <alignment horizontal="center"/>
    </xf>
    <xf numFmtId="0" fontId="2" fillId="3" borderId="0" xfId="426" applyFont="1" applyFill="1"/>
    <xf numFmtId="0" fontId="21" fillId="3" borderId="0" xfId="426" applyFill="1" applyAlignment="1">
      <alignment horizontal="center"/>
    </xf>
    <xf numFmtId="0" fontId="21" fillId="3" borderId="6" xfId="426" applyFill="1" applyBorder="1" applyAlignment="1">
      <alignment horizontal="center"/>
    </xf>
    <xf numFmtId="16" fontId="108" fillId="2" borderId="0" xfId="0" quotePrefix="1" applyNumberFormat="1" applyFont="1" applyFill="1" applyBorder="1" applyAlignment="1" applyProtection="1">
      <alignment horizontal="center" vertical="center"/>
    </xf>
    <xf numFmtId="0" fontId="108" fillId="3" borderId="0" xfId="0" applyFont="1" applyFill="1" applyBorder="1" applyAlignment="1" applyProtection="1">
      <alignment horizontal="center" vertical="center"/>
    </xf>
    <xf numFmtId="0" fontId="37" fillId="0" borderId="0" xfId="0" applyNumberFormat="1" applyFont="1" applyBorder="1" applyAlignment="1" applyProtection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0" fontId="109" fillId="41" borderId="28" xfId="0" applyFont="1" applyFill="1" applyBorder="1" applyAlignment="1">
      <alignment vertical="center"/>
    </xf>
    <xf numFmtId="0" fontId="109" fillId="41" borderId="0" xfId="0" applyFont="1" applyFill="1" applyBorder="1" applyAlignment="1">
      <alignment vertical="center"/>
    </xf>
    <xf numFmtId="3" fontId="106" fillId="4" borderId="28" xfId="0" applyNumberFormat="1" applyFont="1" applyFill="1" applyBorder="1" applyAlignment="1"/>
    <xf numFmtId="3" fontId="106" fillId="4" borderId="0" xfId="0" applyNumberFormat="1" applyFont="1" applyFill="1" applyBorder="1" applyAlignment="1"/>
    <xf numFmtId="4" fontId="46" fillId="0" borderId="0" xfId="0" applyNumberFormat="1" applyFont="1" applyBorder="1" applyAlignment="1">
      <alignment horizontal="center"/>
    </xf>
    <xf numFmtId="4" fontId="40" fillId="0" borderId="0" xfId="0" applyNumberFormat="1" applyFont="1" applyBorder="1" applyAlignment="1">
      <alignment horizontal="center"/>
    </xf>
    <xf numFmtId="0" fontId="35" fillId="0" borderId="0" xfId="426" applyFont="1"/>
    <xf numFmtId="0" fontId="54" fillId="3" borderId="0" xfId="0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3" borderId="3" xfId="426" applyFont="1" applyFill="1" applyBorder="1"/>
    <xf numFmtId="14" fontId="35" fillId="0" borderId="9" xfId="0" applyNumberFormat="1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4" fontId="51" fillId="3" borderId="0" xfId="426" applyNumberFormat="1" applyFont="1" applyFill="1" applyBorder="1" applyAlignment="1">
      <alignment horizontal="center"/>
    </xf>
    <xf numFmtId="17" fontId="35" fillId="0" borderId="12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35" fillId="0" borderId="9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107" fillId="0" borderId="0" xfId="0" applyFont="1" applyBorder="1"/>
    <xf numFmtId="4" fontId="107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0" fontId="103" fillId="0" borderId="0" xfId="0" applyFont="1" applyBorder="1" applyAlignment="1">
      <alignment horizontal="center" vertical="center"/>
    </xf>
    <xf numFmtId="0" fontId="81" fillId="0" borderId="0" xfId="0" applyFont="1"/>
    <xf numFmtId="1" fontId="55" fillId="3" borderId="0" xfId="0" applyNumberFormat="1" applyFont="1" applyFill="1" applyBorder="1" applyAlignment="1">
      <alignment horizontal="center"/>
    </xf>
    <xf numFmtId="0" fontId="88" fillId="38" borderId="12" xfId="0" applyFont="1" applyFill="1" applyBorder="1" applyAlignment="1">
      <alignment horizontal="center" vertical="center"/>
    </xf>
    <xf numFmtId="0" fontId="88" fillId="38" borderId="9" xfId="0" applyFont="1" applyFill="1" applyBorder="1" applyAlignment="1">
      <alignment horizontal="center" vertical="center"/>
    </xf>
    <xf numFmtId="1" fontId="55" fillId="3" borderId="13" xfId="0" applyNumberFormat="1" applyFont="1" applyFill="1" applyBorder="1" applyAlignment="1">
      <alignment horizontal="center"/>
    </xf>
    <xf numFmtId="0" fontId="42" fillId="38" borderId="11" xfId="0" applyFont="1" applyFill="1" applyBorder="1" applyAlignment="1">
      <alignment horizontal="center"/>
    </xf>
    <xf numFmtId="0" fontId="42" fillId="38" borderId="14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 vertical="center" wrapText="1"/>
    </xf>
    <xf numFmtId="14" fontId="56" fillId="0" borderId="9" xfId="0" applyNumberFormat="1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/>
    </xf>
    <xf numFmtId="0" fontId="42" fillId="0" borderId="14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5" fillId="3" borderId="0" xfId="0" applyFont="1" applyFill="1" applyAlignment="1">
      <alignment horizontal="center"/>
    </xf>
    <xf numFmtId="0" fontId="42" fillId="38" borderId="12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/>
    </xf>
    <xf numFmtId="14" fontId="56" fillId="0" borderId="12" xfId="0" applyNumberFormat="1" applyFont="1" applyBorder="1" applyAlignment="1">
      <alignment horizontal="center" vertical="center"/>
    </xf>
    <xf numFmtId="0" fontId="35" fillId="0" borderId="12" xfId="0" applyFont="1" applyFill="1" applyBorder="1" applyAlignment="1">
      <alignment horizontal="center"/>
    </xf>
    <xf numFmtId="0" fontId="35" fillId="0" borderId="10" xfId="0" applyFont="1" applyBorder="1" applyAlignment="1">
      <alignment horizontal="center" vertical="center"/>
    </xf>
    <xf numFmtId="14" fontId="56" fillId="0" borderId="11" xfId="0" applyNumberFormat="1" applyFont="1" applyBorder="1" applyAlignment="1">
      <alignment horizontal="center" vertical="center"/>
    </xf>
    <xf numFmtId="0" fontId="56" fillId="0" borderId="9" xfId="0" applyFont="1" applyFill="1" applyBorder="1" applyAlignment="1">
      <alignment horizontal="center"/>
    </xf>
    <xf numFmtId="49" fontId="35" fillId="0" borderId="10" xfId="0" applyNumberFormat="1" applyFont="1" applyFill="1" applyBorder="1" applyAlignment="1">
      <alignment horizontal="center"/>
    </xf>
    <xf numFmtId="0" fontId="96" fillId="0" borderId="12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35" fillId="0" borderId="0" xfId="0" applyFont="1" applyAlignment="1">
      <alignment horizontal="center"/>
    </xf>
    <xf numFmtId="14" fontId="35" fillId="0" borderId="11" xfId="0" applyNumberFormat="1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/>
    </xf>
    <xf numFmtId="17" fontId="35" fillId="0" borderId="12" xfId="0" quotePrefix="1" applyNumberFormat="1" applyFont="1" applyBorder="1" applyAlignment="1">
      <alignment horizontal="center" vertical="center"/>
    </xf>
    <xf numFmtId="14" fontId="35" fillId="3" borderId="12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4" fontId="95" fillId="0" borderId="11" xfId="0" applyNumberFormat="1" applyFont="1" applyBorder="1" applyAlignment="1">
      <alignment horizontal="center" vertical="center"/>
    </xf>
    <xf numFmtId="0" fontId="95" fillId="0" borderId="9" xfId="0" applyFont="1" applyFill="1" applyBorder="1" applyAlignment="1">
      <alignment horizontal="center"/>
    </xf>
    <xf numFmtId="49" fontId="39" fillId="0" borderId="10" xfId="0" applyNumberFormat="1" applyFont="1" applyFill="1" applyBorder="1" applyAlignment="1">
      <alignment horizontal="center"/>
    </xf>
    <xf numFmtId="0" fontId="39" fillId="0" borderId="11" xfId="0" applyFont="1" applyFill="1" applyBorder="1" applyAlignment="1">
      <alignment horizontal="center"/>
    </xf>
    <xf numFmtId="3" fontId="35" fillId="0" borderId="9" xfId="0" applyNumberFormat="1" applyFont="1" applyBorder="1" applyAlignment="1">
      <alignment horizontal="center" vertical="center" wrapText="1"/>
    </xf>
    <xf numFmtId="3" fontId="35" fillId="0" borderId="12" xfId="0" applyNumberFormat="1" applyFont="1" applyBorder="1" applyAlignment="1">
      <alignment horizontal="center" vertical="center" wrapText="1"/>
    </xf>
    <xf numFmtId="0" fontId="37" fillId="3" borderId="0" xfId="0" applyFont="1" applyFill="1" applyAlignment="1">
      <alignment horizontal="center"/>
    </xf>
    <xf numFmtId="0" fontId="42" fillId="38" borderId="12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2" fillId="38" borderId="9" xfId="0" applyFont="1" applyFill="1" applyBorder="1" applyAlignment="1">
      <alignment horizontal="center" vertical="center"/>
    </xf>
    <xf numFmtId="0" fontId="42" fillId="38" borderId="10" xfId="0" applyFont="1" applyFill="1" applyBorder="1" applyAlignment="1">
      <alignment horizontal="center" vertical="center"/>
    </xf>
    <xf numFmtId="0" fontId="42" fillId="38" borderId="11" xfId="0" applyFont="1" applyFill="1" applyBorder="1" applyAlignment="1">
      <alignment horizontal="center" vertical="center"/>
    </xf>
    <xf numFmtId="0" fontId="56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5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87" fillId="3" borderId="0" xfId="0" applyFont="1" applyFill="1" applyAlignment="1">
      <alignment horizontal="center"/>
    </xf>
    <xf numFmtId="3" fontId="56" fillId="0" borderId="12" xfId="0" applyNumberFormat="1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3" fontId="91" fillId="0" borderId="12" xfId="0" applyNumberFormat="1" applyFont="1" applyBorder="1" applyAlignment="1">
      <alignment horizontal="center"/>
    </xf>
    <xf numFmtId="0" fontId="91" fillId="0" borderId="12" xfId="0" applyFont="1" applyBorder="1" applyAlignment="1">
      <alignment horizontal="center" vertical="center" wrapText="1"/>
    </xf>
    <xf numFmtId="0" fontId="92" fillId="3" borderId="0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87" fillId="3" borderId="0" xfId="0" applyFont="1" applyFill="1" applyBorder="1" applyAlignment="1">
      <alignment horizontal="center"/>
    </xf>
    <xf numFmtId="0" fontId="93" fillId="3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35" fillId="38" borderId="12" xfId="0" applyFont="1" applyFill="1" applyBorder="1" applyAlignment="1">
      <alignment horizontal="center"/>
    </xf>
    <xf numFmtId="0" fontId="87" fillId="0" borderId="0" xfId="0" applyFont="1" applyAlignment="1">
      <alignment horizontal="center" vertical="center" wrapText="1"/>
    </xf>
    <xf numFmtId="0" fontId="87" fillId="3" borderId="0" xfId="0" applyFont="1" applyFill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35" fillId="42" borderId="0" xfId="0" applyFont="1" applyFill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35" fillId="42" borderId="12" xfId="0" applyFont="1" applyFill="1" applyBorder="1" applyAlignment="1">
      <alignment horizontal="center" vertical="center"/>
    </xf>
    <xf numFmtId="0" fontId="35" fillId="42" borderId="14" xfId="0" applyFont="1" applyFill="1" applyBorder="1" applyAlignment="1">
      <alignment horizontal="center" vertical="center"/>
    </xf>
    <xf numFmtId="14" fontId="35" fillId="0" borderId="14" xfId="0" applyNumberFormat="1" applyFont="1" applyBorder="1" applyAlignment="1">
      <alignment horizontal="center" vertical="center"/>
    </xf>
    <xf numFmtId="14" fontId="35" fillId="42" borderId="12" xfId="0" applyNumberFormat="1" applyFont="1" applyFill="1" applyBorder="1" applyAlignment="1">
      <alignment horizontal="center" vertical="center"/>
    </xf>
    <xf numFmtId="14" fontId="35" fillId="42" borderId="14" xfId="0" applyNumberFormat="1" applyFont="1" applyFill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1" fillId="38" borderId="12" xfId="0" applyFont="1" applyFill="1" applyBorder="1" applyAlignment="1">
      <alignment horizontal="center"/>
    </xf>
    <xf numFmtId="166" fontId="42" fillId="38" borderId="5" xfId="0" applyNumberFormat="1" applyFont="1" applyFill="1" applyBorder="1" applyAlignment="1">
      <alignment horizontal="center"/>
    </xf>
    <xf numFmtId="0" fontId="42" fillId="38" borderId="5" xfId="0" applyFont="1" applyFill="1" applyBorder="1" applyAlignment="1">
      <alignment horizontal="center"/>
    </xf>
    <xf numFmtId="0" fontId="35" fillId="0" borderId="12" xfId="48708" applyFont="1" applyBorder="1" applyAlignment="1">
      <alignment horizontal="center"/>
    </xf>
    <xf numFmtId="0" fontId="35" fillId="0" borderId="12" xfId="0" applyFont="1" applyFill="1" applyBorder="1" applyAlignment="1">
      <alignment horizontal="center" wrapText="1"/>
    </xf>
    <xf numFmtId="0" fontId="35" fillId="0" borderId="12" xfId="0" applyNumberFormat="1" applyFont="1" applyBorder="1" applyAlignment="1">
      <alignment horizontal="center"/>
    </xf>
    <xf numFmtId="0" fontId="2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5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0" fontId="35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5" fillId="0" borderId="1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14" fontId="35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14" fontId="35" fillId="0" borderId="14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3" fontId="35" fillId="0" borderId="12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2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1" fillId="38" borderId="5" xfId="0" applyNumberFormat="1" applyFont="1" applyFill="1" applyBorder="1" applyAlignment="1">
      <alignment horizontal="center"/>
    </xf>
    <xf numFmtId="49" fontId="35" fillId="0" borderId="12" xfId="0" applyNumberFormat="1" applyFont="1" applyBorder="1" applyAlignment="1" applyProtection="1">
      <alignment horizontal="center"/>
      <protection locked="0"/>
    </xf>
    <xf numFmtId="49" fontId="35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5" fillId="0" borderId="14" xfId="0" applyFont="1" applyBorder="1" applyAlignment="1">
      <alignment horizontal="center"/>
    </xf>
    <xf numFmtId="14" fontId="35" fillId="0" borderId="9" xfId="0" quotePrefix="1" applyNumberFormat="1" applyFont="1" applyFill="1" applyBorder="1" applyAlignment="1">
      <alignment horizontal="center"/>
    </xf>
    <xf numFmtId="3" fontId="35" fillId="0" borderId="12" xfId="0" quotePrefix="1" applyNumberFormat="1" applyFont="1" applyFill="1" applyBorder="1" applyAlignment="1">
      <alignment horizontal="center"/>
    </xf>
    <xf numFmtId="14" fontId="35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5" fillId="0" borderId="10" xfId="0" quotePrefix="1" applyNumberFormat="1" applyFont="1" applyFill="1" applyBorder="1" applyAlignment="1">
      <alignment horizontal="center"/>
    </xf>
    <xf numFmtId="14" fontId="35" fillId="0" borderId="3" xfId="0" quotePrefix="1" applyNumberFormat="1" applyFont="1" applyFill="1" applyBorder="1" applyAlignment="1">
      <alignment horizontal="center"/>
    </xf>
    <xf numFmtId="14" fontId="35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5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5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5" fillId="0" borderId="11" xfId="0" applyFont="1" applyFill="1" applyBorder="1" applyAlignment="1">
      <alignment horizontal="center" wrapText="1"/>
    </xf>
    <xf numFmtId="0" fontId="35" fillId="3" borderId="14" xfId="0" applyFont="1" applyFill="1" applyBorder="1" applyAlignment="1">
      <alignment horizontal="center"/>
    </xf>
    <xf numFmtId="166" fontId="42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5" fillId="3" borderId="12" xfId="0" applyFont="1" applyFill="1" applyBorder="1" applyAlignment="1">
      <alignment horizontal="center"/>
    </xf>
    <xf numFmtId="0" fontId="35" fillId="0" borderId="9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14" fontId="35" fillId="0" borderId="9" xfId="0" applyNumberFormat="1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52" fillId="3" borderId="0" xfId="0" applyFont="1" applyFill="1" applyBorder="1" applyAlignment="1" applyProtection="1">
      <alignment horizontal="center"/>
    </xf>
    <xf numFmtId="0" fontId="49" fillId="3" borderId="0" xfId="0" applyFont="1" applyFill="1" applyBorder="1" applyAlignment="1">
      <alignment horizontal="center"/>
    </xf>
    <xf numFmtId="164" fontId="46" fillId="0" borderId="0" xfId="48709" applyFont="1" applyBorder="1" applyAlignment="1">
      <alignment horizontal="center"/>
    </xf>
    <xf numFmtId="164" fontId="40" fillId="0" borderId="0" xfId="6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14" fontId="35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57" fillId="0" borderId="12" xfId="0" applyFont="1" applyBorder="1" applyAlignment="1">
      <alignment horizontal="center" wrapText="1"/>
    </xf>
    <xf numFmtId="0" fontId="57" fillId="0" borderId="12" xfId="0" applyFont="1" applyBorder="1" applyAlignment="1">
      <alignment horizontal="center" vertical="center" wrapText="1"/>
    </xf>
    <xf numFmtId="14" fontId="35" fillId="0" borderId="9" xfId="0" quotePrefix="1" applyNumberFormat="1" applyFont="1" applyBorder="1" applyAlignment="1">
      <alignment horizontal="center"/>
    </xf>
    <xf numFmtId="0" fontId="57" fillId="0" borderId="12" xfId="0" applyFont="1" applyBorder="1" applyAlignment="1">
      <alignment horizontal="center"/>
    </xf>
    <xf numFmtId="0" fontId="72" fillId="0" borderId="12" xfId="0" applyFont="1" applyFill="1" applyBorder="1" applyAlignment="1">
      <alignment horizontal="center" vertical="center" wrapText="1"/>
    </xf>
    <xf numFmtId="0" fontId="74" fillId="0" borderId="12" xfId="0" applyFont="1" applyBorder="1" applyAlignment="1">
      <alignment horizontal="center"/>
    </xf>
    <xf numFmtId="0" fontId="7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/>
    </xf>
    <xf numFmtId="0" fontId="58" fillId="0" borderId="12" xfId="0" applyFont="1" applyBorder="1" applyAlignment="1">
      <alignment horizont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35" fillId="0" borderId="12" xfId="0" quotePrefix="1" applyFont="1" applyFill="1" applyBorder="1" applyAlignment="1">
      <alignment horizontal="center"/>
    </xf>
    <xf numFmtId="0" fontId="35" fillId="0" borderId="12" xfId="0" applyNumberFormat="1" applyFont="1" applyFill="1" applyBorder="1" applyAlignment="1" applyProtection="1">
      <alignment horizontal="center"/>
      <protection locked="0"/>
    </xf>
    <xf numFmtId="14" fontId="35" fillId="0" borderId="0" xfId="0" quotePrefix="1" applyNumberFormat="1" applyFont="1" applyBorder="1" applyAlignment="1">
      <alignment horizontal="center"/>
    </xf>
    <xf numFmtId="0" fontId="35" fillId="0" borderId="12" xfId="0" applyFont="1" applyBorder="1" applyAlignment="1">
      <alignment horizontal="center" wrapText="1"/>
    </xf>
    <xf numFmtId="0" fontId="35" fillId="0" borderId="11" xfId="0" applyFont="1" applyBorder="1" applyAlignment="1">
      <alignment horizontal="center" wrapText="1"/>
    </xf>
    <xf numFmtId="14" fontId="35" fillId="0" borderId="12" xfId="0" quotePrefix="1" applyNumberFormat="1" applyFont="1" applyBorder="1" applyAlignment="1">
      <alignment horizontal="center"/>
    </xf>
    <xf numFmtId="0" fontId="35" fillId="0" borderId="14" xfId="0" applyFont="1" applyBorder="1" applyAlignment="1">
      <alignment horizontal="center" wrapText="1"/>
    </xf>
    <xf numFmtId="0" fontId="35" fillId="0" borderId="11" xfId="0" quotePrefix="1" applyFont="1" applyBorder="1" applyAlignment="1">
      <alignment horizontal="center"/>
    </xf>
    <xf numFmtId="0" fontId="35" fillId="0" borderId="15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5" fillId="0" borderId="12" xfId="0" quotePrefix="1" applyFont="1" applyBorder="1" applyAlignment="1">
      <alignment horizontal="center"/>
    </xf>
    <xf numFmtId="14" fontId="35" fillId="0" borderId="10" xfId="0" quotePrefix="1" applyNumberFormat="1" applyFont="1" applyBorder="1" applyAlignment="1">
      <alignment horizontal="center"/>
    </xf>
    <xf numFmtId="0" fontId="56" fillId="0" borderId="11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8" xfId="0" applyFont="1" applyFill="1" applyBorder="1" applyAlignment="1">
      <alignment horizontal="center"/>
    </xf>
    <xf numFmtId="0" fontId="56" fillId="0" borderId="9" xfId="0" applyFont="1" applyBorder="1" applyAlignment="1">
      <alignment horizontal="center" wrapText="1"/>
    </xf>
    <xf numFmtId="0" fontId="56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6" fillId="0" borderId="12" xfId="0" applyFont="1" applyBorder="1" applyAlignment="1">
      <alignment horizontal="center" wrapText="1"/>
    </xf>
    <xf numFmtId="0" fontId="35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5" fillId="0" borderId="11" xfId="48710" applyFont="1" applyFill="1" applyBorder="1" applyAlignment="1">
      <alignment horizontal="center"/>
    </xf>
    <xf numFmtId="0" fontId="35" fillId="0" borderId="12" xfId="48710" applyFont="1" applyFill="1" applyBorder="1" applyAlignment="1">
      <alignment horizontal="center"/>
    </xf>
    <xf numFmtId="0" fontId="35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5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5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5" fillId="0" borderId="11" xfId="48710" applyFont="1" applyBorder="1" applyAlignment="1">
      <alignment horizontal="center"/>
    </xf>
    <xf numFmtId="166" fontId="42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5" fillId="0" borderId="12" xfId="0" applyFont="1" applyBorder="1" applyAlignment="1">
      <alignment horizontal="center" vertical="top" wrapText="1"/>
    </xf>
    <xf numFmtId="14" fontId="35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5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2" fillId="38" borderId="2" xfId="0" applyNumberFormat="1" applyFont="1" applyFill="1" applyBorder="1" applyAlignment="1">
      <alignment horizontal="center"/>
    </xf>
    <xf numFmtId="14" fontId="35" fillId="0" borderId="9" xfId="0" applyNumberFormat="1" applyFont="1" applyBorder="1" applyAlignment="1">
      <alignment horizontal="center" wrapText="1"/>
    </xf>
    <xf numFmtId="0" fontId="35" fillId="0" borderId="12" xfId="4" applyFont="1" applyBorder="1" applyAlignment="1">
      <alignment horizontal="center" wrapText="1"/>
    </xf>
    <xf numFmtId="1" fontId="37" fillId="0" borderId="14" xfId="4" applyNumberFormat="1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14" fontId="42" fillId="0" borderId="0" xfId="0" applyNumberFormat="1" applyFont="1" applyBorder="1" applyAlignment="1">
      <alignment horizontal="center" wrapText="1"/>
    </xf>
    <xf numFmtId="1" fontId="37" fillId="0" borderId="15" xfId="4" applyNumberFormat="1" applyFont="1" applyBorder="1" applyAlignment="1">
      <alignment horizontal="center"/>
    </xf>
    <xf numFmtId="14" fontId="42" fillId="0" borderId="9" xfId="0" applyNumberFormat="1" applyFont="1" applyBorder="1" applyAlignment="1">
      <alignment horizontal="center" wrapText="1"/>
    </xf>
    <xf numFmtId="0" fontId="56" fillId="0" borderId="12" xfId="0" applyFont="1" applyBorder="1" applyAlignment="1">
      <alignment horizontal="center" vertical="center" wrapText="1"/>
    </xf>
    <xf numFmtId="14" fontId="56" fillId="0" borderId="9" xfId="0" applyNumberFormat="1" applyFont="1" applyBorder="1" applyAlignment="1">
      <alignment horizontal="center" vertical="center" wrapText="1"/>
    </xf>
    <xf numFmtId="14" fontId="35" fillId="0" borderId="10" xfId="0" applyNumberFormat="1" applyFont="1" applyBorder="1" applyAlignment="1">
      <alignment horizontal="center" wrapText="1"/>
    </xf>
    <xf numFmtId="14" fontId="35" fillId="0" borderId="0" xfId="0" applyNumberFormat="1" applyFont="1" applyBorder="1" applyAlignment="1">
      <alignment horizontal="center" wrapText="1"/>
    </xf>
    <xf numFmtId="0" fontId="56" fillId="0" borderId="0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57" fillId="0" borderId="11" xfId="0" applyFont="1" applyBorder="1" applyAlignment="1">
      <alignment horizontal="center" vertical="top" wrapText="1"/>
    </xf>
    <xf numFmtId="0" fontId="57" fillId="0" borderId="12" xfId="0" applyFont="1" applyBorder="1" applyAlignment="1">
      <alignment horizontal="center" vertical="top" wrapText="1"/>
    </xf>
    <xf numFmtId="0" fontId="42" fillId="38" borderId="13" xfId="0" applyFont="1" applyFill="1" applyBorder="1" applyAlignment="1">
      <alignment horizontal="center"/>
    </xf>
    <xf numFmtId="166" fontId="42" fillId="38" borderId="13" xfId="0" applyNumberFormat="1" applyFont="1" applyFill="1" applyBorder="1" applyAlignment="1">
      <alignment horizontal="center"/>
    </xf>
    <xf numFmtId="0" fontId="42" fillId="38" borderId="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42" fillId="38" borderId="15" xfId="0" applyFont="1" applyFill="1" applyBorder="1" applyAlignment="1">
      <alignment horizontal="center"/>
    </xf>
    <xf numFmtId="166" fontId="42" fillId="38" borderId="6" xfId="0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5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5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2" fillId="38" borderId="15" xfId="0" applyNumberFormat="1" applyFont="1" applyFill="1" applyBorder="1" applyAlignment="1">
      <alignment horizontal="center"/>
    </xf>
    <xf numFmtId="0" fontId="42" fillId="38" borderId="6" xfId="0" applyFont="1" applyFill="1" applyBorder="1" applyAlignment="1">
      <alignment horizontal="center"/>
    </xf>
    <xf numFmtId="0" fontId="42" fillId="38" borderId="7" xfId="0" applyFont="1" applyFill="1" applyBorder="1" applyAlignment="1">
      <alignment horizontal="center"/>
    </xf>
    <xf numFmtId="166" fontId="42" fillId="38" borderId="8" xfId="0" applyNumberFormat="1" applyFont="1" applyFill="1" applyBorder="1" applyAlignment="1">
      <alignment horizontal="center"/>
    </xf>
    <xf numFmtId="0" fontId="42" fillId="38" borderId="9" xfId="0" applyFont="1" applyFill="1" applyBorder="1" applyAlignment="1">
      <alignment horizontal="center"/>
    </xf>
    <xf numFmtId="0" fontId="42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1" fillId="0" borderId="0" xfId="426" applyBorder="1" applyAlignment="1">
      <alignment horizontal="center"/>
    </xf>
    <xf numFmtId="0" fontId="42" fillId="0" borderId="5" xfId="0" applyFont="1" applyFill="1" applyBorder="1" applyAlignment="1">
      <alignment horizontal="center"/>
    </xf>
    <xf numFmtId="17" fontId="42" fillId="0" borderId="5" xfId="0" applyNumberFormat="1" applyFont="1" applyFill="1" applyBorder="1" applyAlignment="1">
      <alignment horizontal="center"/>
    </xf>
    <xf numFmtId="14" fontId="56" fillId="0" borderId="12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0" xfId="426" applyFont="1" applyFill="1" applyBorder="1" applyAlignment="1">
      <alignment horizontal="left"/>
    </xf>
    <xf numFmtId="14" fontId="35" fillId="0" borderId="12" xfId="0" applyNumberFormat="1" applyFont="1" applyBorder="1" applyAlignment="1">
      <alignment horizontal="center" vertical="center"/>
    </xf>
    <xf numFmtId="3" fontId="107" fillId="0" borderId="0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center"/>
    </xf>
    <xf numFmtId="0" fontId="107" fillId="0" borderId="0" xfId="0" applyFont="1" applyFill="1" applyBorder="1"/>
    <xf numFmtId="1" fontId="47" fillId="3" borderId="0" xfId="0" applyNumberFormat="1" applyFont="1" applyFill="1" applyBorder="1" applyAlignment="1" applyProtection="1">
      <alignment horizontal="center" vertical="center"/>
    </xf>
    <xf numFmtId="1" fontId="39" fillId="2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 vertical="center"/>
    </xf>
    <xf numFmtId="0" fontId="47" fillId="39" borderId="0" xfId="0" applyFont="1" applyFill="1" applyBorder="1" applyAlignment="1" applyProtection="1">
      <alignment horizontal="center" vertical="center"/>
    </xf>
    <xf numFmtId="0" fontId="49" fillId="4" borderId="0" xfId="0" applyFont="1" applyFill="1" applyBorder="1" applyAlignment="1">
      <alignment horizontal="center" vertical="center" wrapText="1"/>
    </xf>
    <xf numFmtId="1" fontId="103" fillId="4" borderId="0" xfId="0" applyNumberFormat="1" applyFont="1" applyFill="1" applyBorder="1" applyAlignment="1" applyProtection="1">
      <alignment horizontal="center" vertical="center" wrapText="1"/>
    </xf>
    <xf numFmtId="1" fontId="104" fillId="4" borderId="0" xfId="0" applyNumberFormat="1" applyFont="1" applyFill="1" applyBorder="1" applyAlignment="1" applyProtection="1">
      <alignment horizontal="center" vertical="center" wrapText="1"/>
    </xf>
    <xf numFmtId="0" fontId="105" fillId="4" borderId="0" xfId="3" applyFont="1" applyFill="1" applyBorder="1" applyAlignment="1">
      <alignment horizontal="center" vertical="center" wrapText="1"/>
    </xf>
    <xf numFmtId="0" fontId="47" fillId="39" borderId="0" xfId="0" applyFont="1" applyFill="1" applyBorder="1" applyAlignment="1" applyProtection="1">
      <alignment horizontal="left" vertical="center" wrapText="1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0" borderId="0" xfId="426" applyFont="1"/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0" xfId="426" applyFont="1" applyFill="1" applyBorder="1" applyAlignment="1"/>
    <xf numFmtId="0" fontId="21" fillId="3" borderId="0" xfId="426" applyFill="1" applyBorder="1" applyAlignment="1">
      <alignment horizontal="left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3" borderId="3" xfId="426" applyFont="1" applyFill="1" applyBorder="1" applyAlignment="1">
      <alignment horizontal="left"/>
    </xf>
    <xf numFmtId="0" fontId="53" fillId="3" borderId="0" xfId="0" applyFont="1" applyFill="1" applyBorder="1" applyAlignment="1">
      <alignment horizontal="center" vertical="center" wrapText="1"/>
    </xf>
    <xf numFmtId="0" fontId="47" fillId="39" borderId="1" xfId="0" applyFont="1" applyFill="1" applyBorder="1" applyAlignment="1" applyProtection="1">
      <alignment horizontal="center" vertical="center"/>
    </xf>
    <xf numFmtId="0" fontId="78" fillId="39" borderId="0" xfId="0" applyFont="1" applyFill="1" applyBorder="1" applyAlignment="1" applyProtection="1">
      <alignment horizontal="center" vertical="center"/>
    </xf>
    <xf numFmtId="0" fontId="47" fillId="41" borderId="1" xfId="0" applyFont="1" applyFill="1" applyBorder="1" applyAlignment="1" applyProtection="1">
      <alignment horizontal="center" vertical="center"/>
    </xf>
    <xf numFmtId="0" fontId="47" fillId="41" borderId="0" xfId="0" applyFont="1" applyFill="1" applyBorder="1" applyAlignment="1" applyProtection="1">
      <alignment horizontal="center" vertical="center"/>
    </xf>
    <xf numFmtId="0" fontId="78" fillId="41" borderId="0" xfId="0" applyFont="1" applyFill="1" applyBorder="1" applyAlignment="1" applyProtection="1">
      <alignment horizontal="center" vertical="center"/>
    </xf>
    <xf numFmtId="0" fontId="47" fillId="39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1" fontId="39" fillId="2" borderId="0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4" fontId="40" fillId="39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 vertical="center" wrapText="1"/>
    </xf>
    <xf numFmtId="1" fontId="40" fillId="41" borderId="0" xfId="4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 vertical="center" wrapText="1"/>
    </xf>
    <xf numFmtId="3" fontId="53" fillId="4" borderId="1" xfId="0" applyNumberFormat="1" applyFont="1" applyFill="1" applyBorder="1" applyAlignment="1" applyProtection="1">
      <alignment horizontal="center" vertical="center"/>
    </xf>
    <xf numFmtId="3" fontId="53" fillId="4" borderId="0" xfId="0" applyNumberFormat="1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 applyProtection="1">
      <alignment horizontal="center" vertical="center"/>
    </xf>
    <xf numFmtId="4" fontId="40" fillId="4" borderId="0" xfId="0" applyNumberFormat="1" applyFont="1" applyFill="1" applyBorder="1" applyAlignment="1" applyProtection="1">
      <alignment horizontal="center" vertical="center"/>
    </xf>
    <xf numFmtId="0" fontId="38" fillId="4" borderId="0" xfId="0" applyFont="1" applyFill="1" applyBorder="1" applyAlignment="1" applyProtection="1">
      <alignment horizontal="center" vertical="center"/>
    </xf>
    <xf numFmtId="0" fontId="37" fillId="4" borderId="0" xfId="0" applyFont="1" applyFill="1" applyBorder="1" applyAlignment="1" applyProtection="1">
      <alignment horizontal="center" vertical="center"/>
    </xf>
    <xf numFmtId="49" fontId="37" fillId="4" borderId="0" xfId="0" applyNumberFormat="1" applyFont="1" applyFill="1" applyBorder="1" applyAlignment="1" applyProtection="1">
      <alignment horizontal="center" vertical="center"/>
    </xf>
    <xf numFmtId="3" fontId="37" fillId="4" borderId="0" xfId="0" applyNumberFormat="1" applyFont="1" applyFill="1" applyBorder="1" applyAlignment="1" applyProtection="1">
      <alignment horizontal="center" vertical="center"/>
    </xf>
    <xf numFmtId="1" fontId="37" fillId="4" borderId="0" xfId="0" applyNumberFormat="1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102" fillId="4" borderId="1" xfId="0" applyNumberFormat="1" applyFont="1" applyFill="1" applyBorder="1" applyAlignment="1" applyProtection="1">
      <alignment horizontal="center" vertical="center"/>
    </xf>
    <xf numFmtId="3" fontId="102" fillId="4" borderId="0" xfId="0" applyNumberFormat="1" applyFont="1" applyFill="1" applyBorder="1" applyAlignment="1" applyProtection="1">
      <alignment horizontal="center" vertical="center"/>
    </xf>
    <xf numFmtId="0" fontId="103" fillId="4" borderId="0" xfId="0" applyFont="1" applyFill="1" applyBorder="1" applyAlignment="1" applyProtection="1">
      <alignment horizontal="center" vertical="center"/>
    </xf>
    <xf numFmtId="1" fontId="105" fillId="4" borderId="0" xfId="4" applyNumberFormat="1" applyFont="1" applyFill="1" applyBorder="1" applyAlignment="1" applyProtection="1">
      <alignment horizontal="center" vertical="center"/>
    </xf>
    <xf numFmtId="0" fontId="103" fillId="4" borderId="0" xfId="0" applyNumberFormat="1" applyFont="1" applyFill="1" applyBorder="1" applyAlignment="1" applyProtection="1">
      <alignment horizontal="center" vertical="center"/>
    </xf>
    <xf numFmtId="3" fontId="103" fillId="4" borderId="0" xfId="0" applyNumberFormat="1" applyFont="1" applyFill="1" applyBorder="1" applyAlignment="1" applyProtection="1">
      <alignment horizontal="center" vertical="center"/>
    </xf>
    <xf numFmtId="1" fontId="103" fillId="4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1" fontId="104" fillId="4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Border="1" applyAlignment="1">
      <alignment horizontal="center" vertical="center"/>
    </xf>
    <xf numFmtId="3" fontId="102" fillId="4" borderId="1" xfId="3" applyNumberFormat="1" applyFont="1" applyFill="1" applyBorder="1" applyAlignment="1" applyProtection="1">
      <alignment horizontal="center" vertical="center"/>
    </xf>
    <xf numFmtId="3" fontId="103" fillId="4" borderId="0" xfId="3" applyNumberFormat="1" applyFont="1" applyFill="1" applyBorder="1" applyAlignment="1" applyProtection="1">
      <alignment horizontal="center" vertical="center"/>
    </xf>
    <xf numFmtId="0" fontId="103" fillId="4" borderId="0" xfId="3" applyFont="1" applyFill="1" applyBorder="1" applyAlignment="1" applyProtection="1">
      <alignment horizontal="center" vertical="center"/>
    </xf>
    <xf numFmtId="1" fontId="103" fillId="4" borderId="0" xfId="3" applyNumberFormat="1" applyFont="1" applyFill="1" applyBorder="1" applyAlignment="1" applyProtection="1">
      <alignment horizontal="center" vertical="center"/>
    </xf>
    <xf numFmtId="3" fontId="37" fillId="0" borderId="0" xfId="0" applyNumberFormat="1" applyFont="1" applyBorder="1" applyAlignment="1" applyProtection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left" vertical="center" wrapText="1"/>
    </xf>
    <xf numFmtId="0" fontId="52" fillId="4" borderId="0" xfId="0" applyFont="1" applyFill="1" applyBorder="1" applyAlignment="1" applyProtection="1">
      <alignment horizontal="left" vertical="center" wrapText="1"/>
    </xf>
    <xf numFmtId="0" fontId="103" fillId="4" borderId="0" xfId="0" applyFont="1" applyFill="1" applyBorder="1" applyAlignment="1" applyProtection="1">
      <alignment horizontal="left" vertical="center" wrapText="1"/>
    </xf>
    <xf numFmtId="1" fontId="105" fillId="4" borderId="0" xfId="4" applyNumberFormat="1" applyFont="1" applyFill="1" applyBorder="1" applyAlignment="1" applyProtection="1">
      <alignment horizontal="left" vertical="center" wrapText="1"/>
    </xf>
    <xf numFmtId="0" fontId="103" fillId="4" borderId="0" xfId="3" applyFont="1" applyFill="1" applyBorder="1" applyAlignment="1" applyProtection="1">
      <alignment horizontal="left" vertical="center" wrapText="1"/>
    </xf>
    <xf numFmtId="2" fontId="37" fillId="0" borderId="0" xfId="0" applyNumberFormat="1" applyFont="1" applyBorder="1" applyAlignment="1" applyProtection="1">
      <alignment horizontal="left" vertical="center" wrapText="1"/>
    </xf>
    <xf numFmtId="0" fontId="2" fillId="3" borderId="0" xfId="426" applyFont="1" applyFill="1" applyAlignment="1">
      <alignment horizontal="left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83" fillId="38" borderId="12" xfId="0" applyFont="1" applyFill="1" applyBorder="1" applyAlignment="1">
      <alignment horizontal="center" vertical="center" wrapText="1"/>
    </xf>
    <xf numFmtId="0" fontId="103" fillId="0" borderId="12" xfId="0" applyFont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0" fontId="81" fillId="0" borderId="12" xfId="0" applyFont="1" applyBorder="1" applyAlignment="1">
      <alignment horizontal="center" vertical="center" wrapText="1"/>
    </xf>
    <xf numFmtId="0" fontId="84" fillId="3" borderId="0" xfId="0" applyFont="1" applyFill="1" applyBorder="1" applyAlignment="1">
      <alignment horizontal="center" vertical="center"/>
    </xf>
    <xf numFmtId="0" fontId="83" fillId="38" borderId="12" xfId="0" applyFont="1" applyFill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Alignment="1">
      <alignment horizontal="center"/>
    </xf>
    <xf numFmtId="14" fontId="81" fillId="0" borderId="12" xfId="0" applyNumberFormat="1" applyFont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83" fillId="38" borderId="10" xfId="0" applyFont="1" applyFill="1" applyBorder="1" applyAlignment="1">
      <alignment horizontal="center" vertical="center"/>
    </xf>
    <xf numFmtId="0" fontId="83" fillId="38" borderId="14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81" fillId="42" borderId="12" xfId="0" applyFont="1" applyFill="1" applyBorder="1" applyAlignment="1">
      <alignment horizontal="center" vertical="center"/>
    </xf>
    <xf numFmtId="0" fontId="81" fillId="42" borderId="14" xfId="0" applyFont="1" applyFill="1" applyBorder="1" applyAlignment="1">
      <alignment horizontal="center" vertical="center"/>
    </xf>
    <xf numFmtId="0" fontId="83" fillId="38" borderId="12" xfId="0" applyFont="1" applyFill="1" applyBorder="1" applyAlignment="1">
      <alignment horizontal="center"/>
    </xf>
    <xf numFmtId="0" fontId="81" fillId="0" borderId="12" xfId="48708" applyFont="1" applyBorder="1" applyAlignment="1">
      <alignment horizontal="center"/>
    </xf>
    <xf numFmtId="0" fontId="81" fillId="0" borderId="12" xfId="48708" applyFont="1" applyFill="1" applyBorder="1" applyAlignment="1">
      <alignment horizontal="center"/>
    </xf>
    <xf numFmtId="0" fontId="81" fillId="0" borderId="12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1" fillId="0" borderId="12" xfId="0" applyFont="1" applyBorder="1" applyAlignment="1">
      <alignment horizontal="center"/>
    </xf>
    <xf numFmtId="0" fontId="84" fillId="3" borderId="7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5" fillId="3" borderId="13" xfId="0" applyFont="1" applyFill="1" applyBorder="1" applyAlignment="1">
      <alignment horizontal="center"/>
    </xf>
    <xf numFmtId="0" fontId="83" fillId="38" borderId="14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 wrapText="1"/>
    </xf>
    <xf numFmtId="0" fontId="104" fillId="0" borderId="0" xfId="0" applyFont="1" applyBorder="1" applyAlignment="1">
      <alignment horizontal="center"/>
    </xf>
    <xf numFmtId="0" fontId="114" fillId="0" borderId="12" xfId="0" applyFont="1" applyBorder="1" applyAlignment="1">
      <alignment horizontal="center" vertical="center" wrapText="1"/>
    </xf>
    <xf numFmtId="0" fontId="115" fillId="0" borderId="12" xfId="0" applyFont="1" applyFill="1" applyBorder="1" applyAlignment="1">
      <alignment horizontal="center" vertical="center" wrapText="1"/>
    </xf>
    <xf numFmtId="0" fontId="115" fillId="0" borderId="12" xfId="0" applyFont="1" applyBorder="1" applyAlignment="1">
      <alignment horizontal="center" vertical="center" wrapText="1"/>
    </xf>
    <xf numFmtId="0" fontId="116" fillId="0" borderId="12" xfId="0" applyFont="1" applyBorder="1" applyAlignment="1">
      <alignment horizontal="center" vertical="center" wrapText="1"/>
    </xf>
    <xf numFmtId="0" fontId="116" fillId="0" borderId="12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4" fillId="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wrapText="1"/>
    </xf>
    <xf numFmtId="0" fontId="81" fillId="0" borderId="15" xfId="0" applyFont="1" applyBorder="1" applyAlignment="1">
      <alignment horizontal="center" wrapText="1"/>
    </xf>
    <xf numFmtId="0" fontId="81" fillId="0" borderId="14" xfId="0" applyFont="1" applyBorder="1" applyAlignment="1">
      <alignment horizontal="center" wrapText="1"/>
    </xf>
    <xf numFmtId="0" fontId="35" fillId="0" borderId="0" xfId="0" applyFont="1" applyFill="1" applyAlignment="1">
      <alignment horizontal="center"/>
    </xf>
    <xf numFmtId="0" fontId="81" fillId="0" borderId="0" xfId="0" applyFont="1" applyBorder="1" applyAlignment="1">
      <alignment horizontal="center" wrapText="1"/>
    </xf>
    <xf numFmtId="0" fontId="81" fillId="0" borderId="11" xfId="0" applyFont="1" applyFill="1" applyBorder="1" applyAlignment="1">
      <alignment horizontal="center"/>
    </xf>
    <xf numFmtId="0" fontId="81" fillId="0" borderId="8" xfId="0" applyFont="1" applyFill="1" applyBorder="1" applyAlignment="1">
      <alignment horizontal="center"/>
    </xf>
    <xf numFmtId="0" fontId="81" fillId="0" borderId="10" xfId="0" applyFont="1" applyBorder="1" applyAlignment="1">
      <alignment horizontal="center" wrapText="1"/>
    </xf>
    <xf numFmtId="0" fontId="81" fillId="0" borderId="12" xfId="0" applyFont="1" applyBorder="1" applyAlignment="1">
      <alignment horizontal="center" vertical="top" wrapText="1"/>
    </xf>
    <xf numFmtId="0" fontId="114" fillId="0" borderId="0" xfId="0" applyFont="1" applyBorder="1" applyAlignment="1">
      <alignment horizontal="center"/>
    </xf>
    <xf numFmtId="0" fontId="83" fillId="38" borderId="13" xfId="0" applyFont="1" applyFill="1" applyBorder="1" applyAlignment="1">
      <alignment horizontal="center"/>
    </xf>
    <xf numFmtId="14" fontId="35" fillId="3" borderId="3" xfId="0" applyNumberFormat="1" applyFont="1" applyFill="1" applyBorder="1" applyAlignment="1">
      <alignment horizontal="center"/>
    </xf>
    <xf numFmtId="14" fontId="35" fillId="3" borderId="0" xfId="0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/>
    </xf>
    <xf numFmtId="0" fontId="83" fillId="38" borderId="15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14" fontId="35" fillId="0" borderId="15" xfId="0" applyNumberFormat="1" applyFont="1" applyBorder="1" applyAlignment="1">
      <alignment horizontal="center"/>
    </xf>
    <xf numFmtId="14" fontId="35" fillId="0" borderId="14" xfId="0" applyNumberFormat="1" applyFont="1" applyBorder="1" applyAlignment="1">
      <alignment horizontal="center"/>
    </xf>
    <xf numFmtId="14" fontId="35" fillId="0" borderId="13" xfId="0" applyNumberFormat="1" applyFont="1" applyBorder="1" applyAlignment="1">
      <alignment horizontal="center"/>
    </xf>
    <xf numFmtId="0" fontId="83" fillId="38" borderId="7" xfId="0" applyFont="1" applyFill="1" applyBorder="1" applyAlignment="1">
      <alignment horizontal="center"/>
    </xf>
    <xf numFmtId="49" fontId="111" fillId="3" borderId="1" xfId="0" quotePrefix="1" applyNumberFormat="1" applyFont="1" applyFill="1" applyBorder="1" applyAlignment="1">
      <alignment horizontal="center" vertical="center"/>
    </xf>
    <xf numFmtId="0" fontId="104" fillId="3" borderId="0" xfId="0" applyFont="1" applyFill="1" applyBorder="1" applyAlignment="1">
      <alignment horizontal="left" vertical="center" wrapText="1"/>
    </xf>
    <xf numFmtId="0" fontId="42" fillId="3" borderId="11" xfId="0" applyFont="1" applyFill="1" applyBorder="1" applyAlignment="1">
      <alignment horizontal="center"/>
    </xf>
    <xf numFmtId="0" fontId="111" fillId="3" borderId="1" xfId="0" applyFont="1" applyFill="1" applyBorder="1" applyAlignment="1">
      <alignment horizontal="center" vertical="center"/>
    </xf>
    <xf numFmtId="0" fontId="111" fillId="3" borderId="5" xfId="0" applyFont="1" applyFill="1" applyBorder="1" applyAlignment="1">
      <alignment horizontal="center" vertical="center"/>
    </xf>
    <xf numFmtId="0" fontId="111" fillId="3" borderId="4" xfId="0" applyFont="1" applyFill="1" applyBorder="1" applyAlignment="1">
      <alignment horizontal="center" vertical="center"/>
    </xf>
    <xf numFmtId="0" fontId="111" fillId="3" borderId="8" xfId="0" applyFont="1" applyFill="1" applyBorder="1" applyAlignment="1">
      <alignment horizontal="center" vertical="center"/>
    </xf>
    <xf numFmtId="0" fontId="42" fillId="38" borderId="0" xfId="0" applyFont="1" applyFill="1" applyBorder="1"/>
    <xf numFmtId="14" fontId="35" fillId="0" borderId="12" xfId="0" applyNumberFormat="1" applyFont="1" applyBorder="1" applyAlignment="1">
      <alignment horizontal="center" vertical="center"/>
    </xf>
    <xf numFmtId="0" fontId="104" fillId="0" borderId="1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left" vertical="center" wrapText="1"/>
    </xf>
    <xf numFmtId="3" fontId="105" fillId="0" borderId="0" xfId="0" applyNumberFormat="1" applyFont="1" applyFill="1" applyBorder="1" applyAlignment="1">
      <alignment horizontal="center" vertical="center"/>
    </xf>
    <xf numFmtId="4" fontId="105" fillId="0" borderId="0" xfId="0" applyNumberFormat="1" applyFont="1" applyBorder="1" applyAlignment="1">
      <alignment horizontal="center" vertical="center"/>
    </xf>
    <xf numFmtId="0" fontId="104" fillId="0" borderId="0" xfId="0" applyFont="1" applyBorder="1" applyAlignment="1">
      <alignment horizontal="center" vertical="center"/>
    </xf>
    <xf numFmtId="0" fontId="104" fillId="0" borderId="0" xfId="0" applyNumberFormat="1" applyFont="1" applyFill="1" applyBorder="1" applyAlignment="1">
      <alignment horizontal="center" vertical="center"/>
    </xf>
    <xf numFmtId="1" fontId="104" fillId="0" borderId="0" xfId="0" applyNumberFormat="1" applyFont="1" applyFill="1" applyBorder="1" applyAlignment="1">
      <alignment horizontal="center" vertical="center"/>
    </xf>
    <xf numFmtId="1" fontId="104" fillId="0" borderId="0" xfId="0" applyNumberFormat="1" applyFont="1" applyBorder="1" applyAlignment="1">
      <alignment horizontal="center" vertical="center" wrapText="1"/>
    </xf>
    <xf numFmtId="14" fontId="104" fillId="0" borderId="0" xfId="0" applyNumberFormat="1" applyFont="1" applyBorder="1" applyAlignment="1">
      <alignment horizontal="center" vertical="center"/>
    </xf>
    <xf numFmtId="0" fontId="103" fillId="4" borderId="0" xfId="0" applyFont="1" applyFill="1" applyBorder="1" applyAlignment="1" applyProtection="1">
      <alignment horizontal="center" vertical="center" wrapText="1"/>
    </xf>
    <xf numFmtId="3" fontId="102" fillId="0" borderId="0" xfId="0" applyNumberFormat="1" applyFont="1" applyFill="1" applyBorder="1" applyAlignment="1" applyProtection="1">
      <alignment horizontal="center" vertical="center"/>
    </xf>
    <xf numFmtId="1" fontId="104" fillId="0" borderId="0" xfId="0" applyNumberFormat="1" applyFont="1" applyFill="1" applyBorder="1" applyAlignment="1">
      <alignment horizontal="center" vertical="center" wrapText="1"/>
    </xf>
    <xf numFmtId="14" fontId="104" fillId="0" borderId="0" xfId="0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0" xfId="0" applyFont="1" applyBorder="1" applyAlignment="1">
      <alignment horizontal="left" vertical="center" wrapText="1"/>
    </xf>
    <xf numFmtId="49" fontId="104" fillId="0" borderId="1" xfId="0" quotePrefix="1" applyNumberFormat="1" applyFont="1" applyFill="1" applyBorder="1" applyAlignment="1">
      <alignment horizontal="center" vertical="center"/>
    </xf>
    <xf numFmtId="3" fontId="104" fillId="4" borderId="0" xfId="0" applyNumberFormat="1" applyFont="1" applyFill="1" applyBorder="1" applyAlignment="1" applyProtection="1">
      <alignment horizontal="center" vertical="center"/>
    </xf>
    <xf numFmtId="49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horizontal="center" vertical="center"/>
    </xf>
    <xf numFmtId="3" fontId="104" fillId="0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04" fillId="4" borderId="0" xfId="0" applyNumberFormat="1" applyFont="1" applyFill="1" applyBorder="1" applyAlignment="1" applyProtection="1">
      <alignment horizontal="center" vertical="center"/>
    </xf>
    <xf numFmtId="3" fontId="106" fillId="4" borderId="0" xfId="3" applyNumberFormat="1" applyFont="1" applyFill="1" applyBorder="1" applyAlignment="1">
      <alignment horizontal="center" vertical="center"/>
    </xf>
    <xf numFmtId="0" fontId="107" fillId="4" borderId="0" xfId="3" applyFont="1" applyFill="1" applyBorder="1" applyAlignment="1">
      <alignment horizontal="center" vertical="center"/>
    </xf>
    <xf numFmtId="1" fontId="107" fillId="4" borderId="0" xfId="3" applyNumberFormat="1" applyFont="1" applyFill="1" applyBorder="1" applyAlignment="1">
      <alignment horizontal="left" vertical="center" wrapText="1"/>
    </xf>
    <xf numFmtId="0" fontId="107" fillId="4" borderId="0" xfId="3" applyFont="1" applyFill="1" applyBorder="1" applyAlignment="1">
      <alignment horizontal="center" vertical="center" wrapText="1"/>
    </xf>
    <xf numFmtId="0" fontId="104" fillId="0" borderId="0" xfId="0" applyFont="1" applyBorder="1" applyAlignment="1">
      <alignment horizontal="center" vertical="center" wrapText="1"/>
    </xf>
    <xf numFmtId="0" fontId="104" fillId="4" borderId="0" xfId="3" applyFont="1" applyFill="1" applyBorder="1" applyAlignment="1">
      <alignment horizontal="center" vertical="center" wrapText="1"/>
    </xf>
    <xf numFmtId="14" fontId="104" fillId="4" borderId="0" xfId="3" applyNumberFormat="1" applyFont="1" applyFill="1" applyBorder="1" applyAlignment="1">
      <alignment horizontal="center" vertical="center"/>
    </xf>
    <xf numFmtId="0" fontId="102" fillId="41" borderId="1" xfId="0" applyFont="1" applyFill="1" applyBorder="1" applyAlignment="1" applyProtection="1">
      <alignment horizontal="center" vertical="center"/>
    </xf>
    <xf numFmtId="0" fontId="102" fillId="41" borderId="0" xfId="0" applyFont="1" applyFill="1" applyBorder="1" applyAlignment="1" applyProtection="1">
      <alignment horizontal="center" vertical="center"/>
    </xf>
    <xf numFmtId="0" fontId="105" fillId="41" borderId="0" xfId="0" applyFont="1" applyFill="1" applyBorder="1" applyAlignment="1" applyProtection="1">
      <alignment horizontal="center" vertical="center"/>
    </xf>
    <xf numFmtId="0" fontId="105" fillId="41" borderId="0" xfId="0" applyFont="1" applyFill="1" applyBorder="1" applyAlignment="1" applyProtection="1">
      <alignment horizontal="left" vertical="center" wrapText="1"/>
    </xf>
    <xf numFmtId="1" fontId="105" fillId="41" borderId="0" xfId="4" applyNumberFormat="1" applyFont="1" applyFill="1" applyBorder="1" applyAlignment="1" applyProtection="1">
      <alignment horizontal="center" vertical="center"/>
    </xf>
    <xf numFmtId="0" fontId="105" fillId="41" borderId="0" xfId="0" applyNumberFormat="1" applyFont="1" applyFill="1" applyBorder="1" applyAlignment="1" applyProtection="1">
      <alignment horizontal="center" vertical="center"/>
    </xf>
    <xf numFmtId="1" fontId="105" fillId="41" borderId="0" xfId="0" applyNumberFormat="1" applyFont="1" applyFill="1" applyBorder="1" applyAlignment="1" applyProtection="1">
      <alignment horizontal="center" vertical="center"/>
    </xf>
    <xf numFmtId="0" fontId="105" fillId="41" borderId="0" xfId="0" applyNumberFormat="1" applyFont="1" applyFill="1" applyBorder="1" applyAlignment="1" applyProtection="1">
      <alignment horizontal="center" vertical="center" wrapText="1"/>
    </xf>
    <xf numFmtId="14" fontId="105" fillId="41" borderId="0" xfId="0" applyNumberFormat="1" applyFont="1" applyFill="1" applyBorder="1" applyAlignment="1" applyProtection="1">
      <alignment horizontal="center" vertical="center"/>
    </xf>
    <xf numFmtId="0" fontId="81" fillId="0" borderId="0" xfId="3" applyFont="1" applyFill="1" applyBorder="1" applyAlignment="1">
      <alignment horizontal="center" vertical="center"/>
    </xf>
    <xf numFmtId="0" fontId="104" fillId="0" borderId="1" xfId="38955" applyFont="1" applyFill="1" applyBorder="1" applyAlignment="1">
      <alignment horizontal="center" vertical="center"/>
    </xf>
    <xf numFmtId="0" fontId="104" fillId="0" borderId="0" xfId="38955" applyFont="1" applyFill="1" applyBorder="1" applyAlignment="1">
      <alignment horizontal="left" vertical="center" wrapText="1"/>
    </xf>
    <xf numFmtId="0" fontId="104" fillId="0" borderId="0" xfId="38955" applyFont="1" applyFill="1" applyBorder="1" applyAlignment="1">
      <alignment horizontal="center" vertical="center"/>
    </xf>
    <xf numFmtId="0" fontId="104" fillId="0" borderId="1" xfId="38955" applyFont="1" applyBorder="1" applyAlignment="1">
      <alignment horizontal="center" vertical="center"/>
    </xf>
    <xf numFmtId="0" fontId="104" fillId="0" borderId="0" xfId="38955" applyFont="1" applyBorder="1" applyAlignment="1">
      <alignment horizontal="left" vertical="center" wrapText="1"/>
    </xf>
    <xf numFmtId="0" fontId="104" fillId="0" borderId="0" xfId="38955" applyFont="1" applyBorder="1" applyAlignment="1">
      <alignment horizontal="center" vertical="center"/>
    </xf>
    <xf numFmtId="1" fontId="104" fillId="0" borderId="0" xfId="0" applyNumberFormat="1" applyFont="1" applyBorder="1" applyAlignment="1">
      <alignment horizontal="center" vertical="center"/>
    </xf>
    <xf numFmtId="4" fontId="104" fillId="0" borderId="0" xfId="0" applyNumberFormat="1" applyFont="1" applyBorder="1" applyAlignment="1">
      <alignment horizontal="center" vertical="center"/>
    </xf>
    <xf numFmtId="0" fontId="104" fillId="0" borderId="1" xfId="0" quotePrefix="1" applyFont="1" applyBorder="1" applyAlignment="1">
      <alignment horizontal="center" vertical="center"/>
    </xf>
    <xf numFmtId="0" fontId="104" fillId="0" borderId="0" xfId="0" applyFont="1" applyBorder="1" applyAlignment="1">
      <alignment horizontal="left" vertical="center" wrapText="1" shrinkToFit="1"/>
    </xf>
    <xf numFmtId="1" fontId="105" fillId="4" borderId="0" xfId="3" applyNumberFormat="1" applyFont="1" applyFill="1" applyBorder="1" applyAlignment="1" applyProtection="1">
      <alignment horizontal="center" vertical="center"/>
    </xf>
    <xf numFmtId="3" fontId="103" fillId="0" borderId="0" xfId="3" applyNumberFormat="1" applyFont="1" applyFill="1" applyBorder="1" applyAlignment="1" applyProtection="1">
      <alignment horizontal="center" vertical="center"/>
    </xf>
    <xf numFmtId="1" fontId="105" fillId="0" borderId="0" xfId="3" applyNumberFormat="1" applyFont="1" applyFill="1" applyBorder="1" applyAlignment="1" applyProtection="1">
      <alignment horizontal="center" vertical="center"/>
    </xf>
    <xf numFmtId="0" fontId="104" fillId="4" borderId="0" xfId="0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horizontal="left" vertical="center" wrapText="1"/>
    </xf>
    <xf numFmtId="1" fontId="104" fillId="4" borderId="0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 wrapText="1"/>
    </xf>
    <xf numFmtId="4" fontId="105" fillId="41" borderId="0" xfId="0" applyNumberFormat="1" applyFont="1" applyFill="1" applyBorder="1" applyAlignment="1" applyProtection="1">
      <alignment horizontal="center" vertical="center"/>
    </xf>
    <xf numFmtId="0" fontId="104" fillId="0" borderId="1" xfId="1250" applyFont="1" applyBorder="1" applyAlignment="1">
      <alignment horizontal="center" vertical="center"/>
    </xf>
    <xf numFmtId="0" fontId="81" fillId="0" borderId="0" xfId="1250" applyFont="1" applyBorder="1" applyAlignment="1">
      <alignment horizontal="center" vertical="center"/>
    </xf>
    <xf numFmtId="0" fontId="104" fillId="0" borderId="0" xfId="1250" applyFont="1" applyBorder="1" applyAlignment="1">
      <alignment horizontal="center" vertical="center"/>
    </xf>
    <xf numFmtId="0" fontId="104" fillId="0" borderId="1" xfId="8" applyFont="1" applyBorder="1" applyAlignment="1">
      <alignment horizontal="center" vertical="center"/>
    </xf>
    <xf numFmtId="0" fontId="104" fillId="0" borderId="0" xfId="3" applyFont="1" applyFill="1" applyBorder="1" applyAlignment="1" applyProtection="1">
      <alignment horizontal="center" vertical="center"/>
    </xf>
    <xf numFmtId="0" fontId="102" fillId="39" borderId="1" xfId="0" applyFont="1" applyFill="1" applyBorder="1" applyAlignment="1" applyProtection="1">
      <alignment horizontal="center" vertical="center"/>
    </xf>
    <xf numFmtId="0" fontId="102" fillId="39" borderId="0" xfId="0" applyFont="1" applyFill="1" applyBorder="1" applyAlignment="1" applyProtection="1">
      <alignment horizontal="center" vertical="center"/>
    </xf>
    <xf numFmtId="0" fontId="105" fillId="39" borderId="0" xfId="0" applyFont="1" applyFill="1" applyBorder="1" applyAlignment="1" applyProtection="1">
      <alignment horizontal="center" vertical="center"/>
    </xf>
    <xf numFmtId="0" fontId="105" fillId="39" borderId="0" xfId="0" applyFont="1" applyFill="1" applyBorder="1" applyAlignment="1" applyProtection="1">
      <alignment horizontal="left" vertical="center" wrapText="1"/>
    </xf>
    <xf numFmtId="4" fontId="105" fillId="39" borderId="0" xfId="0" applyNumberFormat="1" applyFont="1" applyFill="1" applyBorder="1" applyAlignment="1" applyProtection="1">
      <alignment horizontal="center" vertical="center"/>
    </xf>
    <xf numFmtId="0" fontId="105" fillId="39" borderId="0" xfId="0" applyNumberFormat="1" applyFont="1" applyFill="1" applyBorder="1" applyAlignment="1" applyProtection="1">
      <alignment horizontal="center" vertical="center"/>
    </xf>
    <xf numFmtId="1" fontId="105" fillId="39" borderId="0" xfId="0" applyNumberFormat="1" applyFont="1" applyFill="1" applyBorder="1" applyAlignment="1" applyProtection="1">
      <alignment horizontal="center" vertical="center"/>
    </xf>
    <xf numFmtId="0" fontId="105" fillId="39" borderId="0" xfId="0" applyNumberFormat="1" applyFont="1" applyFill="1" applyBorder="1" applyAlignment="1" applyProtection="1">
      <alignment horizontal="center" vertical="center" wrapText="1"/>
    </xf>
    <xf numFmtId="14" fontId="105" fillId="39" borderId="0" xfId="0" applyNumberFormat="1" applyFont="1" applyFill="1" applyBorder="1" applyAlignment="1" applyProtection="1">
      <alignment horizontal="center" vertical="center"/>
    </xf>
    <xf numFmtId="4" fontId="105" fillId="4" borderId="0" xfId="0" applyNumberFormat="1" applyFont="1" applyFill="1" applyBorder="1" applyAlignment="1" applyProtection="1">
      <alignment horizontal="center" vertical="center"/>
    </xf>
    <xf numFmtId="0" fontId="104" fillId="4" borderId="0" xfId="0" applyFont="1" applyFill="1" applyBorder="1" applyAlignment="1" applyProtection="1">
      <alignment horizontal="center" vertical="center"/>
    </xf>
    <xf numFmtId="0" fontId="104" fillId="0" borderId="1" xfId="48708" applyFont="1" applyBorder="1" applyAlignment="1">
      <alignment horizontal="center" vertical="center"/>
    </xf>
    <xf numFmtId="0" fontId="104" fillId="0" borderId="0" xfId="48708" applyFont="1" applyBorder="1" applyAlignment="1">
      <alignment horizontal="center" vertical="center"/>
    </xf>
    <xf numFmtId="0" fontId="104" fillId="0" borderId="0" xfId="48708" applyFont="1" applyBorder="1" applyAlignment="1">
      <alignment horizontal="left" vertical="center" wrapText="1"/>
    </xf>
    <xf numFmtId="1" fontId="104" fillId="0" borderId="0" xfId="48708" applyNumberFormat="1" applyFont="1" applyBorder="1" applyAlignment="1">
      <alignment horizontal="center" vertical="center"/>
    </xf>
    <xf numFmtId="17" fontId="104" fillId="0" borderId="0" xfId="0" applyNumberFormat="1" applyFont="1" applyBorder="1" applyAlignment="1">
      <alignment horizontal="center" vertical="center" wrapText="1"/>
    </xf>
    <xf numFmtId="0" fontId="104" fillId="0" borderId="1" xfId="48698" applyFont="1" applyBorder="1" applyAlignment="1">
      <alignment horizontal="center" vertical="center"/>
    </xf>
    <xf numFmtId="0" fontId="104" fillId="0" borderId="0" xfId="48698" applyFont="1" applyBorder="1" applyAlignment="1">
      <alignment horizontal="center" vertical="center"/>
    </xf>
    <xf numFmtId="14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48698" applyFont="1" applyBorder="1" applyAlignment="1">
      <alignment horizontal="left" vertical="center" wrapText="1"/>
    </xf>
    <xf numFmtId="3" fontId="105" fillId="0" borderId="0" xfId="48708" applyNumberFormat="1" applyFont="1" applyFill="1" applyBorder="1" applyAlignment="1">
      <alignment horizontal="center" vertical="center"/>
    </xf>
    <xf numFmtId="0" fontId="104" fillId="0" borderId="0" xfId="48698" applyFont="1" applyFill="1" applyBorder="1" applyAlignment="1">
      <alignment horizontal="center" vertical="center"/>
    </xf>
    <xf numFmtId="0" fontId="104" fillId="0" borderId="0" xfId="48698" applyFont="1" applyBorder="1" applyAlignment="1" applyProtection="1">
      <alignment horizontal="center" vertical="center"/>
      <protection locked="0"/>
    </xf>
    <xf numFmtId="1" fontId="104" fillId="0" borderId="0" xfId="48698" applyNumberFormat="1" applyFont="1" applyBorder="1" applyAlignment="1">
      <alignment horizontal="center" vertical="center"/>
    </xf>
    <xf numFmtId="3" fontId="102" fillId="4" borderId="1" xfId="4" applyNumberFormat="1" applyFont="1" applyFill="1" applyBorder="1" applyAlignment="1" applyProtection="1">
      <alignment horizontal="center" vertical="center"/>
    </xf>
    <xf numFmtId="14" fontId="105" fillId="0" borderId="0" xfId="0" applyNumberFormat="1" applyFont="1" applyBorder="1" applyAlignment="1">
      <alignment horizontal="center" vertical="center"/>
    </xf>
    <xf numFmtId="0" fontId="104" fillId="0" borderId="1" xfId="48698" applyFont="1" applyFill="1" applyBorder="1" applyAlignment="1">
      <alignment horizontal="center" vertical="center"/>
    </xf>
    <xf numFmtId="0" fontId="104" fillId="0" borderId="0" xfId="48698" applyFont="1" applyFill="1" applyBorder="1" applyAlignment="1">
      <alignment horizontal="left" vertical="center" wrapText="1"/>
    </xf>
    <xf numFmtId="1" fontId="104" fillId="0" borderId="0" xfId="48698" applyNumberFormat="1" applyFont="1" applyFill="1" applyBorder="1" applyAlignment="1">
      <alignment horizontal="center" vertical="center"/>
    </xf>
    <xf numFmtId="14" fontId="105" fillId="0" borderId="0" xfId="0" applyNumberFormat="1" applyFont="1" applyFill="1" applyBorder="1" applyAlignment="1">
      <alignment horizontal="center" vertical="center"/>
    </xf>
    <xf numFmtId="0" fontId="104" fillId="0" borderId="1" xfId="0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horizontal="left" vertical="center" wrapText="1"/>
    </xf>
    <xf numFmtId="4" fontId="104" fillId="0" borderId="0" xfId="0" applyNumberFormat="1" applyFont="1" applyFill="1" applyBorder="1" applyAlignment="1" applyProtection="1">
      <alignment horizontal="center" vertical="center"/>
    </xf>
    <xf numFmtId="1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0" applyFont="1" applyAlignment="1">
      <alignment horizontal="center" vertical="center" wrapText="1"/>
    </xf>
    <xf numFmtId="1" fontId="105" fillId="4" borderId="0" xfId="0" applyNumberFormat="1" applyFont="1" applyFill="1" applyBorder="1" applyAlignment="1" applyProtection="1">
      <alignment horizontal="center" vertical="center"/>
    </xf>
    <xf numFmtId="0" fontId="83" fillId="4" borderId="0" xfId="0" applyFont="1" applyFill="1" applyBorder="1" applyAlignment="1">
      <alignment horizontal="center" vertical="center" wrapText="1"/>
    </xf>
    <xf numFmtId="14" fontId="81" fillId="4" borderId="0" xfId="0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 applyProtection="1">
      <alignment horizontal="center" vertical="center" wrapText="1"/>
    </xf>
    <xf numFmtId="14" fontId="104" fillId="4" borderId="0" xfId="0" applyNumberFormat="1" applyFont="1" applyFill="1" applyBorder="1" applyAlignment="1" applyProtection="1">
      <alignment horizontal="center" vertical="center"/>
    </xf>
    <xf numFmtId="3" fontId="104" fillId="0" borderId="1" xfId="0" applyNumberFormat="1" applyFont="1" applyFill="1" applyBorder="1" applyAlignment="1" applyProtection="1">
      <alignment horizontal="center" vertical="center"/>
    </xf>
    <xf numFmtId="49" fontId="104" fillId="0" borderId="0" xfId="0" applyNumberFormat="1" applyFont="1" applyFill="1" applyBorder="1" applyAlignment="1">
      <alignment horizontal="left" vertical="center" wrapText="1"/>
    </xf>
    <xf numFmtId="0" fontId="81" fillId="4" borderId="0" xfId="0" applyFont="1" applyFill="1" applyBorder="1" applyAlignment="1">
      <alignment horizontal="center" vertical="center" wrapText="1"/>
    </xf>
    <xf numFmtId="0" fontId="81" fillId="3" borderId="0" xfId="0" applyFont="1" applyFill="1" applyBorder="1" applyAlignment="1">
      <alignment horizontal="center" vertical="center"/>
    </xf>
    <xf numFmtId="3" fontId="104" fillId="0" borderId="0" xfId="0" applyNumberFormat="1" applyFont="1" applyFill="1" applyBorder="1" applyAlignment="1">
      <alignment horizontal="center" vertical="center"/>
    </xf>
    <xf numFmtId="0" fontId="105" fillId="0" borderId="0" xfId="0" applyFont="1" applyBorder="1" applyAlignment="1">
      <alignment horizontal="center" vertical="center" wrapText="1"/>
    </xf>
    <xf numFmtId="0" fontId="81" fillId="0" borderId="0" xfId="2" applyFont="1" applyFill="1" applyAlignment="1">
      <alignment horizontal="center" vertical="center"/>
    </xf>
    <xf numFmtId="49" fontId="104" fillId="0" borderId="1" xfId="0" applyNumberFormat="1" applyFont="1" applyFill="1" applyBorder="1" applyAlignment="1">
      <alignment horizontal="center" vertical="center"/>
    </xf>
    <xf numFmtId="1" fontId="105" fillId="0" borderId="0" xfId="4" applyNumberFormat="1" applyFont="1" applyFill="1" applyBorder="1" applyAlignment="1">
      <alignment horizontal="center" vertical="center"/>
    </xf>
    <xf numFmtId="0" fontId="105" fillId="41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104" fillId="0" borderId="0" xfId="0" applyFont="1" applyFill="1" applyBorder="1" applyAlignment="1">
      <alignment horizontal="center" vertical="center" wrapText="1"/>
    </xf>
    <xf numFmtId="0" fontId="104" fillId="0" borderId="0" xfId="4" applyFont="1" applyFill="1" applyBorder="1" applyAlignment="1">
      <alignment horizontal="center" vertical="center"/>
    </xf>
    <xf numFmtId="3" fontId="103" fillId="0" borderId="0" xfId="0" applyNumberFormat="1" applyFont="1" applyFill="1" applyBorder="1" applyAlignment="1" applyProtection="1">
      <alignment horizontal="center" vertical="center"/>
    </xf>
    <xf numFmtId="3" fontId="102" fillId="4" borderId="1" xfId="0" applyNumberFormat="1" applyFont="1" applyFill="1" applyBorder="1" applyAlignment="1" applyProtection="1">
      <alignment vertical="center"/>
    </xf>
    <xf numFmtId="3" fontId="102" fillId="4" borderId="0" xfId="0" applyNumberFormat="1" applyFont="1" applyFill="1" applyBorder="1" applyAlignment="1" applyProtection="1">
      <alignment vertical="center"/>
    </xf>
    <xf numFmtId="3" fontId="102" fillId="4" borderId="0" xfId="0" applyNumberFormat="1" applyFont="1" applyFill="1" applyBorder="1" applyAlignment="1" applyProtection="1">
      <alignment vertical="center" wrapText="1"/>
    </xf>
    <xf numFmtId="0" fontId="103" fillId="0" borderId="0" xfId="4" applyFont="1" applyFill="1" applyBorder="1" applyAlignment="1" applyProtection="1">
      <alignment horizontal="center" vertical="center"/>
    </xf>
    <xf numFmtId="3" fontId="102" fillId="0" borderId="1" xfId="0" applyNumberFormat="1" applyFont="1" applyBorder="1" applyAlignment="1" applyProtection="1">
      <alignment horizontal="center" vertical="center"/>
    </xf>
    <xf numFmtId="0" fontId="104" fillId="0" borderId="0" xfId="0" applyNumberFormat="1" applyFont="1" applyFill="1" applyBorder="1" applyAlignment="1" applyProtection="1">
      <alignment horizontal="center" vertical="center" wrapText="1"/>
    </xf>
    <xf numFmtId="0" fontId="103" fillId="4" borderId="0" xfId="0" applyNumberFormat="1" applyFont="1" applyFill="1" applyBorder="1" applyAlignment="1" applyProtection="1">
      <alignment horizontal="center" vertical="center" wrapText="1"/>
    </xf>
    <xf numFmtId="1" fontId="104" fillId="0" borderId="0" xfId="0" applyNumberFormat="1" applyFont="1" applyAlignment="1">
      <alignment horizontal="center" vertical="center"/>
    </xf>
    <xf numFmtId="14" fontId="81" fillId="0" borderId="0" xfId="0" applyNumberFormat="1" applyFont="1" applyBorder="1" applyAlignment="1">
      <alignment horizontal="center" vertical="center"/>
    </xf>
    <xf numFmtId="3" fontId="103" fillId="0" borderId="0" xfId="0" applyNumberFormat="1" applyFont="1" applyBorder="1" applyAlignment="1" applyProtection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105" fillId="0" borderId="0" xfId="0" applyNumberFormat="1" applyFont="1" applyFill="1" applyBorder="1" applyAlignment="1" applyProtection="1">
      <alignment horizontal="center" vertical="center"/>
    </xf>
    <xf numFmtId="14" fontId="105" fillId="39" borderId="4" xfId="0" applyNumberFormat="1" applyFont="1" applyFill="1" applyBorder="1" applyAlignment="1" applyProtection="1">
      <alignment horizontal="center" vertical="center"/>
    </xf>
    <xf numFmtId="14" fontId="105" fillId="41" borderId="4" xfId="0" applyNumberFormat="1" applyFont="1" applyFill="1" applyBorder="1" applyAlignment="1" applyProtection="1">
      <alignment horizontal="center" vertical="center"/>
    </xf>
    <xf numFmtId="0" fontId="81" fillId="3" borderId="12" xfId="0" applyFont="1" applyFill="1" applyBorder="1" applyAlignment="1">
      <alignment horizontal="center" vertical="center"/>
    </xf>
    <xf numFmtId="0" fontId="104" fillId="0" borderId="0" xfId="0" applyNumberFormat="1" applyFont="1" applyBorder="1" applyAlignment="1" applyProtection="1">
      <alignment horizontal="center" vertical="center"/>
    </xf>
    <xf numFmtId="0" fontId="104" fillId="0" borderId="0" xfId="0" applyFont="1" applyBorder="1" applyAlignment="1" applyProtection="1">
      <alignment horizontal="center" vertical="center"/>
    </xf>
    <xf numFmtId="2" fontId="104" fillId="0" borderId="0" xfId="0" applyNumberFormat="1" applyFont="1" applyBorder="1" applyAlignment="1" applyProtection="1">
      <alignment horizontal="left" vertical="center" wrapText="1"/>
    </xf>
    <xf numFmtId="14" fontId="81" fillId="0" borderId="0" xfId="0" applyNumberFormat="1" applyFont="1" applyFill="1" applyBorder="1" applyAlignment="1">
      <alignment horizontal="center" vertical="center"/>
    </xf>
    <xf numFmtId="0" fontId="102" fillId="41" borderId="1" xfId="0" applyFont="1" applyFill="1" applyBorder="1" applyAlignment="1">
      <alignment horizontal="center" vertical="center"/>
    </xf>
    <xf numFmtId="0" fontId="102" fillId="41" borderId="0" xfId="0" applyFont="1" applyFill="1" applyAlignment="1">
      <alignment horizontal="center" vertical="center"/>
    </xf>
    <xf numFmtId="0" fontId="105" fillId="41" borderId="0" xfId="0" applyFont="1" applyFill="1" applyAlignment="1">
      <alignment horizontal="center" vertical="center"/>
    </xf>
    <xf numFmtId="0" fontId="105" fillId="41" borderId="0" xfId="0" applyFont="1" applyFill="1" applyAlignment="1">
      <alignment horizontal="left" vertical="center" wrapText="1"/>
    </xf>
    <xf numFmtId="3" fontId="105" fillId="0" borderId="0" xfId="0" applyNumberFormat="1" applyFont="1" applyAlignment="1">
      <alignment horizontal="center" vertical="center"/>
    </xf>
    <xf numFmtId="3" fontId="102" fillId="4" borderId="1" xfId="0" applyNumberFormat="1" applyFont="1" applyFill="1" applyBorder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4" fillId="0" borderId="1" xfId="26" applyFont="1" applyBorder="1" applyAlignment="1">
      <alignment horizontal="center" vertical="center"/>
    </xf>
    <xf numFmtId="0" fontId="104" fillId="0" borderId="0" xfId="26" applyFont="1" applyBorder="1" applyAlignment="1">
      <alignment horizontal="center" vertical="center"/>
    </xf>
    <xf numFmtId="0" fontId="104" fillId="0" borderId="1" xfId="3" applyFont="1" applyFill="1" applyBorder="1" applyAlignment="1">
      <alignment horizontal="center" vertical="center"/>
    </xf>
    <xf numFmtId="0" fontId="104" fillId="0" borderId="0" xfId="3" applyFont="1" applyFill="1" applyBorder="1" applyAlignment="1">
      <alignment horizontal="center" vertical="center"/>
    </xf>
    <xf numFmtId="3" fontId="104" fillId="0" borderId="0" xfId="0" quotePrefix="1" applyNumberFormat="1" applyFont="1" applyFill="1" applyBorder="1" applyAlignment="1">
      <alignment horizontal="center" vertical="center"/>
    </xf>
    <xf numFmtId="0" fontId="104" fillId="41" borderId="0" xfId="0" applyNumberFormat="1" applyFont="1" applyFill="1" applyBorder="1" applyAlignment="1" applyProtection="1">
      <alignment horizontal="center" vertical="center" wrapText="1"/>
    </xf>
    <xf numFmtId="14" fontId="104" fillId="41" borderId="0" xfId="0" applyNumberFormat="1" applyFont="1" applyFill="1" applyBorder="1" applyAlignment="1" applyProtection="1">
      <alignment horizontal="center" vertical="center"/>
    </xf>
    <xf numFmtId="4" fontId="104" fillId="0" borderId="0" xfId="0" applyNumberFormat="1" applyFont="1" applyFill="1" applyBorder="1" applyAlignment="1">
      <alignment horizontal="center" vertical="center"/>
    </xf>
    <xf numFmtId="14" fontId="105" fillId="0" borderId="0" xfId="0" applyNumberFormat="1" applyFont="1" applyFill="1" applyBorder="1" applyAlignment="1" applyProtection="1">
      <alignment horizontal="center" vertical="center"/>
    </xf>
    <xf numFmtId="4" fontId="104" fillId="0" borderId="0" xfId="4" applyNumberFormat="1" applyFont="1" applyFill="1" applyBorder="1" applyAlignment="1">
      <alignment horizontal="center" vertical="center"/>
    </xf>
    <xf numFmtId="14" fontId="104" fillId="0" borderId="0" xfId="0" applyNumberFormat="1" applyFont="1" applyBorder="1" applyAlignment="1" applyProtection="1">
      <alignment horizontal="center" vertical="center"/>
    </xf>
    <xf numFmtId="0" fontId="117" fillId="0" borderId="1" xfId="0" applyFont="1" applyFill="1" applyBorder="1" applyAlignment="1">
      <alignment horizontal="center" vertical="center"/>
    </xf>
    <xf numFmtId="0" fontId="118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vertical="center" wrapText="1"/>
    </xf>
    <xf numFmtId="3" fontId="119" fillId="0" borderId="0" xfId="0" applyNumberFormat="1" applyFont="1" applyFill="1" applyBorder="1" applyAlignment="1">
      <alignment horizontal="center" vertical="center"/>
    </xf>
    <xf numFmtId="4" fontId="119" fillId="0" borderId="0" xfId="0" applyNumberFormat="1" applyFont="1" applyBorder="1" applyAlignment="1">
      <alignment horizontal="center" vertical="center"/>
    </xf>
    <xf numFmtId="0" fontId="117" fillId="0" borderId="0" xfId="0" applyFont="1" applyBorder="1" applyAlignment="1">
      <alignment horizontal="center" vertical="center"/>
    </xf>
    <xf numFmtId="49" fontId="117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NumberFormat="1" applyFont="1" applyFill="1" applyBorder="1" applyAlignment="1">
      <alignment horizontal="center" vertical="center"/>
    </xf>
    <xf numFmtId="0" fontId="117" fillId="0" borderId="0" xfId="0" applyFont="1" applyFill="1" applyBorder="1" applyAlignment="1" applyProtection="1">
      <alignment horizontal="center" vertical="center"/>
    </xf>
    <xf numFmtId="1" fontId="117" fillId="0" borderId="0" xfId="0" applyNumberFormat="1" applyFont="1" applyFill="1" applyBorder="1" applyAlignment="1">
      <alignment horizontal="center" vertical="center"/>
    </xf>
    <xf numFmtId="3" fontId="117" fillId="0" borderId="0" xfId="0" applyNumberFormat="1" applyFont="1" applyFill="1" applyBorder="1" applyAlignment="1" applyProtection="1">
      <alignment horizontal="center" vertical="center"/>
    </xf>
    <xf numFmtId="1" fontId="117" fillId="0" borderId="0" xfId="0" applyNumberFormat="1" applyFont="1" applyBorder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07" fillId="0" borderId="0" xfId="0" applyFont="1" applyBorder="1" applyAlignment="1">
      <alignment horizontal="left"/>
    </xf>
    <xf numFmtId="3" fontId="107" fillId="0" borderId="0" xfId="0" applyNumberFormat="1" applyFont="1" applyBorder="1" applyAlignment="1">
      <alignment horizontal="center"/>
    </xf>
    <xf numFmtId="0" fontId="81" fillId="0" borderId="0" xfId="0" applyFont="1" applyBorder="1"/>
    <xf numFmtId="0" fontId="107" fillId="0" borderId="0" xfId="0" quotePrefix="1" applyFont="1" applyBorder="1" applyAlignment="1">
      <alignment horizontal="center"/>
    </xf>
    <xf numFmtId="0" fontId="120" fillId="0" borderId="1" xfId="48698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48698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left" vertical="center" wrapText="1"/>
    </xf>
    <xf numFmtId="3" fontId="122" fillId="0" borderId="0" xfId="0" applyNumberFormat="1" applyFont="1" applyFill="1" applyBorder="1" applyAlignment="1">
      <alignment horizontal="center" vertical="center"/>
    </xf>
    <xf numFmtId="4" fontId="122" fillId="0" borderId="0" xfId="0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 vertical="center"/>
    </xf>
    <xf numFmtId="0" fontId="120" fillId="0" borderId="0" xfId="0" applyNumberFormat="1" applyFont="1" applyFill="1" applyBorder="1" applyAlignment="1">
      <alignment horizontal="center" vertical="center"/>
    </xf>
    <xf numFmtId="1" fontId="120" fillId="0" borderId="0" xfId="0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 vertical="center" wrapText="1"/>
    </xf>
    <xf numFmtId="14" fontId="120" fillId="0" borderId="0" xfId="0" applyNumberFormat="1" applyFont="1" applyFill="1" applyBorder="1" applyAlignment="1" applyProtection="1">
      <alignment horizontal="center" vertical="center"/>
    </xf>
    <xf numFmtId="3" fontId="123" fillId="0" borderId="1" xfId="0" applyNumberFormat="1" applyFont="1" applyFill="1" applyBorder="1" applyAlignment="1" applyProtection="1">
      <alignment horizontal="center" vertical="center"/>
    </xf>
    <xf numFmtId="3" fontId="123" fillId="0" borderId="0" xfId="0" applyNumberFormat="1" applyFont="1" applyFill="1" applyBorder="1" applyAlignment="1" applyProtection="1">
      <alignment horizontal="center" vertical="center"/>
    </xf>
    <xf numFmtId="0" fontId="123" fillId="0" borderId="0" xfId="0" applyFont="1" applyFill="1" applyBorder="1" applyAlignment="1" applyProtection="1">
      <alignment horizontal="center" vertical="center"/>
    </xf>
    <xf numFmtId="0" fontId="123" fillId="0" borderId="0" xfId="0" applyFont="1" applyFill="1" applyBorder="1" applyAlignment="1" applyProtection="1">
      <alignment horizontal="left" vertical="center" wrapText="1"/>
    </xf>
    <xf numFmtId="3" fontId="124" fillId="0" borderId="0" xfId="0" applyNumberFormat="1" applyFont="1" applyFill="1" applyBorder="1" applyAlignment="1">
      <alignment horizontal="center" vertical="center"/>
    </xf>
    <xf numFmtId="4" fontId="124" fillId="0" borderId="0" xfId="0" applyNumberFormat="1" applyFont="1" applyFill="1" applyBorder="1" applyAlignment="1">
      <alignment horizontal="center" vertical="center"/>
    </xf>
    <xf numFmtId="4" fontId="123" fillId="0" borderId="0" xfId="0" applyNumberFormat="1" applyFont="1" applyFill="1" applyBorder="1" applyAlignment="1" applyProtection="1">
      <alignment horizontal="center" vertical="center"/>
    </xf>
    <xf numFmtId="0" fontId="123" fillId="0" borderId="0" xfId="0" applyNumberFormat="1" applyFont="1" applyFill="1" applyBorder="1" applyAlignment="1">
      <alignment horizontal="center" vertical="center"/>
    </xf>
    <xf numFmtId="1" fontId="123" fillId="0" borderId="0" xfId="0" applyNumberFormat="1" applyFont="1" applyFill="1" applyBorder="1" applyAlignment="1" applyProtection="1">
      <alignment horizontal="center" vertical="center"/>
    </xf>
    <xf numFmtId="0" fontId="123" fillId="0" borderId="0" xfId="0" applyFont="1" applyFill="1" applyBorder="1" applyAlignment="1">
      <alignment horizontal="center" vertical="center"/>
    </xf>
    <xf numFmtId="1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 vertical="center" wrapText="1"/>
    </xf>
    <xf numFmtId="14" fontId="123" fillId="0" borderId="0" xfId="0" applyNumberFormat="1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0" xfId="0" applyFont="1" applyFill="1"/>
    <xf numFmtId="0" fontId="123" fillId="0" borderId="1" xfId="0" applyFont="1" applyFill="1" applyBorder="1" applyAlignment="1">
      <alignment horizontal="center" vertical="center"/>
    </xf>
    <xf numFmtId="49" fontId="123" fillId="0" borderId="0" xfId="0" applyNumberFormat="1" applyFont="1" applyFill="1" applyBorder="1" applyAlignment="1">
      <alignment horizontal="left" vertical="center" wrapText="1"/>
    </xf>
    <xf numFmtId="14" fontId="120" fillId="0" borderId="0" xfId="0" applyNumberFormat="1" applyFont="1" applyFill="1" applyBorder="1" applyAlignment="1">
      <alignment horizontal="center" vertical="center"/>
    </xf>
    <xf numFmtId="0" fontId="120" fillId="0" borderId="1" xfId="0" applyFont="1" applyFill="1" applyBorder="1" applyAlignment="1">
      <alignment horizontal="center" vertical="center"/>
    </xf>
    <xf numFmtId="0" fontId="120" fillId="0" borderId="0" xfId="0" applyFont="1" applyFill="1" applyAlignment="1">
      <alignment horizontal="center" vertical="center"/>
    </xf>
    <xf numFmtId="1" fontId="120" fillId="0" borderId="0" xfId="0" applyNumberFormat="1" applyFont="1" applyFill="1" applyAlignment="1">
      <alignment horizontal="center" vertical="center"/>
    </xf>
    <xf numFmtId="17" fontId="120" fillId="0" borderId="0" xfId="0" quotePrefix="1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126" fillId="0" borderId="0" xfId="0" applyFont="1" applyFill="1" applyBorder="1" applyAlignment="1" applyProtection="1">
      <alignment horizontal="center" vertical="center"/>
    </xf>
    <xf numFmtId="1" fontId="123" fillId="0" borderId="0" xfId="0" applyNumberFormat="1" applyFont="1" applyFill="1" applyBorder="1" applyAlignment="1">
      <alignment horizontal="left" vertical="center" wrapText="1"/>
    </xf>
    <xf numFmtId="3" fontId="123" fillId="0" borderId="0" xfId="0" applyNumberFormat="1" applyFont="1" applyFill="1" applyBorder="1" applyAlignment="1">
      <alignment horizontal="center" vertical="center"/>
    </xf>
    <xf numFmtId="4" fontId="123" fillId="0" borderId="0" xfId="0" applyNumberFormat="1" applyFont="1" applyFill="1" applyBorder="1" applyAlignment="1">
      <alignment horizontal="center" vertical="center"/>
    </xf>
    <xf numFmtId="14" fontId="125" fillId="0" borderId="0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127" fillId="0" borderId="0" xfId="0" applyFont="1" applyBorder="1" applyAlignment="1">
      <alignment horizontal="left" vertical="center" wrapText="1"/>
    </xf>
    <xf numFmtId="3" fontId="128" fillId="0" borderId="0" xfId="0" applyNumberFormat="1" applyFont="1" applyFill="1" applyBorder="1" applyAlignment="1">
      <alignment horizontal="center" vertical="center"/>
    </xf>
    <xf numFmtId="4" fontId="128" fillId="0" borderId="0" xfId="0" applyNumberFormat="1" applyFont="1" applyBorder="1" applyAlignment="1">
      <alignment horizontal="center" vertical="center"/>
    </xf>
    <xf numFmtId="0" fontId="127" fillId="0" borderId="0" xfId="0" applyFont="1" applyBorder="1" applyAlignment="1">
      <alignment horizontal="center" vertical="center"/>
    </xf>
    <xf numFmtId="0" fontId="127" fillId="0" borderId="0" xfId="0" applyNumberFormat="1" applyFont="1" applyFill="1" applyBorder="1" applyAlignment="1">
      <alignment horizontal="center" vertical="center"/>
    </xf>
    <xf numFmtId="1" fontId="127" fillId="0" borderId="0" xfId="0" applyNumberFormat="1" applyFont="1" applyFill="1" applyBorder="1" applyAlignment="1">
      <alignment horizontal="center" vertical="center"/>
    </xf>
    <xf numFmtId="1" fontId="127" fillId="0" borderId="0" xfId="0" applyNumberFormat="1" applyFont="1" applyBorder="1" applyAlignment="1">
      <alignment horizontal="center" vertical="center" wrapText="1"/>
    </xf>
    <xf numFmtId="14" fontId="127" fillId="0" borderId="0" xfId="0" applyNumberFormat="1" applyFont="1" applyBorder="1" applyAlignment="1">
      <alignment horizontal="center" vertical="center"/>
    </xf>
    <xf numFmtId="0" fontId="129" fillId="0" borderId="0" xfId="0" applyFont="1" applyFill="1" applyBorder="1" applyAlignment="1">
      <alignment horizontal="center" vertical="center"/>
    </xf>
    <xf numFmtId="0" fontId="129" fillId="0" borderId="0" xfId="0" applyFont="1" applyBorder="1" applyAlignment="1">
      <alignment horizontal="center" vertical="center"/>
    </xf>
    <xf numFmtId="0" fontId="127" fillId="0" borderId="0" xfId="0" applyFont="1" applyFill="1" applyBorder="1" applyAlignment="1">
      <alignment horizontal="left" vertical="center" wrapText="1"/>
    </xf>
    <xf numFmtId="0" fontId="127" fillId="0" borderId="0" xfId="0" applyFont="1" applyBorder="1" applyAlignment="1">
      <alignment horizontal="left" vertical="center" wrapText="1" shrinkToFit="1"/>
    </xf>
    <xf numFmtId="0" fontId="127" fillId="0" borderId="0" xfId="0" applyFont="1" applyBorder="1" applyAlignment="1">
      <alignment horizontal="center" vertical="center" wrapText="1"/>
    </xf>
    <xf numFmtId="0" fontId="127" fillId="0" borderId="1" xfId="1250" applyFont="1" applyBorder="1" applyAlignment="1">
      <alignment horizontal="center" vertical="center"/>
    </xf>
    <xf numFmtId="0" fontId="129" fillId="0" borderId="0" xfId="1250" applyFont="1" applyBorder="1" applyAlignment="1">
      <alignment horizontal="center" vertical="center"/>
    </xf>
    <xf numFmtId="0" fontId="127" fillId="0" borderId="0" xfId="1250" applyFont="1" applyBorder="1" applyAlignment="1">
      <alignment horizontal="center" vertical="center"/>
    </xf>
    <xf numFmtId="0" fontId="127" fillId="0" borderId="0" xfId="1250" applyFont="1" applyBorder="1" applyAlignment="1">
      <alignment horizontal="left" vertical="center" wrapText="1"/>
    </xf>
    <xf numFmtId="0" fontId="129" fillId="0" borderId="0" xfId="3" applyFont="1" applyFill="1" applyBorder="1" applyAlignment="1">
      <alignment horizontal="center" vertical="center"/>
    </xf>
    <xf numFmtId="0" fontId="127" fillId="0" borderId="1" xfId="48698" applyFont="1" applyBorder="1" applyAlignment="1">
      <alignment horizontal="center" vertical="center"/>
    </xf>
    <xf numFmtId="0" fontId="127" fillId="0" borderId="0" xfId="48698" applyFont="1" applyBorder="1" applyAlignment="1">
      <alignment horizontal="center" vertical="center"/>
    </xf>
    <xf numFmtId="14" fontId="127" fillId="0" borderId="0" xfId="0" applyNumberFormat="1" applyFont="1" applyFill="1" applyBorder="1" applyAlignment="1" applyProtection="1">
      <alignment horizontal="center" vertical="center"/>
    </xf>
    <xf numFmtId="49" fontId="127" fillId="0" borderId="1" xfId="0" applyNumberFormat="1" applyFont="1" applyFill="1" applyBorder="1" applyAlignment="1">
      <alignment horizontal="center" vertical="center"/>
    </xf>
    <xf numFmtId="1" fontId="128" fillId="0" borderId="0" xfId="4" applyNumberFormat="1" applyFont="1" applyFill="1" applyBorder="1" applyAlignment="1">
      <alignment horizontal="center" vertical="center"/>
    </xf>
    <xf numFmtId="0" fontId="127" fillId="0" borderId="0" xfId="4" applyFont="1" applyFill="1" applyBorder="1" applyAlignment="1">
      <alignment horizontal="center" vertical="center"/>
    </xf>
    <xf numFmtId="0" fontId="127" fillId="0" borderId="0" xfId="0" applyFont="1" applyFill="1" applyBorder="1" applyAlignment="1" applyProtection="1">
      <alignment horizontal="center" vertical="center"/>
    </xf>
    <xf numFmtId="3" fontId="130" fillId="0" borderId="0" xfId="0" applyNumberFormat="1" applyFont="1" applyFill="1" applyBorder="1" applyAlignment="1" applyProtection="1">
      <alignment horizontal="center" vertical="center"/>
    </xf>
    <xf numFmtId="0" fontId="130" fillId="0" borderId="0" xfId="4" applyFont="1" applyFill="1" applyBorder="1" applyAlignment="1" applyProtection="1">
      <alignment horizontal="center" vertical="center"/>
    </xf>
    <xf numFmtId="0" fontId="127" fillId="0" borderId="0" xfId="0" applyFont="1" applyAlignment="1">
      <alignment horizontal="center" vertical="center" wrapText="1"/>
    </xf>
    <xf numFmtId="0" fontId="127" fillId="0" borderId="1" xfId="0" applyFont="1" applyBorder="1" applyAlignment="1">
      <alignment horizontal="center" vertical="center"/>
    </xf>
    <xf numFmtId="1" fontId="127" fillId="0" borderId="0" xfId="0" applyNumberFormat="1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27" fillId="0" borderId="0" xfId="0" applyNumberFormat="1" applyFont="1" applyBorder="1" applyAlignment="1" applyProtection="1">
      <alignment horizontal="center" vertical="center"/>
    </xf>
    <xf numFmtId="0" fontId="127" fillId="0" borderId="0" xfId="0" applyFont="1" applyBorder="1" applyAlignment="1" applyProtection="1">
      <alignment horizontal="center" vertical="center"/>
    </xf>
    <xf numFmtId="0" fontId="129" fillId="3" borderId="12" xfId="0" applyFont="1" applyFill="1" applyBorder="1" applyAlignment="1">
      <alignment horizontal="center" vertical="center"/>
    </xf>
    <xf numFmtId="3" fontId="130" fillId="0" borderId="0" xfId="0" applyNumberFormat="1" applyFont="1" applyBorder="1" applyAlignment="1" applyProtection="1">
      <alignment horizontal="center" vertical="center"/>
    </xf>
    <xf numFmtId="0" fontId="131" fillId="0" borderId="0" xfId="0" applyFont="1" applyFill="1" applyBorder="1" applyAlignment="1">
      <alignment horizontal="center" vertical="center"/>
    </xf>
    <xf numFmtId="14" fontId="129" fillId="0" borderId="0" xfId="0" applyNumberFormat="1" applyFont="1" applyFill="1" applyBorder="1" applyAlignment="1">
      <alignment horizontal="center" vertical="center"/>
    </xf>
    <xf numFmtId="2" fontId="127" fillId="0" borderId="0" xfId="0" applyNumberFormat="1" applyFont="1" applyBorder="1" applyAlignment="1" applyProtection="1">
      <alignment horizontal="left" vertical="center" wrapText="1"/>
    </xf>
    <xf numFmtId="0" fontId="127" fillId="0" borderId="0" xfId="0" applyFont="1" applyAlignment="1">
      <alignment horizontal="center" vertical="center"/>
    </xf>
    <xf numFmtId="0" fontId="127" fillId="0" borderId="0" xfId="0" applyFont="1" applyAlignment="1">
      <alignment horizontal="left" vertical="center" wrapText="1"/>
    </xf>
    <xf numFmtId="3" fontId="128" fillId="0" borderId="0" xfId="0" applyNumberFormat="1" applyFont="1" applyAlignment="1">
      <alignment horizontal="center" vertical="center"/>
    </xf>
    <xf numFmtId="0" fontId="127" fillId="0" borderId="1" xfId="4" applyFont="1" applyFill="1" applyBorder="1" applyAlignment="1">
      <alignment horizontal="center" vertical="center"/>
    </xf>
    <xf numFmtId="0" fontId="129" fillId="0" borderId="0" xfId="0" applyFont="1"/>
    <xf numFmtId="0" fontId="127" fillId="0" borderId="1" xfId="26" applyFont="1" applyBorder="1" applyAlignment="1">
      <alignment horizontal="center" vertical="center"/>
    </xf>
    <xf numFmtId="0" fontId="127" fillId="0" borderId="0" xfId="26" applyFont="1" applyBorder="1" applyAlignment="1">
      <alignment horizontal="center" vertical="center"/>
    </xf>
    <xf numFmtId="0" fontId="130" fillId="0" borderId="0" xfId="0" applyFont="1" applyFill="1" applyBorder="1" applyAlignment="1">
      <alignment horizontal="center" vertical="center"/>
    </xf>
    <xf numFmtId="14" fontId="127" fillId="0" borderId="0" xfId="0" applyNumberFormat="1" applyFont="1" applyFill="1" applyBorder="1" applyAlignment="1">
      <alignment horizontal="center" vertical="center"/>
    </xf>
    <xf numFmtId="3" fontId="127" fillId="0" borderId="0" xfId="0" quotePrefix="1" applyNumberFormat="1" applyFont="1" applyFill="1" applyBorder="1" applyAlignment="1">
      <alignment horizontal="center" vertical="center"/>
    </xf>
    <xf numFmtId="17" fontId="129" fillId="0" borderId="0" xfId="0" applyNumberFormat="1" applyFont="1" applyAlignment="1">
      <alignment horizontal="center" vertical="center"/>
    </xf>
    <xf numFmtId="0" fontId="77" fillId="0" borderId="6" xfId="426" applyFont="1" applyBorder="1" applyAlignment="1">
      <alignment horizontal="left" vertical="center"/>
    </xf>
    <xf numFmtId="0" fontId="77" fillId="0" borderId="7" xfId="426" applyFont="1" applyBorder="1" applyAlignment="1">
      <alignment horizontal="left" vertical="center"/>
    </xf>
    <xf numFmtId="0" fontId="77" fillId="0" borderId="8" xfId="426" applyFont="1" applyBorder="1" applyAlignment="1">
      <alignment horizontal="left" vertical="center"/>
    </xf>
    <xf numFmtId="0" fontId="77" fillId="3" borderId="1" xfId="0" applyFont="1" applyFill="1" applyBorder="1" applyAlignment="1" applyProtection="1">
      <alignment horizontal="center" vertical="center"/>
    </xf>
    <xf numFmtId="0" fontId="77" fillId="3" borderId="0" xfId="0" applyFont="1" applyFill="1" applyBorder="1" applyAlignment="1" applyProtection="1">
      <alignment horizontal="center" vertical="center"/>
    </xf>
    <xf numFmtId="3" fontId="102" fillId="4" borderId="1" xfId="0" applyNumberFormat="1" applyFont="1" applyFill="1" applyBorder="1" applyAlignment="1" applyProtection="1">
      <alignment horizontal="left" vertical="center"/>
    </xf>
    <xf numFmtId="3" fontId="102" fillId="4" borderId="0" xfId="0" applyNumberFormat="1" applyFont="1" applyFill="1" applyBorder="1" applyAlignment="1" applyProtection="1">
      <alignment horizontal="left" vertical="center"/>
    </xf>
    <xf numFmtId="0" fontId="77" fillId="3" borderId="1" xfId="0" applyFont="1" applyFill="1" applyBorder="1" applyAlignment="1" applyProtection="1">
      <alignment horizontal="left" vertical="center"/>
    </xf>
    <xf numFmtId="0" fontId="77" fillId="3" borderId="0" xfId="0" applyFont="1" applyFill="1" applyBorder="1" applyAlignment="1" applyProtection="1">
      <alignment horizontal="left" vertical="center"/>
    </xf>
    <xf numFmtId="0" fontId="92" fillId="41" borderId="9" xfId="0" applyFont="1" applyFill="1" applyBorder="1" applyAlignment="1">
      <alignment horizontal="center" vertical="center"/>
    </xf>
    <xf numFmtId="0" fontId="92" fillId="41" borderId="10" xfId="0" applyFont="1" applyFill="1" applyBorder="1" applyAlignment="1">
      <alignment horizontal="center" vertical="center"/>
    </xf>
    <xf numFmtId="0" fontId="92" fillId="41" borderId="11" xfId="0" applyFont="1" applyFill="1" applyBorder="1" applyAlignment="1">
      <alignment horizontal="center" vertical="center"/>
    </xf>
    <xf numFmtId="0" fontId="92" fillId="40" borderId="9" xfId="0" applyFont="1" applyFill="1" applyBorder="1" applyAlignment="1">
      <alignment horizontal="center" vertical="center"/>
    </xf>
    <xf numFmtId="0" fontId="92" fillId="40" borderId="10" xfId="0" applyFont="1" applyFill="1" applyBorder="1" applyAlignment="1">
      <alignment horizontal="center" vertical="center"/>
    </xf>
    <xf numFmtId="0" fontId="92" fillId="40" borderId="11" xfId="0" applyFont="1" applyFill="1" applyBorder="1" applyAlignment="1">
      <alignment horizontal="center" vertical="center"/>
    </xf>
    <xf numFmtId="0" fontId="98" fillId="41" borderId="9" xfId="0" applyFont="1" applyFill="1" applyBorder="1" applyAlignment="1">
      <alignment horizontal="center" vertical="center"/>
    </xf>
    <xf numFmtId="0" fontId="98" fillId="41" borderId="10" xfId="0" applyFont="1" applyFill="1" applyBorder="1" applyAlignment="1">
      <alignment horizontal="center" vertical="center"/>
    </xf>
    <xf numFmtId="0" fontId="98" fillId="41" borderId="11" xfId="0" applyFont="1" applyFill="1" applyBorder="1" applyAlignment="1">
      <alignment horizontal="center" vertical="center"/>
    </xf>
    <xf numFmtId="0" fontId="98" fillId="40" borderId="9" xfId="0" applyFont="1" applyFill="1" applyBorder="1" applyAlignment="1">
      <alignment horizontal="center" vertical="center"/>
    </xf>
    <xf numFmtId="0" fontId="98" fillId="40" borderId="10" xfId="0" applyFont="1" applyFill="1" applyBorder="1" applyAlignment="1">
      <alignment horizontal="center" vertical="center"/>
    </xf>
    <xf numFmtId="0" fontId="98" fillId="40" borderId="11" xfId="0" applyFont="1" applyFill="1" applyBorder="1" applyAlignment="1">
      <alignment horizontal="center" vertical="center"/>
    </xf>
    <xf numFmtId="0" fontId="81" fillId="0" borderId="9" xfId="0" applyFont="1" applyBorder="1" applyAlignment="1">
      <alignment horizontal="left" vertical="center" wrapText="1"/>
    </xf>
    <xf numFmtId="0" fontId="81" fillId="0" borderId="10" xfId="0" applyFont="1" applyBorder="1" applyAlignment="1">
      <alignment horizontal="left" vertical="center" wrapText="1"/>
    </xf>
    <xf numFmtId="0" fontId="81" fillId="0" borderId="11" xfId="0" applyFont="1" applyBorder="1" applyAlignment="1">
      <alignment horizontal="left" vertical="center" wrapText="1"/>
    </xf>
    <xf numFmtId="0" fontId="56" fillId="0" borderId="9" xfId="0" applyFont="1" applyBorder="1" applyAlignment="1">
      <alignment horizontal="left"/>
    </xf>
    <xf numFmtId="0" fontId="56" fillId="0" borderId="11" xfId="0" applyFont="1" applyBorder="1" applyAlignment="1">
      <alignment horizontal="left"/>
    </xf>
    <xf numFmtId="0" fontId="86" fillId="41" borderId="9" xfId="0" applyFont="1" applyFill="1" applyBorder="1" applyAlignment="1">
      <alignment horizontal="center" vertical="center"/>
    </xf>
    <xf numFmtId="0" fontId="86" fillId="41" borderId="10" xfId="0" applyFont="1" applyFill="1" applyBorder="1" applyAlignment="1">
      <alignment horizontal="center" vertical="center"/>
    </xf>
    <xf numFmtId="0" fontId="86" fillId="41" borderId="11" xfId="0" applyFont="1" applyFill="1" applyBorder="1" applyAlignment="1">
      <alignment horizontal="center" vertical="center"/>
    </xf>
    <xf numFmtId="0" fontId="86" fillId="40" borderId="9" xfId="0" applyFont="1" applyFill="1" applyBorder="1" applyAlignment="1">
      <alignment horizontal="center" vertical="center"/>
    </xf>
    <xf numFmtId="0" fontId="86" fillId="40" borderId="10" xfId="0" applyFont="1" applyFill="1" applyBorder="1" applyAlignment="1">
      <alignment horizontal="center" vertical="center"/>
    </xf>
    <xf numFmtId="0" fontId="86" fillId="40" borderId="11" xfId="0" applyFont="1" applyFill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0" fontId="92" fillId="41" borderId="6" xfId="0" applyFont="1" applyFill="1" applyBorder="1" applyAlignment="1">
      <alignment horizontal="center" vertical="center"/>
    </xf>
    <xf numFmtId="0" fontId="92" fillId="41" borderId="7" xfId="0" applyFont="1" applyFill="1" applyBorder="1" applyAlignment="1">
      <alignment horizontal="center" vertical="center"/>
    </xf>
    <xf numFmtId="0" fontId="92" fillId="41" borderId="8" xfId="0" applyFont="1" applyFill="1" applyBorder="1" applyAlignment="1">
      <alignment horizontal="center" vertical="center"/>
    </xf>
    <xf numFmtId="0" fontId="70" fillId="41" borderId="9" xfId="0" applyFont="1" applyFill="1" applyBorder="1" applyAlignment="1">
      <alignment horizontal="center"/>
    </xf>
    <xf numFmtId="0" fontId="70" fillId="41" borderId="10" xfId="0" applyFont="1" applyFill="1" applyBorder="1" applyAlignment="1">
      <alignment horizontal="center"/>
    </xf>
    <xf numFmtId="0" fontId="70" fillId="41" borderId="11" xfId="0" applyFont="1" applyFill="1" applyBorder="1" applyAlignment="1">
      <alignment horizontal="center"/>
    </xf>
    <xf numFmtId="0" fontId="70" fillId="40" borderId="9" xfId="0" applyFont="1" applyFill="1" applyBorder="1" applyAlignment="1">
      <alignment horizontal="center"/>
    </xf>
    <xf numFmtId="0" fontId="70" fillId="40" borderId="10" xfId="0" applyFont="1" applyFill="1" applyBorder="1" applyAlignment="1">
      <alignment horizontal="center"/>
    </xf>
    <xf numFmtId="0" fontId="70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0" fillId="40" borderId="12" xfId="0" applyFont="1" applyFill="1" applyBorder="1" applyAlignment="1">
      <alignment horizontal="center"/>
    </xf>
    <xf numFmtId="0" fontId="51" fillId="40" borderId="12" xfId="0" applyFont="1" applyFill="1" applyBorder="1" applyAlignment="1">
      <alignment horizontal="center"/>
    </xf>
    <xf numFmtId="1" fontId="51" fillId="4" borderId="9" xfId="0" quotePrefix="1" applyNumberFormat="1" applyFont="1" applyFill="1" applyBorder="1" applyAlignment="1">
      <alignment horizontal="center"/>
    </xf>
    <xf numFmtId="1" fontId="51" fillId="4" borderId="10" xfId="0" quotePrefix="1" applyNumberFormat="1" applyFont="1" applyFill="1" applyBorder="1" applyAlignment="1">
      <alignment horizontal="center"/>
    </xf>
    <xf numFmtId="1" fontId="51" fillId="4" borderId="7" xfId="0" quotePrefix="1" applyNumberFormat="1" applyFont="1" applyFill="1" applyBorder="1" applyAlignment="1">
      <alignment horizontal="center"/>
    </xf>
    <xf numFmtId="1" fontId="51" fillId="4" borderId="11" xfId="0" quotePrefix="1" applyNumberFormat="1" applyFont="1" applyFill="1" applyBorder="1" applyAlignment="1">
      <alignment horizontal="center"/>
    </xf>
    <xf numFmtId="0" fontId="70" fillId="41" borderId="6" xfId="0" applyFont="1" applyFill="1" applyBorder="1" applyAlignment="1">
      <alignment horizontal="center"/>
    </xf>
    <xf numFmtId="0" fontId="70" fillId="41" borderId="7" xfId="0" applyFont="1" applyFill="1" applyBorder="1" applyAlignment="1">
      <alignment horizontal="center"/>
    </xf>
    <xf numFmtId="0" fontId="70" fillId="41" borderId="8" xfId="0" applyFont="1" applyFill="1" applyBorder="1" applyAlignment="1">
      <alignment horizontal="center"/>
    </xf>
    <xf numFmtId="0" fontId="70" fillId="40" borderId="15" xfId="0" applyFont="1" applyFill="1" applyBorder="1" applyAlignment="1">
      <alignment horizontal="center"/>
    </xf>
    <xf numFmtId="0" fontId="35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81" fillId="0" borderId="14" xfId="0" applyFont="1" applyFill="1" applyBorder="1" applyAlignment="1">
      <alignment horizontal="center" vertical="center"/>
    </xf>
    <xf numFmtId="0" fontId="81" fillId="0" borderId="15" xfId="0" applyFont="1" applyFill="1" applyBorder="1" applyAlignment="1">
      <alignment horizontal="center" vertical="center"/>
    </xf>
    <xf numFmtId="14" fontId="35" fillId="0" borderId="14" xfId="0" applyNumberFormat="1" applyFont="1" applyFill="1" applyBorder="1" applyAlignment="1">
      <alignment horizontal="center" vertical="center"/>
    </xf>
    <xf numFmtId="14" fontId="35" fillId="0" borderId="15" xfId="0" applyNumberFormat="1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49" fontId="35" fillId="0" borderId="14" xfId="0" applyNumberFormat="1" applyFont="1" applyFill="1" applyBorder="1" applyAlignment="1">
      <alignment horizontal="center"/>
    </xf>
    <xf numFmtId="49" fontId="35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5" fillId="42" borderId="14" xfId="0" applyFont="1" applyFill="1" applyBorder="1" applyAlignment="1">
      <alignment horizontal="center" vertical="center"/>
    </xf>
    <xf numFmtId="0" fontId="35" fillId="42" borderId="15" xfId="0" applyFont="1" applyFill="1" applyBorder="1" applyAlignment="1">
      <alignment horizontal="center" vertical="center"/>
    </xf>
    <xf numFmtId="0" fontId="81" fillId="42" borderId="14" xfId="0" applyFont="1" applyFill="1" applyBorder="1" applyAlignment="1">
      <alignment horizontal="center" vertical="center"/>
    </xf>
    <xf numFmtId="0" fontId="81" fillId="42" borderId="15" xfId="0" applyFont="1" applyFill="1" applyBorder="1" applyAlignment="1">
      <alignment horizontal="center" vertical="center"/>
    </xf>
    <xf numFmtId="14" fontId="35" fillId="42" borderId="14" xfId="0" applyNumberFormat="1" applyFont="1" applyFill="1" applyBorder="1" applyAlignment="1">
      <alignment horizontal="center" vertical="center"/>
    </xf>
    <xf numFmtId="14" fontId="35" fillId="42" borderId="15" xfId="0" applyNumberFormat="1" applyFont="1" applyFill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4" fontId="35" fillId="0" borderId="14" xfId="0" applyNumberFormat="1" applyFont="1" applyBorder="1" applyAlignment="1">
      <alignment horizontal="center" vertical="center"/>
    </xf>
    <xf numFmtId="14" fontId="35" fillId="0" borderId="15" xfId="0" applyNumberFormat="1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86" fillId="41" borderId="12" xfId="0" applyFont="1" applyFill="1" applyBorder="1" applyAlignment="1">
      <alignment horizontal="center" vertical="center"/>
    </xf>
    <xf numFmtId="0" fontId="86" fillId="4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0" fontId="42" fillId="38" borderId="9" xfId="0" applyFont="1" applyFill="1" applyBorder="1" applyAlignment="1">
      <alignment horizontal="center" vertical="center"/>
    </xf>
    <xf numFmtId="0" fontId="42" fillId="38" borderId="10" xfId="0" applyFont="1" applyFill="1" applyBorder="1" applyAlignment="1">
      <alignment horizontal="center" vertical="center"/>
    </xf>
    <xf numFmtId="0" fontId="42" fillId="38" borderId="11" xfId="0" applyFont="1" applyFill="1" applyBorder="1" applyAlignment="1">
      <alignment horizontal="center" vertical="center"/>
    </xf>
    <xf numFmtId="0" fontId="42" fillId="38" borderId="12" xfId="0" applyFont="1" applyFill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70" fillId="41" borderId="9" xfId="0" applyFont="1" applyFill="1" applyBorder="1" applyAlignment="1">
      <alignment horizontal="center" vertical="center"/>
    </xf>
    <xf numFmtId="0" fontId="70" fillId="41" borderId="10" xfId="0" applyFont="1" applyFill="1" applyBorder="1" applyAlignment="1">
      <alignment horizontal="center" vertical="center"/>
    </xf>
    <xf numFmtId="0" fontId="70" fillId="41" borderId="1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92" fillId="41" borderId="12" xfId="0" applyFont="1" applyFill="1" applyBorder="1" applyAlignment="1">
      <alignment horizontal="center" vertical="center"/>
    </xf>
    <xf numFmtId="0" fontId="92" fillId="40" borderId="12" xfId="0" applyFont="1" applyFill="1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png"/><Relationship Id="rId39" Type="http://schemas.openxmlformats.org/officeDocument/2006/relationships/image" Target="../media/image42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jpe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244927</xdr:colOff>
      <xdr:row>12</xdr:row>
      <xdr:rowOff>8440</xdr:rowOff>
    </xdr:to>
    <xdr:pic>
      <xdr:nvPicPr>
        <xdr:cNvPr id="8" name="Graphic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9266463" cy="5179154"/>
        </a:xfrm>
        <a:prstGeom prst="rect">
          <a:avLst/>
        </a:prstGeom>
      </xdr:spPr>
    </xdr:pic>
    <xdr:clientData/>
  </xdr:twoCellAnchor>
  <xdr:twoCellAnchor>
    <xdr:from>
      <xdr:col>0</xdr:col>
      <xdr:colOff>1359080</xdr:colOff>
      <xdr:row>1</xdr:row>
      <xdr:rowOff>1134718</xdr:rowOff>
    </xdr:from>
    <xdr:to>
      <xdr:col>6</xdr:col>
      <xdr:colOff>1143000</xdr:colOff>
      <xdr:row>1</xdr:row>
      <xdr:rowOff>2458633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359080" y="1300370"/>
          <a:ext cx="6360311" cy="132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36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18-01-2026</a:t>
          </a:r>
          <a:endParaRPr lang="en-US" sz="36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1428486</xdr:colOff>
      <xdr:row>1</xdr:row>
      <xdr:rowOff>2813074</xdr:rowOff>
    </xdr:from>
    <xdr:to>
      <xdr:col>6</xdr:col>
      <xdr:colOff>930691</xdr:colOff>
      <xdr:row>3</xdr:row>
      <xdr:rowOff>22473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428486" y="2978726"/>
          <a:ext cx="6078596" cy="74607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14</xdr:col>
      <xdr:colOff>1241805</xdr:colOff>
      <xdr:row>0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340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340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340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340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340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241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241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241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241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340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340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340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340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340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340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340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310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310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310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310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310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310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310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310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310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310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310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310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109087</xdr:colOff>
      <xdr:row>202</xdr:row>
      <xdr:rowOff>33556</xdr:rowOff>
    </xdr:from>
    <xdr:ext cx="654972" cy="350630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6664" y="44515306"/>
          <a:ext cx="654972" cy="3506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55378</xdr:colOff>
      <xdr:row>206</xdr:row>
      <xdr:rowOff>106154</xdr:rowOff>
    </xdr:from>
    <xdr:ext cx="670447" cy="358914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5153" y="48416954"/>
          <a:ext cx="670447" cy="3589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153548</xdr:colOff>
      <xdr:row>658</xdr:row>
      <xdr:rowOff>150812</xdr:rowOff>
    </xdr:from>
    <xdr:to>
      <xdr:col>1</xdr:col>
      <xdr:colOff>646308</xdr:colOff>
      <xdr:row>660</xdr:row>
      <xdr:rowOff>50241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6222" y="161313812"/>
          <a:ext cx="492760" cy="426648"/>
        </a:xfrm>
        <a:prstGeom prst="rect">
          <a:avLst/>
        </a:prstGeom>
      </xdr:spPr>
    </xdr:pic>
    <xdr:clientData/>
  </xdr:twoCellAnchor>
  <xdr:twoCellAnchor editAs="oneCell">
    <xdr:from>
      <xdr:col>1</xdr:col>
      <xdr:colOff>97672</xdr:colOff>
      <xdr:row>223</xdr:row>
      <xdr:rowOff>114620</xdr:rowOff>
    </xdr:from>
    <xdr:to>
      <xdr:col>1</xdr:col>
      <xdr:colOff>704477</xdr:colOff>
      <xdr:row>225</xdr:row>
      <xdr:rowOff>129391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346" y="64205446"/>
          <a:ext cx="606805" cy="34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107536</xdr:colOff>
      <xdr:row>226</xdr:row>
      <xdr:rowOff>41413</xdr:rowOff>
    </xdr:from>
    <xdr:to>
      <xdr:col>1</xdr:col>
      <xdr:colOff>766878</xdr:colOff>
      <xdr:row>229</xdr:row>
      <xdr:rowOff>18315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0210" y="64629196"/>
          <a:ext cx="659342" cy="473859"/>
        </a:xfrm>
        <a:prstGeom prst="rect">
          <a:avLst/>
        </a:prstGeom>
      </xdr:spPr>
    </xdr:pic>
    <xdr:clientData/>
  </xdr:twoCellAnchor>
  <xdr:twoCellAnchor editAs="oneCell">
    <xdr:from>
      <xdr:col>1</xdr:col>
      <xdr:colOff>214481</xdr:colOff>
      <xdr:row>663</xdr:row>
      <xdr:rowOff>162621</xdr:rowOff>
    </xdr:from>
    <xdr:to>
      <xdr:col>1</xdr:col>
      <xdr:colOff>654703</xdr:colOff>
      <xdr:row>668</xdr:row>
      <xdr:rowOff>99091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3390" y="147505712"/>
          <a:ext cx="440222" cy="886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660</xdr:row>
      <xdr:rowOff>186590</xdr:rowOff>
    </xdr:from>
    <xdr:to>
      <xdr:col>1</xdr:col>
      <xdr:colOff>640518</xdr:colOff>
      <xdr:row>663</xdr:row>
      <xdr:rowOff>64421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2699" y="161979068"/>
          <a:ext cx="440493" cy="719794"/>
        </a:xfrm>
        <a:prstGeom prst="rect">
          <a:avLst/>
        </a:prstGeom>
      </xdr:spPr>
    </xdr:pic>
    <xdr:clientData/>
  </xdr:twoCellAnchor>
  <xdr:twoCellAnchor editAs="oneCell">
    <xdr:from>
      <xdr:col>1</xdr:col>
      <xdr:colOff>189286</xdr:colOff>
      <xdr:row>67</xdr:row>
      <xdr:rowOff>0</xdr:rowOff>
    </xdr:from>
    <xdr:to>
      <xdr:col>1</xdr:col>
      <xdr:colOff>575225</xdr:colOff>
      <xdr:row>68</xdr:row>
      <xdr:rowOff>114789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1960" y="19104372"/>
          <a:ext cx="385939" cy="280440"/>
        </a:xfrm>
        <a:prstGeom prst="rect">
          <a:avLst/>
        </a:prstGeom>
      </xdr:spPr>
    </xdr:pic>
    <xdr:clientData/>
  </xdr:twoCellAnchor>
  <xdr:oneCellAnchor>
    <xdr:from>
      <xdr:col>1</xdr:col>
      <xdr:colOff>28613</xdr:colOff>
      <xdr:row>417</xdr:row>
      <xdr:rowOff>107674</xdr:rowOff>
    </xdr:from>
    <xdr:ext cx="818584" cy="385216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87" y="114846652"/>
          <a:ext cx="818584" cy="38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40266</xdr:colOff>
      <xdr:row>593</xdr:row>
      <xdr:rowOff>46510</xdr:rowOff>
    </xdr:from>
    <xdr:ext cx="804560" cy="71069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52940" y="150235053"/>
          <a:ext cx="804560" cy="71069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116912</xdr:colOff>
      <xdr:row>233</xdr:row>
      <xdr:rowOff>0</xdr:rowOff>
    </xdr:from>
    <xdr:to>
      <xdr:col>1</xdr:col>
      <xdr:colOff>445731</xdr:colOff>
      <xdr:row>235</xdr:row>
      <xdr:rowOff>109903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89" y="71049173"/>
          <a:ext cx="328819" cy="534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450127</xdr:colOff>
      <xdr:row>232</xdr:row>
      <xdr:rowOff>161191</xdr:rowOff>
    </xdr:from>
    <xdr:to>
      <xdr:col>1</xdr:col>
      <xdr:colOff>806280</xdr:colOff>
      <xdr:row>235</xdr:row>
      <xdr:rowOff>181218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704" y="71049172"/>
          <a:ext cx="356153" cy="60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86592</xdr:colOff>
      <xdr:row>264</xdr:row>
      <xdr:rowOff>16620</xdr:rowOff>
    </xdr:from>
    <xdr:to>
      <xdr:col>1</xdr:col>
      <xdr:colOff>811696</xdr:colOff>
      <xdr:row>267</xdr:row>
      <xdr:rowOff>119725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9266" y="75073620"/>
          <a:ext cx="725104" cy="802670"/>
        </a:xfrm>
        <a:prstGeom prst="rect">
          <a:avLst/>
        </a:prstGeom>
      </xdr:spPr>
    </xdr:pic>
    <xdr:clientData/>
  </xdr:twoCellAnchor>
  <xdr:twoCellAnchor editAs="oneCell">
    <xdr:from>
      <xdr:col>1</xdr:col>
      <xdr:colOff>120474</xdr:colOff>
      <xdr:row>318</xdr:row>
      <xdr:rowOff>144513</xdr:rowOff>
    </xdr:from>
    <xdr:to>
      <xdr:col>1</xdr:col>
      <xdr:colOff>795130</xdr:colOff>
      <xdr:row>320</xdr:row>
      <xdr:rowOff>125000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33148" y="88056122"/>
          <a:ext cx="674656" cy="722739"/>
        </a:xfrm>
        <a:prstGeom prst="rect">
          <a:avLst/>
        </a:prstGeom>
      </xdr:spPr>
    </xdr:pic>
    <xdr:clientData/>
  </xdr:twoCellAnchor>
  <xdr:twoCellAnchor editAs="oneCell">
    <xdr:from>
      <xdr:col>1</xdr:col>
      <xdr:colOff>63539</xdr:colOff>
      <xdr:row>77</xdr:row>
      <xdr:rowOff>92824</xdr:rowOff>
    </xdr:from>
    <xdr:to>
      <xdr:col>1</xdr:col>
      <xdr:colOff>784561</xdr:colOff>
      <xdr:row>80</xdr:row>
      <xdr:rowOff>129269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73314" y="15266149"/>
          <a:ext cx="721022" cy="665095"/>
        </a:xfrm>
        <a:prstGeom prst="rect">
          <a:avLst/>
        </a:prstGeom>
      </xdr:spPr>
    </xdr:pic>
    <xdr:clientData/>
  </xdr:twoCellAnchor>
  <xdr:twoCellAnchor editAs="oneCell">
    <xdr:from>
      <xdr:col>1</xdr:col>
      <xdr:colOff>38865</xdr:colOff>
      <xdr:row>536</xdr:row>
      <xdr:rowOff>37271</xdr:rowOff>
    </xdr:from>
    <xdr:to>
      <xdr:col>1</xdr:col>
      <xdr:colOff>853108</xdr:colOff>
      <xdr:row>539</xdr:row>
      <xdr:rowOff>120951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9" y="139251358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495</xdr:row>
      <xdr:rowOff>33130</xdr:rowOff>
    </xdr:from>
    <xdr:to>
      <xdr:col>1</xdr:col>
      <xdr:colOff>847373</xdr:colOff>
      <xdr:row>496</xdr:row>
      <xdr:rowOff>129707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31411869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566</xdr:row>
      <xdr:rowOff>33130</xdr:rowOff>
    </xdr:from>
    <xdr:to>
      <xdr:col>1</xdr:col>
      <xdr:colOff>847373</xdr:colOff>
      <xdr:row>569</xdr:row>
      <xdr:rowOff>113146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45086456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</xdr:row>
      <xdr:rowOff>104775</xdr:rowOff>
    </xdr:from>
    <xdr:to>
      <xdr:col>1</xdr:col>
      <xdr:colOff>786720</xdr:colOff>
      <xdr:row>11</xdr:row>
      <xdr:rowOff>95250</xdr:rowOff>
    </xdr:to>
    <xdr:pic>
      <xdr:nvPicPr>
        <xdr:cNvPr id="4" name="Picture 3" descr="Mikrokop. 2MP HDR 137°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095500"/>
          <a:ext cx="72004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1800225</xdr:colOff>
      <xdr:row>21</xdr:row>
      <xdr:rowOff>295275</xdr:rowOff>
    </xdr:from>
    <xdr:to>
      <xdr:col>2</xdr:col>
      <xdr:colOff>133350</xdr:colOff>
      <xdr:row>24</xdr:row>
      <xdr:rowOff>152400</xdr:rowOff>
    </xdr:to>
    <xdr:pic>
      <xdr:nvPicPr>
        <xdr:cNvPr id="5" name="Picture 4" descr="Stałopoz. kopułk. 2MP 3,3-10,2mm IR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4391025"/>
          <a:ext cx="12096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152400</xdr:rowOff>
    </xdr:from>
    <xdr:to>
      <xdr:col>1</xdr:col>
      <xdr:colOff>854599</xdr:colOff>
      <xdr:row>31</xdr:row>
      <xdr:rowOff>142875</xdr:rowOff>
    </xdr:to>
    <xdr:pic>
      <xdr:nvPicPr>
        <xdr:cNvPr id="14" name="Picture 13" descr="Stałop. kopuł. 2MP HDR 3.2-10.5mm IR I/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5981700"/>
          <a:ext cx="83554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1828800</xdr:colOff>
      <xdr:row>36</xdr:row>
      <xdr:rowOff>38100</xdr:rowOff>
    </xdr:from>
    <xdr:to>
      <xdr:col>2</xdr:col>
      <xdr:colOff>161925</xdr:colOff>
      <xdr:row>38</xdr:row>
      <xdr:rowOff>209549</xdr:rowOff>
    </xdr:to>
    <xdr:pic>
      <xdr:nvPicPr>
        <xdr:cNvPr id="16" name="Picture 15" descr="Stałop. kop. 2MP 3,3-10,2mm IP66 IK10 IR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7324725"/>
          <a:ext cx="12096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85725</xdr:rowOff>
    </xdr:from>
    <xdr:to>
      <xdr:col>1</xdr:col>
      <xdr:colOff>848019</xdr:colOff>
      <xdr:row>45</xdr:row>
      <xdr:rowOff>85725</xdr:rowOff>
    </xdr:to>
    <xdr:pic>
      <xdr:nvPicPr>
        <xdr:cNvPr id="17" name="Picture 16" descr="Stał. kop. 2MP HDR 3.2-10.5mm IP66 IR I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8639175"/>
          <a:ext cx="84801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102</xdr:row>
      <xdr:rowOff>28576</xdr:rowOff>
    </xdr:from>
    <xdr:to>
      <xdr:col>1</xdr:col>
      <xdr:colOff>816921</xdr:colOff>
      <xdr:row>103</xdr:row>
      <xdr:rowOff>302602</xdr:rowOff>
    </xdr:to>
    <xdr:pic>
      <xdr:nvPicPr>
        <xdr:cNvPr id="18" name="Picture 17" descr="Kop. PTRZ 2MP HDR X 12-38mm hydro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8087976"/>
          <a:ext cx="79787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106</xdr:row>
      <xdr:rowOff>66675</xdr:rowOff>
    </xdr:from>
    <xdr:to>
      <xdr:col>1</xdr:col>
      <xdr:colOff>837360</xdr:colOff>
      <xdr:row>107</xdr:row>
      <xdr:rowOff>304800</xdr:rowOff>
    </xdr:to>
    <xdr:pic>
      <xdr:nvPicPr>
        <xdr:cNvPr id="19" name="Picture 18" descr="Kop. PTRZ 6MP HDR 3.9-10mm IR IP6K9K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6" y="19802475"/>
          <a:ext cx="81830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797871</xdr:colOff>
      <xdr:row>119</xdr:row>
      <xdr:rowOff>171451</xdr:rowOff>
    </xdr:to>
    <xdr:pic>
      <xdr:nvPicPr>
        <xdr:cNvPr id="20" name="Picture 19" descr="Kop. PTRZ 2MP HDR X 12-38mm hydro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4507825"/>
          <a:ext cx="79787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122</xdr:row>
      <xdr:rowOff>38099</xdr:rowOff>
    </xdr:from>
    <xdr:to>
      <xdr:col>1</xdr:col>
      <xdr:colOff>818310</xdr:colOff>
      <xdr:row>123</xdr:row>
      <xdr:rowOff>276223</xdr:rowOff>
    </xdr:to>
    <xdr:pic>
      <xdr:nvPicPr>
        <xdr:cNvPr id="21" name="Picture 20" descr="Kop. PTRZ 6MP HDR 3.9-10mm IR IP6K9K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6" y="26222324"/>
          <a:ext cx="81830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139</xdr:row>
      <xdr:rowOff>66675</xdr:rowOff>
    </xdr:from>
    <xdr:to>
      <xdr:col>1</xdr:col>
      <xdr:colOff>833653</xdr:colOff>
      <xdr:row>140</xdr:row>
      <xdr:rowOff>342899</xdr:rowOff>
    </xdr:to>
    <xdr:pic>
      <xdr:nvPicPr>
        <xdr:cNvPr id="22" name="Picture 21" descr="Stałop.kop. 2MP HDR X 4.4-10mm PTRZ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6" y="31518225"/>
          <a:ext cx="79555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156</xdr:row>
      <xdr:rowOff>57150</xdr:rowOff>
    </xdr:from>
    <xdr:to>
      <xdr:col>1</xdr:col>
      <xdr:colOff>647956</xdr:colOff>
      <xdr:row>158</xdr:row>
      <xdr:rowOff>160734</xdr:rowOff>
    </xdr:to>
    <xdr:pic>
      <xdr:nvPicPr>
        <xdr:cNvPr id="23" name="Picture 22" descr="Kop. stałopozycyjna 12MP 360º IP66 IR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6985575"/>
          <a:ext cx="48603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238124</xdr:colOff>
      <xdr:row>155</xdr:row>
      <xdr:rowOff>23813</xdr:rowOff>
    </xdr:from>
    <xdr:to>
      <xdr:col>1</xdr:col>
      <xdr:colOff>596848</xdr:colOff>
      <xdr:row>156</xdr:row>
      <xdr:rowOff>136922</xdr:rowOff>
    </xdr:to>
    <xdr:pic>
      <xdr:nvPicPr>
        <xdr:cNvPr id="24" name="Picture 23" descr="Kop. stałopozycyjna 12 MP 360º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44" t="23033" r="16012" b="16071"/>
        <a:stretch/>
      </xdr:blipFill>
      <xdr:spPr bwMode="auto">
        <a:xfrm>
          <a:off x="2250280" y="36593860"/>
          <a:ext cx="358724" cy="27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77391</xdr:colOff>
      <xdr:row>175</xdr:row>
      <xdr:rowOff>101204</xdr:rowOff>
    </xdr:from>
    <xdr:to>
      <xdr:col>1</xdr:col>
      <xdr:colOff>761942</xdr:colOff>
      <xdr:row>176</xdr:row>
      <xdr:rowOff>190501</xdr:rowOff>
    </xdr:to>
    <xdr:pic>
      <xdr:nvPicPr>
        <xdr:cNvPr id="25" name="Picture 24" descr="Bullet 2MP 3.3-10.2mm IP66 IK10 IR 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547" y="39885938"/>
          <a:ext cx="684551" cy="40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180</xdr:row>
      <xdr:rowOff>208359</xdr:rowOff>
    </xdr:from>
    <xdr:to>
      <xdr:col>1</xdr:col>
      <xdr:colOff>701084</xdr:colOff>
      <xdr:row>182</xdr:row>
      <xdr:rowOff>53579</xdr:rowOff>
    </xdr:to>
    <xdr:pic>
      <xdr:nvPicPr>
        <xdr:cNvPr id="26" name="Picture 25" descr="Bullet 5MP HDR 3.2-10.5mm IP66/67 IK10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219" y="41118234"/>
          <a:ext cx="58202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89298</xdr:colOff>
      <xdr:row>186</xdr:row>
      <xdr:rowOff>83344</xdr:rowOff>
    </xdr:from>
    <xdr:to>
      <xdr:col>1</xdr:col>
      <xdr:colOff>763662</xdr:colOff>
      <xdr:row>187</xdr:row>
      <xdr:rowOff>214313</xdr:rowOff>
    </xdr:to>
    <xdr:pic>
      <xdr:nvPicPr>
        <xdr:cNvPr id="27" name="Picture 26" descr="Bullet 4MP HDR X 10.5-47mm IP66/67 IK1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454" y="42731532"/>
          <a:ext cx="674364" cy="446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215</xdr:row>
      <xdr:rowOff>101204</xdr:rowOff>
    </xdr:from>
    <xdr:to>
      <xdr:col>1</xdr:col>
      <xdr:colOff>803918</xdr:colOff>
      <xdr:row>217</xdr:row>
      <xdr:rowOff>7786</xdr:rowOff>
    </xdr:to>
    <xdr:pic>
      <xdr:nvPicPr>
        <xdr:cNvPr id="28" name="Picture 27" descr="Bullet termowizyjna VGA 70° 30Hz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2" y="50732532"/>
          <a:ext cx="756292" cy="45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1785938</xdr:colOff>
      <xdr:row>242</xdr:row>
      <xdr:rowOff>0</xdr:rowOff>
    </xdr:from>
    <xdr:to>
      <xdr:col>2</xdr:col>
      <xdr:colOff>116682</xdr:colOff>
      <xdr:row>244</xdr:row>
      <xdr:rowOff>222189</xdr:rowOff>
    </xdr:to>
    <xdr:pic>
      <xdr:nvPicPr>
        <xdr:cNvPr id="29" name="Picture 28" descr="PTZ 8MP 12x IP66 wisz. IR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8" y="60638531"/>
          <a:ext cx="1212057" cy="859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113109</xdr:colOff>
      <xdr:row>281</xdr:row>
      <xdr:rowOff>101204</xdr:rowOff>
    </xdr:from>
    <xdr:to>
      <xdr:col>1</xdr:col>
      <xdr:colOff>711230</xdr:colOff>
      <xdr:row>286</xdr:row>
      <xdr:rowOff>154782</xdr:rowOff>
    </xdr:to>
    <xdr:pic>
      <xdr:nvPicPr>
        <xdr:cNvPr id="30" name="Picture 29" descr="Term. PTZ QVGA-19mm 2MP 30x 9Hz czarna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265" y="69270563"/>
          <a:ext cx="598121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</xdr:colOff>
      <xdr:row>343</xdr:row>
      <xdr:rowOff>202408</xdr:rowOff>
    </xdr:from>
    <xdr:to>
      <xdr:col>1</xdr:col>
      <xdr:colOff>829958</xdr:colOff>
      <xdr:row>346</xdr:row>
      <xdr:rowOff>53581</xdr:rowOff>
    </xdr:to>
    <xdr:pic>
      <xdr:nvPicPr>
        <xdr:cNvPr id="31" name="Picture 30" descr="Urządzenie zarządzające 2 x 4 TB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015" y="84165283"/>
          <a:ext cx="81209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2000250</xdr:colOff>
      <xdr:row>349</xdr:row>
      <xdr:rowOff>142876</xdr:rowOff>
    </xdr:from>
    <xdr:to>
      <xdr:col>1</xdr:col>
      <xdr:colOff>851645</xdr:colOff>
      <xdr:row>350</xdr:row>
      <xdr:rowOff>160735</xdr:rowOff>
    </xdr:to>
    <xdr:pic>
      <xdr:nvPicPr>
        <xdr:cNvPr id="32" name="Picture 31" descr="Urządzenie do zarządzania, 1U bez HDD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5415439"/>
          <a:ext cx="863551" cy="33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2000250</xdr:colOff>
      <xdr:row>354</xdr:row>
      <xdr:rowOff>154783</xdr:rowOff>
    </xdr:from>
    <xdr:to>
      <xdr:col>2</xdr:col>
      <xdr:colOff>18089</xdr:colOff>
      <xdr:row>356</xdr:row>
      <xdr:rowOff>119063</xdr:rowOff>
    </xdr:to>
    <xdr:pic>
      <xdr:nvPicPr>
        <xdr:cNvPr id="33" name="Picture 32" descr="Urządzenie do zarządzania, 2U 8X8TB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6850142"/>
          <a:ext cx="899152" cy="59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1982391</xdr:colOff>
      <xdr:row>357</xdr:row>
      <xdr:rowOff>154781</xdr:rowOff>
    </xdr:from>
    <xdr:to>
      <xdr:col>2</xdr:col>
      <xdr:colOff>45187</xdr:colOff>
      <xdr:row>359</xdr:row>
      <xdr:rowOff>148826</xdr:rowOff>
    </xdr:to>
    <xdr:pic>
      <xdr:nvPicPr>
        <xdr:cNvPr id="34" name="Picture 33" descr="Urządzenie do zarządzania, 3U 16X18TB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391" y="87796687"/>
          <a:ext cx="944109" cy="6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87924</xdr:colOff>
      <xdr:row>458</xdr:row>
      <xdr:rowOff>36634</xdr:rowOff>
    </xdr:from>
    <xdr:to>
      <xdr:col>1</xdr:col>
      <xdr:colOff>769328</xdr:colOff>
      <xdr:row>461</xdr:row>
      <xdr:rowOff>31807</xdr:rowOff>
    </xdr:to>
    <xdr:pic>
      <xdr:nvPicPr>
        <xdr:cNvPr id="35" name="Picture 34" descr="Serwer do zastosowań standardowych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108335884"/>
          <a:ext cx="681404" cy="63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73270</xdr:colOff>
      <xdr:row>465</xdr:row>
      <xdr:rowOff>190501</xdr:rowOff>
    </xdr:from>
    <xdr:to>
      <xdr:col>1</xdr:col>
      <xdr:colOff>805962</xdr:colOff>
      <xdr:row>468</xdr:row>
      <xdr:rowOff>48336</xdr:rowOff>
    </xdr:to>
    <xdr:pic>
      <xdr:nvPicPr>
        <xdr:cNvPr id="36" name="Picture 35" descr="Monitor LED, 43 cale, Full HD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847" y="109771963"/>
          <a:ext cx="732692" cy="495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102578</xdr:colOff>
      <xdr:row>688</xdr:row>
      <xdr:rowOff>80596</xdr:rowOff>
    </xdr:from>
    <xdr:to>
      <xdr:col>1</xdr:col>
      <xdr:colOff>783982</xdr:colOff>
      <xdr:row>689</xdr:row>
      <xdr:rowOff>239827</xdr:rowOff>
    </xdr:to>
    <xdr:pic>
      <xdr:nvPicPr>
        <xdr:cNvPr id="37" name="Picture 36" descr="Obud. zewn. POE, grzejnik, dmuchawa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55" y="153323192"/>
          <a:ext cx="681404" cy="37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1241805</xdr:colOff>
      <xdr:row>0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13</xdr:col>
      <xdr:colOff>559251</xdr:colOff>
      <xdr:row>42</xdr:row>
      <xdr:rowOff>158003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02"/>
        <a:stretch/>
      </xdr:blipFill>
      <xdr:spPr>
        <a:xfrm>
          <a:off x="0" y="47625"/>
          <a:ext cx="8484051" cy="6911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H2"/>
  <sheetViews>
    <sheetView tabSelected="1" zoomScale="115" zoomScaleNormal="115" workbookViewId="0">
      <selection activeCell="L3" sqref="L3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2" spans="1:7" s="1" customFormat="1" ht="265.5" customHeight="1">
      <c r="A2" s="10"/>
      <c r="D2" s="29" t="s">
        <v>8495</v>
      </c>
      <c r="G2" s="11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7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38"/>
  <sheetViews>
    <sheetView topLeftCell="A201" zoomScaleNormal="100" workbookViewId="0">
      <selection activeCell="B235" sqref="B235"/>
    </sheetView>
  </sheetViews>
  <sheetFormatPr defaultRowHeight="12.75"/>
  <cols>
    <col min="1" max="1" width="8.42578125" style="120" customWidth="1"/>
    <col min="2" max="2" width="16.28515625" style="120" customWidth="1"/>
    <col min="3" max="3" width="162" style="121" customWidth="1"/>
    <col min="4" max="4" width="162" customWidth="1"/>
  </cols>
  <sheetData>
    <row r="1" spans="1:3">
      <c r="A1" s="100"/>
      <c r="B1" s="101"/>
      <c r="C1" s="102"/>
    </row>
    <row r="2" spans="1:3" ht="23.25">
      <c r="A2" s="966" t="s">
        <v>5461</v>
      </c>
      <c r="B2" s="967"/>
      <c r="C2" s="968"/>
    </row>
    <row r="3" spans="1:3" ht="30.75" customHeight="1">
      <c r="A3" s="103" t="s">
        <v>5462</v>
      </c>
      <c r="B3" s="122" t="s">
        <v>5463</v>
      </c>
      <c r="C3" s="104" t="s">
        <v>5464</v>
      </c>
    </row>
    <row r="4" spans="1:3" s="7" customFormat="1">
      <c r="A4" s="155"/>
      <c r="B4" s="155"/>
      <c r="C4" s="156"/>
    </row>
    <row r="5" spans="1:3" s="14" customFormat="1">
      <c r="A5" s="152"/>
      <c r="B5" s="153">
        <v>2021</v>
      </c>
      <c r="C5" s="154"/>
    </row>
    <row r="6" spans="1:3" s="14" customFormat="1" hidden="1">
      <c r="A6" s="137" t="s">
        <v>6270</v>
      </c>
      <c r="B6" s="108"/>
      <c r="C6" s="114" t="s">
        <v>5465</v>
      </c>
    </row>
    <row r="7" spans="1:3" s="14" customFormat="1" hidden="1">
      <c r="A7" s="106"/>
      <c r="B7" s="112">
        <v>44317</v>
      </c>
      <c r="C7" s="118" t="s">
        <v>6305</v>
      </c>
    </row>
    <row r="8" spans="1:3" s="14" customFormat="1" hidden="1">
      <c r="A8" s="106"/>
      <c r="B8" s="112">
        <v>44317</v>
      </c>
      <c r="C8" s="118" t="s">
        <v>6306</v>
      </c>
    </row>
    <row r="9" spans="1:3" s="14" customFormat="1" hidden="1">
      <c r="A9" s="113"/>
      <c r="B9" s="112">
        <v>44317</v>
      </c>
      <c r="C9" s="110" t="s">
        <v>6304</v>
      </c>
    </row>
    <row r="10" spans="1:3" s="14" customFormat="1" hidden="1">
      <c r="A10" s="107"/>
      <c r="B10" s="109"/>
      <c r="C10" s="111"/>
    </row>
    <row r="11" spans="1:3" hidden="1">
      <c r="A11" s="106"/>
      <c r="B11" s="108"/>
      <c r="C11" s="110"/>
    </row>
    <row r="12" spans="1:3" s="14" customFormat="1" hidden="1">
      <c r="A12" s="137" t="s">
        <v>6179</v>
      </c>
      <c r="B12" s="108"/>
      <c r="C12" s="114" t="s">
        <v>5465</v>
      </c>
    </row>
    <row r="13" spans="1:3" s="14" customFormat="1" hidden="1">
      <c r="A13" s="106"/>
      <c r="B13" s="112">
        <v>44287</v>
      </c>
      <c r="C13" s="118" t="s">
        <v>6266</v>
      </c>
    </row>
    <row r="14" spans="1:3" s="14" customFormat="1" hidden="1">
      <c r="A14" s="106"/>
      <c r="B14" s="112">
        <v>44287</v>
      </c>
      <c r="C14" s="118" t="s">
        <v>6267</v>
      </c>
    </row>
    <row r="15" spans="1:3" s="14" customFormat="1" hidden="1">
      <c r="A15" s="113"/>
      <c r="B15" s="112">
        <v>44287</v>
      </c>
      <c r="C15" s="110" t="s">
        <v>6268</v>
      </c>
    </row>
    <row r="16" spans="1:3" s="14" customFormat="1" hidden="1">
      <c r="A16" s="113"/>
      <c r="B16" s="112">
        <v>44287</v>
      </c>
      <c r="C16" s="110" t="s">
        <v>6269</v>
      </c>
    </row>
    <row r="17" spans="1:3" s="14" customFormat="1" hidden="1">
      <c r="A17" s="117"/>
      <c r="B17" s="112"/>
      <c r="C17" s="114" t="s">
        <v>5466</v>
      </c>
    </row>
    <row r="18" spans="1:3" s="14" customFormat="1" hidden="1">
      <c r="A18" s="117"/>
      <c r="B18" s="112">
        <v>44287</v>
      </c>
      <c r="C18" s="110" t="s">
        <v>6180</v>
      </c>
    </row>
    <row r="19" spans="1:3" s="14" customFormat="1" hidden="1">
      <c r="A19" s="117"/>
      <c r="B19" s="112">
        <v>44287</v>
      </c>
      <c r="C19" s="110" t="s">
        <v>6181</v>
      </c>
    </row>
    <row r="20" spans="1:3" s="14" customFormat="1" hidden="1">
      <c r="A20" s="117"/>
      <c r="B20" s="112">
        <v>44287</v>
      </c>
      <c r="C20" s="110" t="s">
        <v>6182</v>
      </c>
    </row>
    <row r="21" spans="1:3" s="14" customFormat="1" hidden="1">
      <c r="A21" s="106"/>
      <c r="B21" s="112"/>
      <c r="C21" s="114" t="s">
        <v>5467</v>
      </c>
    </row>
    <row r="22" spans="1:3" s="14" customFormat="1" hidden="1">
      <c r="A22" s="106"/>
      <c r="B22" s="112">
        <v>44287</v>
      </c>
      <c r="C22" s="110" t="s">
        <v>6183</v>
      </c>
    </row>
    <row r="23" spans="1:3" s="14" customFormat="1" hidden="1">
      <c r="A23" s="106"/>
      <c r="B23" s="112">
        <v>44287</v>
      </c>
      <c r="C23" s="110" t="s">
        <v>6184</v>
      </c>
    </row>
    <row r="24" spans="1:3" s="14" customFormat="1" hidden="1">
      <c r="A24" s="106"/>
      <c r="B24" s="112">
        <v>44287</v>
      </c>
      <c r="C24" s="110" t="s">
        <v>6185</v>
      </c>
    </row>
    <row r="25" spans="1:3" s="14" customFormat="1" hidden="1">
      <c r="A25" s="106"/>
      <c r="B25" s="112">
        <v>44287</v>
      </c>
      <c r="C25" s="110" t="s">
        <v>6186</v>
      </c>
    </row>
    <row r="26" spans="1:3" s="14" customFormat="1" hidden="1">
      <c r="A26" s="106"/>
      <c r="B26" s="112">
        <v>44287</v>
      </c>
      <c r="C26" s="110" t="s">
        <v>6187</v>
      </c>
    </row>
    <row r="27" spans="1:3" s="14" customFormat="1" hidden="1">
      <c r="A27" s="107"/>
      <c r="B27" s="109"/>
      <c r="C27" s="111"/>
    </row>
    <row r="28" spans="1:3" s="14" customFormat="1" hidden="1">
      <c r="A28" s="119" t="s">
        <v>5460</v>
      </c>
      <c r="B28" s="108"/>
      <c r="C28" s="114" t="s">
        <v>5465</v>
      </c>
    </row>
    <row r="29" spans="1:3" s="14" customFormat="1" hidden="1">
      <c r="A29" s="106"/>
      <c r="B29" s="112">
        <v>44228</v>
      </c>
      <c r="C29" s="118" t="s">
        <v>6105</v>
      </c>
    </row>
    <row r="30" spans="1:3" s="14" customFormat="1" hidden="1">
      <c r="A30" s="106"/>
      <c r="B30" s="112">
        <v>44228</v>
      </c>
      <c r="C30" s="118" t="s">
        <v>6141</v>
      </c>
    </row>
    <row r="31" spans="1:3" hidden="1">
      <c r="A31" s="113"/>
      <c r="B31" s="112">
        <v>44228</v>
      </c>
      <c r="C31" s="110" t="s">
        <v>6162</v>
      </c>
    </row>
    <row r="32" spans="1:3" s="14" customFormat="1" hidden="1">
      <c r="A32" s="113"/>
      <c r="B32" s="112">
        <v>44228</v>
      </c>
      <c r="C32" s="110" t="s">
        <v>6163</v>
      </c>
    </row>
    <row r="33" spans="1:3" s="14" customFormat="1" hidden="1">
      <c r="A33" s="113"/>
      <c r="B33" s="112">
        <v>44228</v>
      </c>
      <c r="C33" s="110" t="s">
        <v>6176</v>
      </c>
    </row>
    <row r="34" spans="1:3" hidden="1">
      <c r="A34" s="117"/>
      <c r="B34" s="112">
        <v>44228</v>
      </c>
      <c r="C34" s="110" t="s">
        <v>6178</v>
      </c>
    </row>
    <row r="35" spans="1:3" s="14" customFormat="1" hidden="1">
      <c r="A35" s="117"/>
      <c r="B35" s="112"/>
      <c r="C35" s="114" t="s">
        <v>5466</v>
      </c>
    </row>
    <row r="36" spans="1:3" s="14" customFormat="1" hidden="1">
      <c r="A36" s="117"/>
      <c r="B36" s="112">
        <v>44228</v>
      </c>
      <c r="C36" s="110" t="s">
        <v>6085</v>
      </c>
    </row>
    <row r="37" spans="1:3" s="14" customFormat="1" hidden="1">
      <c r="A37" s="117"/>
      <c r="B37" s="112">
        <v>44228</v>
      </c>
      <c r="C37" s="110" t="s">
        <v>6086</v>
      </c>
    </row>
    <row r="38" spans="1:3" s="14" customFormat="1" hidden="1">
      <c r="A38" s="117"/>
      <c r="B38" s="112">
        <v>44228</v>
      </c>
      <c r="C38" s="110" t="s">
        <v>6087</v>
      </c>
    </row>
    <row r="39" spans="1:3" s="14" customFormat="1" hidden="1">
      <c r="A39" s="106"/>
      <c r="B39" s="112"/>
      <c r="C39" s="114" t="s">
        <v>5467</v>
      </c>
    </row>
    <row r="40" spans="1:3" s="14" customFormat="1" hidden="1">
      <c r="A40" s="106"/>
      <c r="B40" s="112">
        <v>44228</v>
      </c>
      <c r="C40" s="110" t="s">
        <v>6088</v>
      </c>
    </row>
    <row r="41" spans="1:3" s="14" customFormat="1" hidden="1">
      <c r="A41" s="106"/>
      <c r="B41" s="112">
        <v>44228</v>
      </c>
      <c r="C41" s="110" t="s">
        <v>6089</v>
      </c>
    </row>
    <row r="42" spans="1:3" s="14" customFormat="1" hidden="1">
      <c r="A42" s="106"/>
      <c r="B42" s="112">
        <v>44228</v>
      </c>
      <c r="C42" s="110" t="s">
        <v>6090</v>
      </c>
    </row>
    <row r="43" spans="1:3" s="14" customFormat="1" hidden="1">
      <c r="A43" s="106"/>
      <c r="B43" s="112">
        <v>44228</v>
      </c>
      <c r="C43" s="110" t="s">
        <v>6091</v>
      </c>
    </row>
    <row r="44" spans="1:3" s="14" customFormat="1" hidden="1">
      <c r="A44" s="106"/>
      <c r="B44" s="112">
        <v>44228</v>
      </c>
      <c r="C44" s="110" t="s">
        <v>6092</v>
      </c>
    </row>
    <row r="45" spans="1:3" s="14" customFormat="1" hidden="1">
      <c r="A45" s="106"/>
      <c r="B45" s="112">
        <v>44228</v>
      </c>
      <c r="C45" s="110" t="s">
        <v>6093</v>
      </c>
    </row>
    <row r="46" spans="1:3" s="14" customFormat="1" hidden="1">
      <c r="A46" s="106"/>
      <c r="B46" s="112">
        <v>44228</v>
      </c>
      <c r="C46" s="110" t="s">
        <v>6094</v>
      </c>
    </row>
    <row r="47" spans="1:3" s="14" customFormat="1" hidden="1">
      <c r="A47" s="106"/>
      <c r="B47" s="112">
        <v>44228</v>
      </c>
      <c r="C47" s="110" t="s">
        <v>6095</v>
      </c>
    </row>
    <row r="48" spans="1:3" s="14" customFormat="1" hidden="1">
      <c r="A48" s="106"/>
      <c r="B48" s="112">
        <v>44228</v>
      </c>
      <c r="C48" s="110" t="s">
        <v>6096</v>
      </c>
    </row>
    <row r="49" spans="1:3" s="14" customFormat="1" hidden="1">
      <c r="A49" s="106"/>
      <c r="B49" s="112">
        <v>44228</v>
      </c>
      <c r="C49" s="110" t="s">
        <v>6097</v>
      </c>
    </row>
    <row r="50" spans="1:3" s="14" customFormat="1" hidden="1">
      <c r="A50" s="106"/>
      <c r="B50" s="112">
        <v>44228</v>
      </c>
      <c r="C50" s="110" t="s">
        <v>6098</v>
      </c>
    </row>
    <row r="51" spans="1:3" s="14" customFormat="1" hidden="1">
      <c r="A51" s="106"/>
      <c r="B51" s="112">
        <v>44228</v>
      </c>
      <c r="C51" s="110" t="s">
        <v>6099</v>
      </c>
    </row>
    <row r="52" spans="1:3" s="14" customFormat="1" hidden="1">
      <c r="A52" s="106"/>
      <c r="B52" s="112">
        <v>44228</v>
      </c>
      <c r="C52" s="110" t="s">
        <v>6100</v>
      </c>
    </row>
    <row r="53" spans="1:3" s="14" customFormat="1" hidden="1">
      <c r="A53" s="106"/>
      <c r="B53" s="112">
        <v>44228</v>
      </c>
      <c r="C53" s="110" t="s">
        <v>6101</v>
      </c>
    </row>
    <row r="54" spans="1:3" s="14" customFormat="1" hidden="1">
      <c r="A54" s="106"/>
      <c r="B54" s="112">
        <v>44228</v>
      </c>
      <c r="C54" s="110" t="s">
        <v>6102</v>
      </c>
    </row>
    <row r="55" spans="1:3" hidden="1">
      <c r="A55" s="107"/>
      <c r="B55" s="109"/>
      <c r="C55" s="111"/>
    </row>
    <row r="56" spans="1:3">
      <c r="A56" s="119" t="s">
        <v>6307</v>
      </c>
      <c r="B56" s="108"/>
      <c r="C56" s="114" t="s">
        <v>6339</v>
      </c>
    </row>
    <row r="57" spans="1:3">
      <c r="A57" s="106"/>
      <c r="B57" s="112"/>
      <c r="C57" s="118"/>
    </row>
    <row r="58" spans="1:3">
      <c r="A58" s="106"/>
      <c r="B58" s="112">
        <v>44348</v>
      </c>
      <c r="C58" s="118" t="s">
        <v>6308</v>
      </c>
    </row>
    <row r="59" spans="1:3">
      <c r="A59" s="113"/>
      <c r="B59" s="112">
        <v>44348</v>
      </c>
      <c r="C59" s="110" t="s">
        <v>6309</v>
      </c>
    </row>
    <row r="60" spans="1:3">
      <c r="A60" s="113"/>
      <c r="B60" s="112">
        <v>44348</v>
      </c>
      <c r="C60" s="110" t="s">
        <v>6310</v>
      </c>
    </row>
    <row r="61" spans="1:3">
      <c r="A61" s="113"/>
      <c r="B61" s="112">
        <v>44348</v>
      </c>
      <c r="C61" s="110" t="s">
        <v>6311</v>
      </c>
    </row>
    <row r="62" spans="1:3">
      <c r="A62" s="117"/>
      <c r="B62" s="112">
        <v>44348</v>
      </c>
      <c r="C62" s="110" t="s">
        <v>6312</v>
      </c>
    </row>
    <row r="63" spans="1:3">
      <c r="A63" s="117"/>
      <c r="B63" s="112">
        <v>44348</v>
      </c>
      <c r="C63" s="110" t="s">
        <v>6313</v>
      </c>
    </row>
    <row r="64" spans="1:3">
      <c r="A64" s="117"/>
      <c r="B64" s="112"/>
      <c r="C64" s="110"/>
    </row>
    <row r="65" spans="1:3">
      <c r="A65" s="139" t="s">
        <v>6489</v>
      </c>
      <c r="B65" s="140"/>
      <c r="C65" s="141"/>
    </row>
    <row r="66" spans="1:3">
      <c r="A66" s="117"/>
      <c r="B66" s="112">
        <v>44440</v>
      </c>
      <c r="C66" s="110" t="s">
        <v>6604</v>
      </c>
    </row>
    <row r="67" spans="1:3">
      <c r="A67" s="106"/>
      <c r="B67" s="112">
        <v>44440</v>
      </c>
      <c r="C67" s="110" t="s">
        <v>6492</v>
      </c>
    </row>
    <row r="68" spans="1:3">
      <c r="A68" s="106"/>
      <c r="B68" s="112">
        <v>44440</v>
      </c>
      <c r="C68" s="145" t="s">
        <v>6493</v>
      </c>
    </row>
    <row r="69" spans="1:3">
      <c r="A69" s="106"/>
      <c r="B69" s="112">
        <v>44440</v>
      </c>
      <c r="C69" s="110" t="s">
        <v>6490</v>
      </c>
    </row>
    <row r="70" spans="1:3">
      <c r="A70" s="106"/>
      <c r="B70" s="112">
        <v>44440</v>
      </c>
      <c r="C70" s="110" t="s">
        <v>6491</v>
      </c>
    </row>
    <row r="71" spans="1:3">
      <c r="A71" s="106"/>
      <c r="B71" s="112">
        <v>44440</v>
      </c>
      <c r="C71" s="110" t="s">
        <v>6599</v>
      </c>
    </row>
    <row r="72" spans="1:3">
      <c r="A72" s="106"/>
      <c r="B72" s="112"/>
      <c r="C72" s="110"/>
    </row>
    <row r="73" spans="1:3">
      <c r="A73" s="106"/>
      <c r="B73" s="112"/>
      <c r="C73" s="111"/>
    </row>
    <row r="74" spans="1:3" s="48" customFormat="1">
      <c r="A74" s="146" t="s">
        <v>6606</v>
      </c>
      <c r="B74" s="140"/>
      <c r="C74" s="114" t="s">
        <v>6749</v>
      </c>
    </row>
    <row r="75" spans="1:3" s="14" customFormat="1">
      <c r="A75" s="147"/>
      <c r="B75" s="112"/>
      <c r="C75" s="114"/>
    </row>
    <row r="76" spans="1:3" s="14" customFormat="1">
      <c r="A76" s="147"/>
      <c r="B76" s="112">
        <v>44484</v>
      </c>
      <c r="C76" s="118" t="s">
        <v>6727</v>
      </c>
    </row>
    <row r="77" spans="1:3">
      <c r="A77" s="106"/>
      <c r="B77" s="112">
        <v>44484</v>
      </c>
      <c r="C77" s="110" t="s">
        <v>6724</v>
      </c>
    </row>
    <row r="78" spans="1:3">
      <c r="A78" s="106"/>
      <c r="B78" s="112">
        <v>44484</v>
      </c>
      <c r="C78" s="110" t="s">
        <v>6721</v>
      </c>
    </row>
    <row r="79" spans="1:3">
      <c r="A79" s="106"/>
      <c r="B79" s="112">
        <v>44484</v>
      </c>
      <c r="C79" s="110" t="s">
        <v>6722</v>
      </c>
    </row>
    <row r="80" spans="1:3">
      <c r="A80" s="106"/>
      <c r="B80" s="112">
        <v>44484</v>
      </c>
      <c r="C80" s="110" t="s">
        <v>6723</v>
      </c>
    </row>
    <row r="81" spans="1:3">
      <c r="A81" s="106"/>
      <c r="B81" s="112"/>
      <c r="C81" s="110"/>
    </row>
    <row r="82" spans="1:3" s="14" customFormat="1">
      <c r="A82" s="107"/>
      <c r="B82" s="112"/>
      <c r="C82" s="111"/>
    </row>
    <row r="83" spans="1:3">
      <c r="A83" s="149" t="s">
        <v>6824</v>
      </c>
      <c r="B83" s="140">
        <v>44564</v>
      </c>
      <c r="C83" s="141" t="s">
        <v>6825</v>
      </c>
    </row>
    <row r="84" spans="1:3" s="14" customFormat="1">
      <c r="A84" s="148"/>
      <c r="B84" s="112">
        <v>44564</v>
      </c>
      <c r="C84" s="110" t="s">
        <v>6850</v>
      </c>
    </row>
    <row r="85" spans="1:3">
      <c r="A85" s="148"/>
      <c r="B85" s="112">
        <v>44564</v>
      </c>
      <c r="C85" s="118" t="s">
        <v>6826</v>
      </c>
    </row>
    <row r="86" spans="1:3">
      <c r="A86" s="148"/>
      <c r="B86" s="112">
        <v>44564</v>
      </c>
      <c r="C86" s="118" t="s">
        <v>6849</v>
      </c>
    </row>
    <row r="87" spans="1:3">
      <c r="A87" s="148"/>
      <c r="B87" s="106"/>
      <c r="C87" s="214"/>
    </row>
    <row r="88" spans="1:3">
      <c r="A88" s="205"/>
      <c r="B88" s="206"/>
      <c r="C88" s="207"/>
    </row>
    <row r="89" spans="1:3">
      <c r="A89" s="115"/>
      <c r="B89" s="105">
        <v>2022</v>
      </c>
      <c r="C89" s="116"/>
    </row>
    <row r="90" spans="1:3">
      <c r="A90" s="149" t="s">
        <v>6856</v>
      </c>
      <c r="B90" s="194">
        <v>44603</v>
      </c>
      <c r="C90" s="151" t="s">
        <v>6871</v>
      </c>
    </row>
    <row r="91" spans="1:3">
      <c r="A91" s="148"/>
      <c r="B91" s="106"/>
      <c r="C91" s="118" t="s">
        <v>6875</v>
      </c>
    </row>
    <row r="92" spans="1:3">
      <c r="A92" s="148"/>
      <c r="B92" s="106"/>
      <c r="C92" s="118" t="s">
        <v>6872</v>
      </c>
    </row>
    <row r="93" spans="1:3">
      <c r="A93" s="148"/>
      <c r="B93" s="106"/>
      <c r="C93" s="118" t="s">
        <v>6849</v>
      </c>
    </row>
    <row r="94" spans="1:3">
      <c r="A94" s="205"/>
      <c r="B94" s="206"/>
      <c r="C94" s="207"/>
    </row>
    <row r="95" spans="1:3">
      <c r="A95" s="149" t="s">
        <v>6307</v>
      </c>
      <c r="B95" s="194">
        <v>44621</v>
      </c>
      <c r="C95" s="151" t="s">
        <v>6944</v>
      </c>
    </row>
    <row r="96" spans="1:3">
      <c r="A96" s="204"/>
      <c r="B96" s="203"/>
      <c r="C96" s="118" t="s">
        <v>6945</v>
      </c>
    </row>
    <row r="97" spans="1:3">
      <c r="A97" s="204"/>
      <c r="B97" s="203"/>
      <c r="C97" s="118" t="s">
        <v>6880</v>
      </c>
    </row>
    <row r="98" spans="1:3">
      <c r="A98" s="204"/>
      <c r="B98" s="203"/>
      <c r="C98" s="118" t="s">
        <v>6881</v>
      </c>
    </row>
    <row r="99" spans="1:3" s="14" customFormat="1">
      <c r="A99" s="208"/>
      <c r="B99" s="209"/>
      <c r="C99" s="118" t="s">
        <v>6882</v>
      </c>
    </row>
    <row r="100" spans="1:3">
      <c r="A100" s="208"/>
      <c r="B100" s="209"/>
      <c r="C100" s="118" t="s">
        <v>7029</v>
      </c>
    </row>
    <row r="101" spans="1:3">
      <c r="A101" s="208"/>
      <c r="B101" s="209"/>
      <c r="C101" s="118" t="s">
        <v>7030</v>
      </c>
    </row>
    <row r="102" spans="1:3">
      <c r="A102" s="210"/>
      <c r="B102" s="211"/>
      <c r="C102" s="207"/>
    </row>
    <row r="103" spans="1:3">
      <c r="A103" s="149" t="s">
        <v>6489</v>
      </c>
      <c r="B103" s="194">
        <v>44718</v>
      </c>
      <c r="C103" s="151" t="s">
        <v>7038</v>
      </c>
    </row>
    <row r="104" spans="1:3">
      <c r="A104" s="204"/>
      <c r="B104" s="203"/>
      <c r="C104" s="118" t="s">
        <v>7039</v>
      </c>
    </row>
    <row r="105" spans="1:3">
      <c r="A105" s="204"/>
      <c r="B105" s="203"/>
      <c r="C105" s="118" t="s">
        <v>7040</v>
      </c>
    </row>
    <row r="106" spans="1:3">
      <c r="A106" s="204"/>
      <c r="B106" s="203"/>
      <c r="C106" s="118" t="s">
        <v>7029</v>
      </c>
    </row>
    <row r="107" spans="1:3" s="14" customFormat="1">
      <c r="A107" s="204"/>
      <c r="B107" s="203"/>
      <c r="C107" s="145" t="s">
        <v>7049</v>
      </c>
    </row>
    <row r="108" spans="1:3">
      <c r="A108" s="212"/>
      <c r="B108" s="213"/>
      <c r="C108" s="216" t="s">
        <v>7051</v>
      </c>
    </row>
    <row r="109" spans="1:3" s="14" customFormat="1">
      <c r="A109" s="149" t="s">
        <v>6606</v>
      </c>
      <c r="B109" s="150">
        <v>44805</v>
      </c>
      <c r="C109" s="218" t="s">
        <v>7049</v>
      </c>
    </row>
    <row r="110" spans="1:3" s="14" customFormat="1">
      <c r="A110" s="204"/>
      <c r="B110" s="203"/>
      <c r="C110" s="118" t="s">
        <v>7052</v>
      </c>
    </row>
    <row r="111" spans="1:3" s="14" customFormat="1">
      <c r="A111" s="204"/>
      <c r="B111" s="203"/>
      <c r="C111" s="118" t="s">
        <v>7072</v>
      </c>
    </row>
    <row r="112" spans="1:3" s="14" customFormat="1">
      <c r="A112" s="220"/>
      <c r="B112" s="221"/>
      <c r="C112" s="216" t="s">
        <v>7073</v>
      </c>
    </row>
    <row r="113" spans="1:3">
      <c r="A113" s="149" t="s">
        <v>6824</v>
      </c>
      <c r="B113" s="150">
        <v>44839</v>
      </c>
      <c r="C113" s="151" t="s">
        <v>7038</v>
      </c>
    </row>
    <row r="114" spans="1:3">
      <c r="A114" s="148"/>
      <c r="B114" s="106"/>
      <c r="C114" s="118" t="s">
        <v>7078</v>
      </c>
    </row>
    <row r="115" spans="1:3">
      <c r="A115" s="148"/>
      <c r="B115" s="106"/>
      <c r="C115" s="118" t="s">
        <v>7040</v>
      </c>
    </row>
    <row r="116" spans="1:3" ht="13.5" customHeight="1">
      <c r="A116" s="244"/>
      <c r="B116" s="107"/>
      <c r="C116" s="216" t="s">
        <v>7073</v>
      </c>
    </row>
    <row r="117" spans="1:3" s="14" customFormat="1">
      <c r="A117" s="115"/>
      <c r="B117" s="105">
        <v>2023</v>
      </c>
      <c r="C117" s="116"/>
    </row>
    <row r="118" spans="1:3">
      <c r="A118" s="240" t="s">
        <v>6856</v>
      </c>
      <c r="B118" s="241">
        <v>44927</v>
      </c>
      <c r="C118" s="255" t="s">
        <v>6944</v>
      </c>
    </row>
    <row r="119" spans="1:3">
      <c r="A119" s="243"/>
      <c r="B119" s="243"/>
      <c r="C119" s="242" t="s">
        <v>7082</v>
      </c>
    </row>
    <row r="120" spans="1:3">
      <c r="A120" s="243"/>
      <c r="B120" s="243"/>
      <c r="C120" s="242" t="s">
        <v>7131</v>
      </c>
    </row>
    <row r="121" spans="1:3">
      <c r="A121" s="243"/>
      <c r="B121" s="243"/>
      <c r="C121" s="242" t="s">
        <v>7040</v>
      </c>
    </row>
    <row r="122" spans="1:3">
      <c r="A122" s="243"/>
      <c r="B122" s="243"/>
      <c r="C122" s="242" t="s">
        <v>7073</v>
      </c>
    </row>
    <row r="123" spans="1:3">
      <c r="A123" s="243"/>
      <c r="B123" s="243"/>
      <c r="C123" s="242" t="s">
        <v>7555</v>
      </c>
    </row>
    <row r="124" spans="1:3">
      <c r="A124" s="146" t="s">
        <v>7556</v>
      </c>
      <c r="B124" s="150">
        <v>44962</v>
      </c>
      <c r="C124" s="261" t="s">
        <v>7557</v>
      </c>
    </row>
    <row r="125" spans="1:3" s="14" customFormat="1">
      <c r="A125" s="147"/>
      <c r="B125" s="265"/>
      <c r="C125" s="209" t="s">
        <v>7593</v>
      </c>
    </row>
    <row r="126" spans="1:3" s="14" customFormat="1">
      <c r="A126" s="147"/>
      <c r="B126" s="265"/>
      <c r="C126" s="209" t="s">
        <v>7594</v>
      </c>
    </row>
    <row r="127" spans="1:3">
      <c r="A127" s="243"/>
      <c r="B127" s="243"/>
      <c r="C127" s="242" t="s">
        <v>6849</v>
      </c>
    </row>
    <row r="128" spans="1:3">
      <c r="A128" s="243"/>
      <c r="B128" s="243"/>
      <c r="C128" s="242" t="s">
        <v>7727</v>
      </c>
    </row>
    <row r="129" spans="1:3">
      <c r="A129" s="243"/>
      <c r="B129" s="243"/>
      <c r="C129" s="242" t="s">
        <v>7728</v>
      </c>
    </row>
    <row r="130" spans="1:3">
      <c r="A130" s="243"/>
      <c r="B130" s="243"/>
      <c r="C130" s="242" t="s">
        <v>7073</v>
      </c>
    </row>
    <row r="132" spans="1:3">
      <c r="A132" s="146" t="s">
        <v>6489</v>
      </c>
      <c r="B132" s="150">
        <v>45038</v>
      </c>
      <c r="C132" s="261" t="s">
        <v>7719</v>
      </c>
    </row>
    <row r="133" spans="1:3">
      <c r="A133" s="209"/>
      <c r="B133" s="209"/>
      <c r="C133" s="209" t="s">
        <v>7689</v>
      </c>
    </row>
    <row r="134" spans="1:3">
      <c r="A134" s="209"/>
      <c r="B134" s="209"/>
      <c r="C134" s="209" t="s">
        <v>7690</v>
      </c>
    </row>
    <row r="135" spans="1:3" s="14" customFormat="1">
      <c r="A135" s="209"/>
      <c r="B135" s="209"/>
      <c r="C135" s="209" t="s">
        <v>7732</v>
      </c>
    </row>
    <row r="136" spans="1:3" s="14" customFormat="1">
      <c r="A136" s="209"/>
      <c r="B136" s="209"/>
      <c r="C136" s="209" t="s">
        <v>7733</v>
      </c>
    </row>
    <row r="137" spans="1:3">
      <c r="A137" s="209"/>
      <c r="B137" s="209"/>
      <c r="C137" s="209" t="s">
        <v>7729</v>
      </c>
    </row>
    <row r="138" spans="1:3">
      <c r="A138" s="535"/>
      <c r="B138" s="535"/>
      <c r="C138" s="209" t="s">
        <v>7073</v>
      </c>
    </row>
    <row r="139" spans="1:3">
      <c r="A139" s="146" t="s">
        <v>6606</v>
      </c>
      <c r="B139" s="150">
        <v>45085</v>
      </c>
      <c r="C139" s="261" t="s">
        <v>7734</v>
      </c>
    </row>
    <row r="140" spans="1:3">
      <c r="A140" s="106"/>
      <c r="B140" s="106"/>
      <c r="C140" s="209" t="s">
        <v>6849</v>
      </c>
    </row>
    <row r="141" spans="1:3">
      <c r="A141" s="106"/>
      <c r="B141" s="106"/>
      <c r="C141" s="209" t="s">
        <v>7776</v>
      </c>
    </row>
    <row r="142" spans="1:3">
      <c r="A142" s="106"/>
      <c r="B142" s="106"/>
      <c r="C142" s="209" t="s">
        <v>7757</v>
      </c>
    </row>
    <row r="143" spans="1:3">
      <c r="A143" s="106"/>
      <c r="B143" s="106"/>
      <c r="C143" s="209" t="s">
        <v>7758</v>
      </c>
    </row>
    <row r="144" spans="1:3">
      <c r="A144" s="106"/>
      <c r="B144" s="106"/>
      <c r="C144" s="209" t="s">
        <v>7073</v>
      </c>
    </row>
    <row r="145" spans="1:3">
      <c r="A145" s="106"/>
      <c r="B145" s="106"/>
      <c r="C145" s="540" t="s">
        <v>7775</v>
      </c>
    </row>
    <row r="146" spans="1:3">
      <c r="A146" s="146" t="s">
        <v>6824</v>
      </c>
      <c r="B146" s="150">
        <v>45112</v>
      </c>
      <c r="C146" s="261" t="s">
        <v>7881</v>
      </c>
    </row>
    <row r="147" spans="1:3">
      <c r="A147" s="106"/>
      <c r="B147" s="106"/>
      <c r="C147" s="540" t="s">
        <v>7835</v>
      </c>
    </row>
    <row r="148" spans="1:3">
      <c r="A148" s="106"/>
      <c r="B148" s="106"/>
      <c r="C148" s="540" t="s">
        <v>7864</v>
      </c>
    </row>
    <row r="149" spans="1:3">
      <c r="A149" s="106"/>
      <c r="B149" s="106"/>
      <c r="C149" s="540" t="s">
        <v>7860</v>
      </c>
    </row>
    <row r="150" spans="1:3" s="14" customFormat="1">
      <c r="A150" s="106"/>
      <c r="B150" s="106"/>
      <c r="C150" s="540" t="s">
        <v>7874</v>
      </c>
    </row>
    <row r="151" spans="1:3">
      <c r="A151" s="106"/>
      <c r="B151" s="106"/>
      <c r="C151" s="540" t="s">
        <v>6849</v>
      </c>
    </row>
    <row r="152" spans="1:3">
      <c r="A152" s="106"/>
      <c r="B152" s="106"/>
      <c r="C152" s="209" t="s">
        <v>7073</v>
      </c>
    </row>
    <row r="153" spans="1:3">
      <c r="A153" s="146" t="s">
        <v>7883</v>
      </c>
      <c r="B153" s="150">
        <v>45207</v>
      </c>
      <c r="C153" s="261" t="s">
        <v>7938</v>
      </c>
    </row>
    <row r="154" spans="1:3">
      <c r="A154" s="106"/>
      <c r="B154" s="106"/>
      <c r="C154" s="540" t="s">
        <v>7902</v>
      </c>
    </row>
    <row r="155" spans="1:3" s="14" customFormat="1">
      <c r="A155" s="106"/>
      <c r="B155" s="106"/>
      <c r="C155" s="540" t="s">
        <v>7912</v>
      </c>
    </row>
    <row r="156" spans="1:3" s="14" customFormat="1">
      <c r="A156" s="106"/>
      <c r="B156" s="106"/>
      <c r="C156" s="540" t="s">
        <v>7918</v>
      </c>
    </row>
    <row r="157" spans="1:3" s="14" customFormat="1">
      <c r="A157" s="106"/>
      <c r="B157" s="106"/>
      <c r="C157" s="540" t="s">
        <v>7937</v>
      </c>
    </row>
    <row r="158" spans="1:3" s="14" customFormat="1">
      <c r="A158" s="106"/>
      <c r="B158" s="106"/>
      <c r="C158" s="540" t="s">
        <v>7936</v>
      </c>
    </row>
    <row r="159" spans="1:3">
      <c r="A159" s="106"/>
      <c r="B159" s="106"/>
      <c r="C159" s="540" t="s">
        <v>6849</v>
      </c>
    </row>
    <row r="160" spans="1:3">
      <c r="A160" s="106"/>
      <c r="B160" s="106"/>
      <c r="C160" s="540" t="s">
        <v>7884</v>
      </c>
    </row>
    <row r="161" spans="1:3">
      <c r="A161" s="106"/>
      <c r="B161" s="106"/>
      <c r="C161" s="540" t="s">
        <v>7073</v>
      </c>
    </row>
    <row r="162" spans="1:3">
      <c r="A162" s="146" t="s">
        <v>7951</v>
      </c>
      <c r="B162" s="150">
        <v>45267</v>
      </c>
      <c r="C162" s="261" t="s">
        <v>7954</v>
      </c>
    </row>
    <row r="163" spans="1:3">
      <c r="A163" s="106"/>
      <c r="B163" s="106"/>
      <c r="C163" s="540" t="s">
        <v>7960</v>
      </c>
    </row>
    <row r="164" spans="1:3">
      <c r="A164" s="106"/>
      <c r="B164" s="106"/>
      <c r="C164" s="559" t="s">
        <v>8023</v>
      </c>
    </row>
    <row r="165" spans="1:3">
      <c r="A165" s="106"/>
      <c r="B165" s="106"/>
      <c r="C165" s="540" t="s">
        <v>7864</v>
      </c>
    </row>
    <row r="166" spans="1:3">
      <c r="A166" s="106"/>
      <c r="B166" s="106"/>
      <c r="C166" s="540" t="s">
        <v>7860</v>
      </c>
    </row>
    <row r="167" spans="1:3">
      <c r="A167" s="106"/>
      <c r="B167" s="106"/>
      <c r="C167" s="540" t="s">
        <v>8039</v>
      </c>
    </row>
    <row r="168" spans="1:3">
      <c r="A168" s="106"/>
      <c r="B168" s="106"/>
      <c r="C168" s="540" t="s">
        <v>6849</v>
      </c>
    </row>
    <row r="169" spans="1:3">
      <c r="A169" s="106"/>
      <c r="B169" s="106"/>
      <c r="C169" s="540" t="s">
        <v>8040</v>
      </c>
    </row>
    <row r="170" spans="1:3" s="14" customFormat="1">
      <c r="A170" s="106"/>
      <c r="B170" s="106"/>
      <c r="C170" s="540"/>
    </row>
    <row r="171" spans="1:3" s="14" customFormat="1">
      <c r="A171" s="106"/>
      <c r="B171" s="106"/>
      <c r="C171" s="540"/>
    </row>
    <row r="172" spans="1:3" s="14" customFormat="1">
      <c r="A172" s="106"/>
      <c r="B172" s="106"/>
      <c r="C172" s="540"/>
    </row>
    <row r="173" spans="1:3">
      <c r="A173" s="106"/>
      <c r="B173" s="106"/>
      <c r="C173" s="540"/>
    </row>
    <row r="174" spans="1:3" s="14" customFormat="1">
      <c r="A174" s="115"/>
      <c r="B174" s="105">
        <v>2024</v>
      </c>
      <c r="C174" s="116"/>
    </row>
    <row r="175" spans="1:3">
      <c r="A175" s="147" t="s">
        <v>6856</v>
      </c>
      <c r="B175" s="150">
        <v>45400</v>
      </c>
      <c r="C175" s="564" t="s">
        <v>8070</v>
      </c>
    </row>
    <row r="176" spans="1:3" s="14" customFormat="1">
      <c r="A176" s="147"/>
      <c r="B176" s="265"/>
      <c r="C176" s="564" t="s">
        <v>8108</v>
      </c>
    </row>
    <row r="177" spans="1:3">
      <c r="A177" s="106"/>
      <c r="B177" s="106"/>
      <c r="C177" s="564" t="s">
        <v>8071</v>
      </c>
    </row>
    <row r="178" spans="1:3">
      <c r="A178" s="106"/>
      <c r="B178" s="106"/>
      <c r="C178" s="564" t="s">
        <v>8075</v>
      </c>
    </row>
    <row r="179" spans="1:3">
      <c r="A179" s="106"/>
      <c r="B179" s="106"/>
      <c r="C179" s="564" t="s">
        <v>8158</v>
      </c>
    </row>
    <row r="180" spans="1:3">
      <c r="A180" s="106"/>
      <c r="B180" s="106"/>
      <c r="C180" s="564" t="s">
        <v>8081</v>
      </c>
    </row>
    <row r="181" spans="1:3">
      <c r="A181" s="106"/>
      <c r="B181" s="106"/>
      <c r="C181" s="564" t="s">
        <v>8097</v>
      </c>
    </row>
    <row r="182" spans="1:3">
      <c r="A182" s="106"/>
      <c r="B182" s="106"/>
      <c r="C182" s="564" t="s">
        <v>8098</v>
      </c>
    </row>
    <row r="183" spans="1:3">
      <c r="A183" s="106"/>
      <c r="B183" s="106"/>
      <c r="C183" s="540" t="s">
        <v>8186</v>
      </c>
    </row>
    <row r="184" spans="1:3" s="14" customFormat="1">
      <c r="A184" s="106"/>
      <c r="B184" s="106"/>
      <c r="C184" s="565" t="s">
        <v>8129</v>
      </c>
    </row>
    <row r="185" spans="1:3" s="14" customFormat="1">
      <c r="A185" s="106"/>
      <c r="B185" s="106"/>
      <c r="C185" s="540" t="s">
        <v>8132</v>
      </c>
    </row>
    <row r="186" spans="1:3" s="14" customFormat="1">
      <c r="A186" s="106"/>
      <c r="B186" s="106"/>
      <c r="C186" s="559" t="s">
        <v>8133</v>
      </c>
    </row>
    <row r="187" spans="1:3" s="14" customFormat="1">
      <c r="A187" s="106"/>
      <c r="B187" s="106"/>
      <c r="C187" s="540" t="s">
        <v>7884</v>
      </c>
    </row>
    <row r="188" spans="1:3" s="14" customFormat="1">
      <c r="A188" s="106"/>
      <c r="B188" s="106"/>
      <c r="C188" s="540" t="s">
        <v>7073</v>
      </c>
    </row>
    <row r="189" spans="1:3">
      <c r="A189" s="106"/>
      <c r="B189" s="106"/>
      <c r="C189" s="106"/>
    </row>
    <row r="190" spans="1:3">
      <c r="A190" s="146" t="s">
        <v>6307</v>
      </c>
      <c r="B190" s="150">
        <v>45463</v>
      </c>
      <c r="C190" s="569" t="s">
        <v>7049</v>
      </c>
    </row>
    <row r="191" spans="1:3" s="14" customFormat="1">
      <c r="A191" s="147"/>
      <c r="B191" s="265"/>
      <c r="C191" s="540" t="s">
        <v>8203</v>
      </c>
    </row>
    <row r="192" spans="1:3">
      <c r="A192" s="106"/>
      <c r="B192" s="106"/>
      <c r="C192" s="540" t="s">
        <v>8189</v>
      </c>
    </row>
    <row r="193" spans="1:3">
      <c r="A193" s="106"/>
      <c r="B193" s="106"/>
      <c r="C193" s="540" t="s">
        <v>7073</v>
      </c>
    </row>
    <row r="194" spans="1:3">
      <c r="A194" s="106"/>
      <c r="B194" s="106"/>
      <c r="C194" s="559" t="s">
        <v>8204</v>
      </c>
    </row>
    <row r="195" spans="1:3">
      <c r="A195" s="106"/>
      <c r="B195" s="106"/>
      <c r="C195" s="106"/>
    </row>
    <row r="196" spans="1:3" s="14" customFormat="1">
      <c r="A196" s="146" t="s">
        <v>6489</v>
      </c>
      <c r="B196" s="150">
        <v>45506</v>
      </c>
      <c r="C196" s="569" t="s">
        <v>8215</v>
      </c>
    </row>
    <row r="197" spans="1:3">
      <c r="A197" s="106"/>
      <c r="B197" s="106"/>
      <c r="C197" s="559" t="s">
        <v>8219</v>
      </c>
    </row>
    <row r="198" spans="1:3">
      <c r="A198" s="106"/>
      <c r="B198" s="106"/>
      <c r="C198" s="540" t="s">
        <v>8216</v>
      </c>
    </row>
    <row r="199" spans="1:3">
      <c r="A199" s="106"/>
      <c r="B199" s="106"/>
      <c r="C199" s="540" t="s">
        <v>8220</v>
      </c>
    </row>
    <row r="200" spans="1:3">
      <c r="A200" s="106"/>
      <c r="B200" s="106"/>
      <c r="C200" s="623" t="s">
        <v>8221</v>
      </c>
    </row>
    <row r="201" spans="1:3">
      <c r="A201" s="106"/>
      <c r="B201" s="106"/>
    </row>
    <row r="202" spans="1:3" s="14" customFormat="1">
      <c r="A202" s="146" t="s">
        <v>6606</v>
      </c>
      <c r="B202" s="150">
        <v>45610</v>
      </c>
      <c r="C202" s="569" t="s">
        <v>8247</v>
      </c>
    </row>
    <row r="203" spans="1:3">
      <c r="A203" s="106"/>
      <c r="B203" s="106"/>
      <c r="C203" s="540" t="s">
        <v>8248</v>
      </c>
    </row>
    <row r="204" spans="1:3" s="14" customFormat="1">
      <c r="A204" s="106"/>
      <c r="B204" s="106"/>
      <c r="C204" s="540" t="s">
        <v>8261</v>
      </c>
    </row>
    <row r="205" spans="1:3" s="14" customFormat="1">
      <c r="A205" s="106"/>
      <c r="B205" s="106"/>
      <c r="C205" s="540" t="s">
        <v>8289</v>
      </c>
    </row>
    <row r="206" spans="1:3" s="14" customFormat="1">
      <c r="A206" s="106"/>
      <c r="B206" s="106"/>
      <c r="C206" s="540" t="s">
        <v>8288</v>
      </c>
    </row>
    <row r="207" spans="1:3" s="14" customFormat="1">
      <c r="A207" s="106"/>
      <c r="B207" s="106"/>
      <c r="C207" s="540" t="s">
        <v>8290</v>
      </c>
    </row>
    <row r="208" spans="1:3">
      <c r="A208" s="106"/>
      <c r="B208" s="106"/>
      <c r="C208" s="540" t="s">
        <v>8220</v>
      </c>
    </row>
    <row r="209" spans="1:3" s="14" customFormat="1">
      <c r="A209" s="106"/>
      <c r="B209" s="106"/>
      <c r="C209" s="540" t="s">
        <v>8204</v>
      </c>
    </row>
    <row r="210" spans="1:3" s="14" customFormat="1">
      <c r="A210" s="106"/>
      <c r="B210" s="106"/>
      <c r="C210" s="540"/>
    </row>
    <row r="211" spans="1:3" s="14" customFormat="1">
      <c r="A211" s="106"/>
      <c r="B211" s="106"/>
      <c r="C211" s="540"/>
    </row>
    <row r="212" spans="1:3" s="14" customFormat="1">
      <c r="A212" s="115"/>
      <c r="B212" s="105">
        <v>2025</v>
      </c>
      <c r="C212" s="116"/>
    </row>
    <row r="213" spans="1:3" s="14" customFormat="1">
      <c r="A213" s="146" t="s">
        <v>6856</v>
      </c>
      <c r="B213" s="150">
        <v>45668</v>
      </c>
      <c r="C213" s="569" t="s">
        <v>8333</v>
      </c>
    </row>
    <row r="214" spans="1:3">
      <c r="A214" s="540"/>
      <c r="B214" s="540"/>
      <c r="C214" s="540" t="s">
        <v>8334</v>
      </c>
    </row>
    <row r="215" spans="1:3">
      <c r="A215" s="540"/>
      <c r="B215" s="540"/>
      <c r="C215" s="540" t="s">
        <v>8346</v>
      </c>
    </row>
    <row r="216" spans="1:3">
      <c r="A216" s="540"/>
      <c r="B216" s="540"/>
      <c r="C216" s="540" t="s">
        <v>8335</v>
      </c>
    </row>
    <row r="217" spans="1:3">
      <c r="A217" s="540"/>
      <c r="B217" s="540"/>
      <c r="C217" s="540" t="s">
        <v>8336</v>
      </c>
    </row>
    <row r="218" spans="1:3" s="14" customFormat="1">
      <c r="A218" s="540"/>
      <c r="B218" s="540"/>
      <c r="C218" s="540" t="s">
        <v>8385</v>
      </c>
    </row>
    <row r="219" spans="1:3">
      <c r="A219" s="540"/>
      <c r="B219" s="540"/>
      <c r="C219" s="540" t="s">
        <v>8220</v>
      </c>
    </row>
    <row r="220" spans="1:3">
      <c r="A220" s="540"/>
      <c r="B220" s="540"/>
      <c r="C220" s="540" t="s">
        <v>8204</v>
      </c>
    </row>
    <row r="221" spans="1:3" s="14" customFormat="1">
      <c r="A221" s="106"/>
      <c r="B221" s="106"/>
      <c r="C221" s="540"/>
    </row>
    <row r="222" spans="1:3" s="14" customFormat="1">
      <c r="A222" s="106"/>
      <c r="B222" s="106"/>
      <c r="C222" s="540"/>
    </row>
    <row r="223" spans="1:3" s="14" customFormat="1">
      <c r="A223" s="146" t="s">
        <v>6307</v>
      </c>
      <c r="B223" s="150">
        <v>45897</v>
      </c>
      <c r="C223" s="569" t="s">
        <v>8398</v>
      </c>
    </row>
    <row r="224" spans="1:3" s="14" customFormat="1">
      <c r="A224" s="540"/>
      <c r="B224" s="540"/>
      <c r="C224" s="540" t="s">
        <v>8399</v>
      </c>
    </row>
    <row r="225" spans="1:3" s="14" customFormat="1">
      <c r="A225" s="540"/>
      <c r="B225" s="540"/>
      <c r="C225" s="255" t="s">
        <v>8400</v>
      </c>
    </row>
    <row r="226" spans="1:3" s="14" customFormat="1">
      <c r="A226" s="540"/>
      <c r="B226" s="540"/>
      <c r="C226" s="540" t="s">
        <v>8220</v>
      </c>
    </row>
    <row r="227" spans="1:3" s="14" customFormat="1">
      <c r="A227" s="540"/>
      <c r="B227" s="540"/>
      <c r="C227" s="540" t="s">
        <v>8204</v>
      </c>
    </row>
    <row r="228" spans="1:3" s="14" customFormat="1">
      <c r="A228" s="106"/>
      <c r="B228" s="106"/>
      <c r="C228" s="540"/>
    </row>
    <row r="229" spans="1:3" s="14" customFormat="1">
      <c r="A229" s="146" t="s">
        <v>6489</v>
      </c>
      <c r="B229" s="150">
        <v>45962</v>
      </c>
      <c r="C229" s="569" t="s">
        <v>6944</v>
      </c>
    </row>
    <row r="230" spans="1:3" s="14" customFormat="1">
      <c r="A230" s="540"/>
      <c r="B230" s="540"/>
      <c r="C230" s="255" t="s">
        <v>8490</v>
      </c>
    </row>
    <row r="231" spans="1:3" s="14" customFormat="1">
      <c r="A231" s="540"/>
      <c r="B231" s="540"/>
      <c r="C231" s="540" t="s">
        <v>8220</v>
      </c>
    </row>
    <row r="232" spans="1:3" s="14" customFormat="1">
      <c r="A232" s="540"/>
      <c r="B232" s="540"/>
      <c r="C232" s="540" t="s">
        <v>6849</v>
      </c>
    </row>
    <row r="234" spans="1:3" s="14" customFormat="1">
      <c r="A234" s="115"/>
      <c r="B234" s="105">
        <v>2026</v>
      </c>
      <c r="C234" s="116"/>
    </row>
    <row r="235" spans="1:3" s="14" customFormat="1">
      <c r="A235" s="146" t="s">
        <v>6856</v>
      </c>
      <c r="B235" s="150">
        <v>46040</v>
      </c>
      <c r="C235" s="569" t="s">
        <v>8516</v>
      </c>
    </row>
    <row r="236" spans="1:3">
      <c r="A236" s="243"/>
      <c r="B236" s="243"/>
      <c r="C236" s="540" t="s">
        <v>8220</v>
      </c>
    </row>
    <row r="237" spans="1:3">
      <c r="A237" s="243"/>
      <c r="B237" s="243"/>
      <c r="C237" s="540" t="s">
        <v>8204</v>
      </c>
    </row>
    <row r="238" spans="1:3">
      <c r="A238" s="243"/>
      <c r="B238" s="243"/>
      <c r="C238" s="242" t="s">
        <v>7049</v>
      </c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I781"/>
  <sheetViews>
    <sheetView zoomScale="145" zoomScaleNormal="145" workbookViewId="0">
      <pane ySplit="3" topLeftCell="A4" activePane="bottomLeft" state="frozen"/>
      <selection pane="bottomLeft" activeCell="A7" sqref="A7"/>
    </sheetView>
  </sheetViews>
  <sheetFormatPr defaultColWidth="9.140625" defaultRowHeight="12.75"/>
  <cols>
    <col min="1" max="1" width="30.140625" style="611" customWidth="1"/>
    <col min="2" max="2" width="13" style="611" customWidth="1"/>
    <col min="3" max="3" width="9.85546875" style="613" bestFit="1" customWidth="1"/>
    <col min="4" max="4" width="49.42578125" style="622" bestFit="1" customWidth="1"/>
    <col min="5" max="5" width="9.28515625" style="247" bestFit="1" customWidth="1"/>
    <col min="6" max="6" width="18.140625" style="247" bestFit="1" customWidth="1"/>
    <col min="7" max="7" width="6" style="613" bestFit="1" customWidth="1"/>
    <col min="8" max="8" width="7.7109375" style="611" bestFit="1" customWidth="1"/>
    <col min="9" max="9" width="9" style="613" bestFit="1" customWidth="1"/>
    <col min="10" max="10" width="9.42578125" style="568" bestFit="1" customWidth="1"/>
    <col min="11" max="11" width="11.42578125" style="577" bestFit="1" customWidth="1"/>
    <col min="12" max="12" width="9.5703125" style="614" bestFit="1" customWidth="1"/>
    <col min="13" max="13" width="9.140625" style="612" bestFit="1" customWidth="1"/>
    <col min="14" max="14" width="9.42578125" style="615" bestFit="1" customWidth="1"/>
    <col min="15" max="15" width="53" style="616" customWidth="1"/>
    <col min="16" max="16" width="12.140625" style="226" customWidth="1"/>
    <col min="17" max="16384" width="9.140625" style="568"/>
  </cols>
  <sheetData>
    <row r="1" spans="1:16" s="579" customFormat="1" ht="23.25">
      <c r="A1" s="969" t="s">
        <v>5469</v>
      </c>
      <c r="B1" s="970"/>
      <c r="C1" s="970"/>
      <c r="D1" s="970"/>
      <c r="E1" s="17"/>
      <c r="F1" s="246"/>
      <c r="G1" s="17"/>
      <c r="H1" s="17"/>
      <c r="I1" s="17"/>
      <c r="J1" s="17"/>
      <c r="K1" s="17"/>
      <c r="L1" s="17"/>
      <c r="M1" s="17"/>
      <c r="N1" s="545"/>
      <c r="O1" s="578"/>
      <c r="P1" s="95"/>
    </row>
    <row r="2" spans="1:16" s="581" customFormat="1" ht="12">
      <c r="A2" s="27" t="s">
        <v>8538</v>
      </c>
      <c r="C2" s="27"/>
      <c r="D2" s="617"/>
      <c r="E2" s="19"/>
      <c r="F2" s="245"/>
      <c r="G2" s="19"/>
      <c r="H2" s="19"/>
      <c r="I2" s="19"/>
      <c r="J2" s="19"/>
      <c r="K2" s="19"/>
      <c r="L2" s="19"/>
      <c r="M2" s="19"/>
      <c r="N2" s="546"/>
      <c r="O2" s="580"/>
      <c r="P2" s="96"/>
    </row>
    <row r="3" spans="1:16" s="582" customFormat="1" ht="45">
      <c r="A3" s="28" t="s">
        <v>3694</v>
      </c>
      <c r="B3" s="21" t="s">
        <v>3685</v>
      </c>
      <c r="C3" s="21" t="s">
        <v>3695</v>
      </c>
      <c r="D3" s="22" t="s">
        <v>3686</v>
      </c>
      <c r="E3" s="42" t="s">
        <v>3687</v>
      </c>
      <c r="F3" s="20" t="s">
        <v>3881</v>
      </c>
      <c r="G3" s="21" t="s">
        <v>87</v>
      </c>
      <c r="H3" s="21" t="s">
        <v>3688</v>
      </c>
      <c r="I3" s="21" t="s">
        <v>3689</v>
      </c>
      <c r="J3" s="21" t="s">
        <v>3800</v>
      </c>
      <c r="K3" s="21" t="s">
        <v>5448</v>
      </c>
      <c r="L3" s="41" t="s">
        <v>3690</v>
      </c>
      <c r="M3" s="21" t="s">
        <v>3691</v>
      </c>
      <c r="N3" s="23" t="s">
        <v>3692</v>
      </c>
      <c r="O3" s="23" t="s">
        <v>3693</v>
      </c>
      <c r="P3" s="99" t="s">
        <v>4712</v>
      </c>
    </row>
    <row r="4" spans="1:16" s="225" customFormat="1">
      <c r="A4" s="571" t="s">
        <v>3752</v>
      </c>
      <c r="B4" s="549"/>
      <c r="C4" s="572"/>
      <c r="D4" s="38"/>
      <c r="E4" s="583"/>
      <c r="F4" s="583"/>
      <c r="G4" s="30"/>
      <c r="H4" s="583"/>
      <c r="I4" s="31"/>
      <c r="J4" s="547"/>
      <c r="K4" s="547"/>
      <c r="L4" s="34"/>
      <c r="M4" s="32"/>
      <c r="N4" s="547"/>
      <c r="O4" s="584"/>
      <c r="P4" s="97"/>
    </row>
    <row r="5" spans="1:16" s="225" customFormat="1">
      <c r="A5" s="573" t="s">
        <v>3753</v>
      </c>
      <c r="B5" s="574"/>
      <c r="C5" s="575"/>
      <c r="D5" s="39"/>
      <c r="E5" s="585"/>
      <c r="F5" s="585"/>
      <c r="G5" s="24"/>
      <c r="H5" s="24"/>
      <c r="I5" s="33"/>
      <c r="J5" s="24"/>
      <c r="K5" s="24"/>
      <c r="L5" s="25"/>
      <c r="M5" s="25"/>
      <c r="N5" s="548"/>
      <c r="O5" s="586"/>
      <c r="P5" s="98"/>
    </row>
    <row r="6" spans="1:16" s="596" customFormat="1">
      <c r="A6" s="587" t="s">
        <v>7961</v>
      </c>
      <c r="B6" s="588"/>
      <c r="C6" s="589"/>
      <c r="D6" s="618"/>
      <c r="E6" s="590"/>
      <c r="F6" s="590"/>
      <c r="G6" s="591"/>
      <c r="H6" s="592" t="s">
        <v>319</v>
      </c>
      <c r="I6" s="593"/>
      <c r="J6" s="592"/>
      <c r="K6" s="592"/>
      <c r="L6" s="592"/>
      <c r="M6" s="594"/>
      <c r="N6" s="595"/>
      <c r="O6" s="550"/>
      <c r="P6" s="222"/>
    </row>
    <row r="7" spans="1:16" s="606" customFormat="1">
      <c r="A7" s="697" t="s">
        <v>7962</v>
      </c>
      <c r="C7" s="698" t="s">
        <v>7976</v>
      </c>
      <c r="D7" s="699" t="s">
        <v>7990</v>
      </c>
      <c r="E7" s="700" t="s">
        <v>4162</v>
      </c>
      <c r="F7" s="701">
        <v>1626</v>
      </c>
      <c r="G7" s="702" t="s">
        <v>38</v>
      </c>
      <c r="H7" s="698" t="s">
        <v>39</v>
      </c>
      <c r="I7" s="703">
        <v>8525890000</v>
      </c>
      <c r="J7" s="698" t="s">
        <v>387</v>
      </c>
      <c r="K7" s="698">
        <v>99</v>
      </c>
      <c r="L7" s="704">
        <v>200</v>
      </c>
      <c r="M7" s="698">
        <v>5</v>
      </c>
      <c r="N7" s="704">
        <v>4060039162342</v>
      </c>
      <c r="O7" s="705"/>
      <c r="P7" s="706"/>
    </row>
    <row r="8" spans="1:16" s="606" customFormat="1">
      <c r="A8" s="697" t="s">
        <v>7963</v>
      </c>
      <c r="C8" s="698" t="s">
        <v>7977</v>
      </c>
      <c r="D8" s="699" t="s">
        <v>7991</v>
      </c>
      <c r="E8" s="700" t="s">
        <v>4162</v>
      </c>
      <c r="F8" s="701">
        <v>1626</v>
      </c>
      <c r="G8" s="702" t="s">
        <v>38</v>
      </c>
      <c r="H8" s="698" t="s">
        <v>39</v>
      </c>
      <c r="I8" s="703">
        <v>8525890000</v>
      </c>
      <c r="J8" s="698" t="s">
        <v>387</v>
      </c>
      <c r="K8" s="698">
        <v>99</v>
      </c>
      <c r="L8" s="704">
        <v>175</v>
      </c>
      <c r="M8" s="698">
        <v>5</v>
      </c>
      <c r="N8" s="704">
        <v>4060039162359</v>
      </c>
      <c r="O8" s="705"/>
      <c r="P8" s="706"/>
    </row>
    <row r="9" spans="1:16" s="606" customFormat="1">
      <c r="A9" s="697" t="s">
        <v>7964</v>
      </c>
      <c r="C9" s="698" t="s">
        <v>7978</v>
      </c>
      <c r="D9" s="699" t="s">
        <v>7992</v>
      </c>
      <c r="E9" s="700" t="s">
        <v>4162</v>
      </c>
      <c r="F9" s="701">
        <v>1626</v>
      </c>
      <c r="G9" s="702" t="s">
        <v>38</v>
      </c>
      <c r="H9" s="698" t="s">
        <v>39</v>
      </c>
      <c r="I9" s="703">
        <v>8525890000</v>
      </c>
      <c r="J9" s="698" t="s">
        <v>387</v>
      </c>
      <c r="K9" s="698">
        <v>99</v>
      </c>
      <c r="L9" s="704">
        <v>50</v>
      </c>
      <c r="M9" s="698">
        <v>5</v>
      </c>
      <c r="N9" s="704">
        <v>4060039162366</v>
      </c>
      <c r="O9" s="705"/>
      <c r="P9" s="706"/>
    </row>
    <row r="10" spans="1:16" s="606" customFormat="1">
      <c r="A10" s="697" t="s">
        <v>7965</v>
      </c>
      <c r="B10" s="48"/>
      <c r="C10" s="698" t="s">
        <v>7979</v>
      </c>
      <c r="D10" s="699" t="s">
        <v>7993</v>
      </c>
      <c r="E10" s="700" t="s">
        <v>4162</v>
      </c>
      <c r="F10" s="701">
        <v>1999</v>
      </c>
      <c r="G10" s="702" t="s">
        <v>38</v>
      </c>
      <c r="H10" s="698" t="s">
        <v>39</v>
      </c>
      <c r="I10" s="703">
        <v>8525890000</v>
      </c>
      <c r="J10" s="698" t="s">
        <v>387</v>
      </c>
      <c r="K10" s="698">
        <v>99</v>
      </c>
      <c r="L10" s="704">
        <v>125</v>
      </c>
      <c r="M10" s="698">
        <v>5</v>
      </c>
      <c r="N10" s="704">
        <v>4060039162373</v>
      </c>
      <c r="O10" s="705"/>
      <c r="P10" s="706"/>
    </row>
    <row r="11" spans="1:16" s="606" customFormat="1">
      <c r="A11" s="697" t="s">
        <v>7966</v>
      </c>
      <c r="C11" s="698" t="s">
        <v>7980</v>
      </c>
      <c r="D11" s="699" t="s">
        <v>7994</v>
      </c>
      <c r="E11" s="700" t="s">
        <v>4162</v>
      </c>
      <c r="F11" s="701">
        <v>1999</v>
      </c>
      <c r="G11" s="702" t="s">
        <v>38</v>
      </c>
      <c r="H11" s="698" t="s">
        <v>39</v>
      </c>
      <c r="I11" s="703">
        <v>8525890000</v>
      </c>
      <c r="J11" s="698" t="s">
        <v>387</v>
      </c>
      <c r="K11" s="698">
        <v>99</v>
      </c>
      <c r="L11" s="704">
        <v>100</v>
      </c>
      <c r="M11" s="698">
        <v>5</v>
      </c>
      <c r="N11" s="704">
        <v>4060039162380</v>
      </c>
      <c r="O11" s="705"/>
      <c r="P11" s="706"/>
    </row>
    <row r="12" spans="1:16" s="606" customFormat="1">
      <c r="A12" s="697" t="s">
        <v>7967</v>
      </c>
      <c r="C12" s="698" t="s">
        <v>7981</v>
      </c>
      <c r="D12" s="699" t="s">
        <v>7995</v>
      </c>
      <c r="E12" s="700" t="s">
        <v>4162</v>
      </c>
      <c r="F12" s="701">
        <v>1999</v>
      </c>
      <c r="G12" s="702" t="s">
        <v>38</v>
      </c>
      <c r="H12" s="698" t="s">
        <v>39</v>
      </c>
      <c r="I12" s="703">
        <v>8525890000</v>
      </c>
      <c r="J12" s="698" t="s">
        <v>387</v>
      </c>
      <c r="K12" s="698">
        <v>99</v>
      </c>
      <c r="L12" s="704">
        <v>50</v>
      </c>
      <c r="M12" s="698">
        <v>5</v>
      </c>
      <c r="N12" s="704">
        <v>4060039162397</v>
      </c>
      <c r="O12" s="705"/>
      <c r="P12" s="706"/>
    </row>
    <row r="13" spans="1:16" s="606" customFormat="1">
      <c r="A13" s="697" t="s">
        <v>7968</v>
      </c>
      <c r="C13" s="698" t="s">
        <v>7982</v>
      </c>
      <c r="D13" s="699" t="s">
        <v>7996</v>
      </c>
      <c r="E13" s="700" t="s">
        <v>4162</v>
      </c>
      <c r="F13" s="701">
        <v>1832</v>
      </c>
      <c r="G13" s="702" t="s">
        <v>38</v>
      </c>
      <c r="H13" s="698" t="s">
        <v>39</v>
      </c>
      <c r="I13" s="703">
        <v>8525890000</v>
      </c>
      <c r="J13" s="698" t="s">
        <v>387</v>
      </c>
      <c r="K13" s="698">
        <v>99</v>
      </c>
      <c r="L13" s="704">
        <v>50</v>
      </c>
      <c r="M13" s="698">
        <v>5</v>
      </c>
      <c r="N13" s="704">
        <v>4060039162526</v>
      </c>
      <c r="O13" s="705"/>
      <c r="P13" s="706"/>
    </row>
    <row r="14" spans="1:16" s="606" customFormat="1">
      <c r="A14" s="697" t="s">
        <v>7969</v>
      </c>
      <c r="C14" s="698" t="s">
        <v>7983</v>
      </c>
      <c r="D14" s="699" t="s">
        <v>7997</v>
      </c>
      <c r="E14" s="700" t="s">
        <v>4162</v>
      </c>
      <c r="F14" s="701">
        <v>2205</v>
      </c>
      <c r="G14" s="702" t="s">
        <v>38</v>
      </c>
      <c r="H14" s="698" t="s">
        <v>39</v>
      </c>
      <c r="I14" s="703">
        <v>8525890000</v>
      </c>
      <c r="J14" s="698" t="s">
        <v>387</v>
      </c>
      <c r="K14" s="698">
        <v>99</v>
      </c>
      <c r="L14" s="704">
        <v>25</v>
      </c>
      <c r="M14" s="698">
        <v>5</v>
      </c>
      <c r="N14" s="704">
        <v>4060039162533</v>
      </c>
      <c r="O14" s="705"/>
      <c r="P14" s="706"/>
    </row>
    <row r="15" spans="1:16" s="606" customFormat="1">
      <c r="A15" s="697" t="s">
        <v>7970</v>
      </c>
      <c r="C15" s="698" t="s">
        <v>7984</v>
      </c>
      <c r="D15" s="699" t="s">
        <v>7998</v>
      </c>
      <c r="E15" s="700" t="s">
        <v>4162</v>
      </c>
      <c r="F15" s="701">
        <v>1754</v>
      </c>
      <c r="G15" s="702" t="s">
        <v>38</v>
      </c>
      <c r="H15" s="698" t="s">
        <v>39</v>
      </c>
      <c r="I15" s="703">
        <v>8525890000</v>
      </c>
      <c r="J15" s="698" t="s">
        <v>387</v>
      </c>
      <c r="K15" s="698">
        <v>99</v>
      </c>
      <c r="L15" s="704">
        <v>40</v>
      </c>
      <c r="M15" s="698">
        <v>5</v>
      </c>
      <c r="N15" s="704">
        <v>4060039162281</v>
      </c>
      <c r="O15" s="705"/>
      <c r="P15" s="706"/>
    </row>
    <row r="16" spans="1:16" s="606" customFormat="1">
      <c r="A16" s="697" t="s">
        <v>7971</v>
      </c>
      <c r="C16" s="698" t="s">
        <v>7985</v>
      </c>
      <c r="D16" s="699" t="s">
        <v>7999</v>
      </c>
      <c r="E16" s="700" t="s">
        <v>4162</v>
      </c>
      <c r="F16" s="701">
        <v>1754</v>
      </c>
      <c r="G16" s="702" t="s">
        <v>38</v>
      </c>
      <c r="H16" s="698" t="s">
        <v>39</v>
      </c>
      <c r="I16" s="703">
        <v>8525890000</v>
      </c>
      <c r="J16" s="698" t="s">
        <v>387</v>
      </c>
      <c r="K16" s="698">
        <v>99</v>
      </c>
      <c r="L16" s="704">
        <v>30</v>
      </c>
      <c r="M16" s="698">
        <v>5</v>
      </c>
      <c r="N16" s="704">
        <v>4060039162298</v>
      </c>
      <c r="O16" s="705"/>
      <c r="P16" s="706"/>
    </row>
    <row r="17" spans="1:16" s="606" customFormat="1">
      <c r="A17" s="697" t="s">
        <v>7972</v>
      </c>
      <c r="C17" s="698" t="s">
        <v>7986</v>
      </c>
      <c r="D17" s="699" t="s">
        <v>8000</v>
      </c>
      <c r="E17" s="700" t="s">
        <v>4162</v>
      </c>
      <c r="F17" s="701">
        <v>1754</v>
      </c>
      <c r="G17" s="702" t="s">
        <v>38</v>
      </c>
      <c r="H17" s="698" t="s">
        <v>39</v>
      </c>
      <c r="I17" s="703">
        <v>8525890000</v>
      </c>
      <c r="J17" s="698" t="s">
        <v>387</v>
      </c>
      <c r="K17" s="698">
        <v>99</v>
      </c>
      <c r="L17" s="704">
        <v>20</v>
      </c>
      <c r="M17" s="698">
        <v>5</v>
      </c>
      <c r="N17" s="704">
        <v>4060039162304</v>
      </c>
      <c r="O17" s="705"/>
      <c r="P17" s="706"/>
    </row>
    <row r="18" spans="1:16" s="606" customFormat="1">
      <c r="A18" s="697" t="s">
        <v>7973</v>
      </c>
      <c r="C18" s="698" t="s">
        <v>7987</v>
      </c>
      <c r="D18" s="699" t="s">
        <v>8001</v>
      </c>
      <c r="E18" s="700" t="s">
        <v>4162</v>
      </c>
      <c r="F18" s="701">
        <v>2127</v>
      </c>
      <c r="G18" s="702" t="s">
        <v>38</v>
      </c>
      <c r="H18" s="698" t="s">
        <v>39</v>
      </c>
      <c r="I18" s="703">
        <v>8525890000</v>
      </c>
      <c r="J18" s="698" t="s">
        <v>387</v>
      </c>
      <c r="K18" s="698">
        <v>99</v>
      </c>
      <c r="L18" s="704">
        <v>75</v>
      </c>
      <c r="M18" s="698">
        <v>5</v>
      </c>
      <c r="N18" s="704">
        <v>4060039162311</v>
      </c>
      <c r="O18" s="705"/>
      <c r="P18" s="706"/>
    </row>
    <row r="19" spans="1:16" s="606" customFormat="1">
      <c r="A19" s="697" t="s">
        <v>7974</v>
      </c>
      <c r="C19" s="698" t="s">
        <v>7988</v>
      </c>
      <c r="D19" s="699" t="s">
        <v>8002</v>
      </c>
      <c r="E19" s="700" t="s">
        <v>4162</v>
      </c>
      <c r="F19" s="701">
        <v>2127</v>
      </c>
      <c r="G19" s="702" t="s">
        <v>38</v>
      </c>
      <c r="H19" s="698" t="s">
        <v>39</v>
      </c>
      <c r="I19" s="703">
        <v>8525890000</v>
      </c>
      <c r="J19" s="698" t="s">
        <v>387</v>
      </c>
      <c r="K19" s="698">
        <v>99</v>
      </c>
      <c r="L19" s="704">
        <v>40</v>
      </c>
      <c r="M19" s="698">
        <v>5</v>
      </c>
      <c r="N19" s="704">
        <v>4060039162328</v>
      </c>
      <c r="O19" s="705"/>
      <c r="P19" s="706"/>
    </row>
    <row r="20" spans="1:16" s="606" customFormat="1">
      <c r="A20" s="697" t="s">
        <v>7975</v>
      </c>
      <c r="C20" s="698" t="s">
        <v>7989</v>
      </c>
      <c r="D20" s="699" t="s">
        <v>8003</v>
      </c>
      <c r="E20" s="700" t="s">
        <v>4162</v>
      </c>
      <c r="F20" s="701">
        <v>2127</v>
      </c>
      <c r="G20" s="702" t="s">
        <v>38</v>
      </c>
      <c r="H20" s="698" t="s">
        <v>39</v>
      </c>
      <c r="I20" s="703">
        <v>8525890000</v>
      </c>
      <c r="J20" s="698" t="s">
        <v>387</v>
      </c>
      <c r="K20" s="698">
        <v>99</v>
      </c>
      <c r="L20" s="704">
        <v>20</v>
      </c>
      <c r="M20" s="698">
        <v>5</v>
      </c>
      <c r="N20" s="704">
        <v>4060039162335</v>
      </c>
      <c r="O20" s="705"/>
      <c r="P20" s="706"/>
    </row>
    <row r="21" spans="1:16" s="604" customFormat="1">
      <c r="A21" s="597" t="s">
        <v>8052</v>
      </c>
      <c r="B21" s="598"/>
      <c r="C21" s="599"/>
      <c r="D21" s="619"/>
      <c r="E21" s="600"/>
      <c r="F21" s="707"/>
      <c r="G21" s="600"/>
      <c r="H21" s="600"/>
      <c r="I21" s="600"/>
      <c r="J21" s="600"/>
      <c r="K21" s="600"/>
      <c r="L21" s="601" t="s">
        <v>319</v>
      </c>
      <c r="M21" s="602" t="s">
        <v>1761</v>
      </c>
      <c r="N21" s="603"/>
      <c r="O21" s="551"/>
      <c r="P21" s="223"/>
    </row>
    <row r="22" spans="1:16" s="604" customFormat="1" ht="24.75">
      <c r="A22" s="697" t="s">
        <v>8053</v>
      </c>
      <c r="B22" s="708"/>
      <c r="C22" s="698" t="s">
        <v>8057</v>
      </c>
      <c r="D22" s="699" t="s">
        <v>8136</v>
      </c>
      <c r="E22" s="700" t="s">
        <v>4162</v>
      </c>
      <c r="F22" s="701">
        <v>1934</v>
      </c>
      <c r="G22" s="698" t="s">
        <v>38</v>
      </c>
      <c r="H22" s="698" t="s">
        <v>39</v>
      </c>
      <c r="I22" s="703">
        <v>8525890000</v>
      </c>
      <c r="J22" s="698" t="s">
        <v>387</v>
      </c>
      <c r="K22" s="698">
        <v>99</v>
      </c>
      <c r="L22" s="704">
        <v>100</v>
      </c>
      <c r="M22" s="698">
        <v>5</v>
      </c>
      <c r="N22" s="704">
        <v>4060039159854</v>
      </c>
      <c r="O22" s="709" t="s">
        <v>8520</v>
      </c>
      <c r="P22" s="710"/>
    </row>
    <row r="23" spans="1:16" s="604" customFormat="1" ht="24.75">
      <c r="A23" s="697" t="s">
        <v>8054</v>
      </c>
      <c r="B23" s="48"/>
      <c r="C23" s="698" t="s">
        <v>8058</v>
      </c>
      <c r="D23" s="699" t="s">
        <v>8138</v>
      </c>
      <c r="E23" s="700" t="s">
        <v>4162</v>
      </c>
      <c r="F23" s="701">
        <v>2198</v>
      </c>
      <c r="G23" s="698" t="s">
        <v>38</v>
      </c>
      <c r="H23" s="698" t="s">
        <v>39</v>
      </c>
      <c r="I23" s="703">
        <v>8525890000</v>
      </c>
      <c r="J23" s="698" t="s">
        <v>387</v>
      </c>
      <c r="K23" s="698">
        <v>99</v>
      </c>
      <c r="L23" s="704">
        <v>350</v>
      </c>
      <c r="M23" s="698">
        <v>5</v>
      </c>
      <c r="N23" s="704">
        <v>4060039159847</v>
      </c>
      <c r="O23" s="709" t="s">
        <v>8520</v>
      </c>
      <c r="P23" s="710"/>
    </row>
    <row r="24" spans="1:16" s="604" customFormat="1" ht="24.75">
      <c r="A24" s="697" t="s">
        <v>8055</v>
      </c>
      <c r="B24" s="708"/>
      <c r="C24" s="698" t="s">
        <v>8059</v>
      </c>
      <c r="D24" s="699" t="s">
        <v>8137</v>
      </c>
      <c r="E24" s="700" t="s">
        <v>4162</v>
      </c>
      <c r="F24" s="701">
        <v>2429</v>
      </c>
      <c r="G24" s="698" t="s">
        <v>38</v>
      </c>
      <c r="H24" s="698" t="s">
        <v>39</v>
      </c>
      <c r="I24" s="703">
        <v>8525890000</v>
      </c>
      <c r="J24" s="698" t="s">
        <v>387</v>
      </c>
      <c r="K24" s="698">
        <v>99</v>
      </c>
      <c r="L24" s="704">
        <v>100</v>
      </c>
      <c r="M24" s="698">
        <v>5</v>
      </c>
      <c r="N24" s="704">
        <v>4060039159878</v>
      </c>
      <c r="O24" s="709" t="s">
        <v>8520</v>
      </c>
      <c r="P24" s="710"/>
    </row>
    <row r="25" spans="1:16" s="604" customFormat="1" ht="24.75">
      <c r="A25" s="697" t="s">
        <v>8056</v>
      </c>
      <c r="B25" s="708"/>
      <c r="C25" s="698" t="s">
        <v>8060</v>
      </c>
      <c r="D25" s="699" t="s">
        <v>8139</v>
      </c>
      <c r="E25" s="700" t="s">
        <v>4162</v>
      </c>
      <c r="F25" s="701">
        <v>2624</v>
      </c>
      <c r="G25" s="698" t="s">
        <v>38</v>
      </c>
      <c r="H25" s="698" t="s">
        <v>39</v>
      </c>
      <c r="I25" s="703">
        <v>8525890000</v>
      </c>
      <c r="J25" s="698" t="s">
        <v>387</v>
      </c>
      <c r="K25" s="698">
        <v>99</v>
      </c>
      <c r="L25" s="704">
        <v>500</v>
      </c>
      <c r="M25" s="698">
        <v>5</v>
      </c>
      <c r="N25" s="704">
        <v>4060039159861</v>
      </c>
      <c r="O25" s="709"/>
      <c r="P25" s="710"/>
    </row>
    <row r="26" spans="1:16" s="604" customFormat="1" ht="24.75">
      <c r="A26" s="697" t="s">
        <v>8339</v>
      </c>
      <c r="B26" s="708"/>
      <c r="C26" s="698" t="s">
        <v>8340</v>
      </c>
      <c r="D26" s="699" t="s">
        <v>8392</v>
      </c>
      <c r="E26" s="700" t="s">
        <v>4162</v>
      </c>
      <c r="F26" s="701">
        <v>2492</v>
      </c>
      <c r="G26" s="698" t="s">
        <v>38</v>
      </c>
      <c r="H26" s="698" t="s">
        <v>39</v>
      </c>
      <c r="I26" s="703">
        <v>8525890000</v>
      </c>
      <c r="J26" s="698" t="s">
        <v>387</v>
      </c>
      <c r="K26" s="698">
        <v>99</v>
      </c>
      <c r="L26" s="704">
        <v>30</v>
      </c>
      <c r="M26" s="698">
        <v>5</v>
      </c>
      <c r="N26" s="704">
        <v>4060039203427</v>
      </c>
      <c r="O26" s="709"/>
      <c r="P26" s="710"/>
    </row>
    <row r="27" spans="1:16" s="606" customFormat="1">
      <c r="A27" s="597" t="s">
        <v>7089</v>
      </c>
      <c r="B27" s="598"/>
      <c r="C27" s="599"/>
      <c r="D27" s="619"/>
      <c r="E27" s="600"/>
      <c r="F27" s="707"/>
      <c r="G27" s="600"/>
      <c r="H27" s="600"/>
      <c r="I27" s="600"/>
      <c r="J27" s="600"/>
      <c r="K27" s="600"/>
      <c r="L27" s="601" t="s">
        <v>319</v>
      </c>
      <c r="M27" s="602"/>
      <c r="N27" s="603"/>
      <c r="O27" s="711"/>
      <c r="P27" s="223"/>
    </row>
    <row r="28" spans="1:16" s="606" customFormat="1">
      <c r="A28" s="712" t="s">
        <v>7083</v>
      </c>
      <c r="B28" s="702"/>
      <c r="C28" s="702" t="s">
        <v>7085</v>
      </c>
      <c r="D28" s="713" t="s">
        <v>7939</v>
      </c>
      <c r="E28" s="700" t="s">
        <v>4162</v>
      </c>
      <c r="F28" s="701">
        <v>3475</v>
      </c>
      <c r="G28" s="702" t="s">
        <v>38</v>
      </c>
      <c r="H28" s="702" t="s">
        <v>39</v>
      </c>
      <c r="I28" s="703">
        <v>8525890000</v>
      </c>
      <c r="J28" s="702" t="s">
        <v>387</v>
      </c>
      <c r="K28" s="698">
        <v>99</v>
      </c>
      <c r="L28" s="704">
        <v>100</v>
      </c>
      <c r="M28" s="702">
        <v>5</v>
      </c>
      <c r="N28" s="704" t="s">
        <v>7087</v>
      </c>
      <c r="O28" s="709"/>
      <c r="P28" s="706"/>
    </row>
    <row r="29" spans="1:16" s="606" customFormat="1">
      <c r="A29" s="712" t="s">
        <v>7084</v>
      </c>
      <c r="B29" s="702"/>
      <c r="C29" s="702" t="s">
        <v>7086</v>
      </c>
      <c r="D29" s="713" t="s">
        <v>7940</v>
      </c>
      <c r="E29" s="700" t="s">
        <v>4162</v>
      </c>
      <c r="F29" s="701">
        <v>4637</v>
      </c>
      <c r="G29" s="702" t="s">
        <v>38</v>
      </c>
      <c r="H29" s="702" t="s">
        <v>39</v>
      </c>
      <c r="I29" s="703">
        <v>8525890000</v>
      </c>
      <c r="J29" s="702" t="s">
        <v>387</v>
      </c>
      <c r="K29" s="698">
        <v>99</v>
      </c>
      <c r="L29" s="704">
        <v>100</v>
      </c>
      <c r="M29" s="702">
        <v>5</v>
      </c>
      <c r="N29" s="704" t="s">
        <v>7088</v>
      </c>
      <c r="O29" s="709"/>
      <c r="P29" s="706"/>
    </row>
    <row r="30" spans="1:16" s="606" customFormat="1">
      <c r="A30" s="712" t="s">
        <v>7908</v>
      </c>
      <c r="B30" s="48"/>
      <c r="C30" s="702" t="s">
        <v>7909</v>
      </c>
      <c r="D30" s="713" t="s">
        <v>7941</v>
      </c>
      <c r="E30" s="700" t="s">
        <v>4162</v>
      </c>
      <c r="F30" s="701">
        <v>5559</v>
      </c>
      <c r="G30" s="702" t="s">
        <v>38</v>
      </c>
      <c r="H30" s="702" t="s">
        <v>39</v>
      </c>
      <c r="I30" s="703">
        <v>8525890000</v>
      </c>
      <c r="J30" s="702" t="s">
        <v>387</v>
      </c>
      <c r="K30" s="698">
        <v>99</v>
      </c>
      <c r="L30" s="704">
        <v>25</v>
      </c>
      <c r="M30" s="702">
        <v>5</v>
      </c>
      <c r="N30" s="704">
        <v>4060039131645</v>
      </c>
      <c r="O30" s="709"/>
      <c r="P30" s="706"/>
    </row>
    <row r="31" spans="1:16" s="606" customFormat="1">
      <c r="A31" s="712" t="s">
        <v>7134</v>
      </c>
      <c r="B31" s="702"/>
      <c r="C31" s="702" t="s">
        <v>7136</v>
      </c>
      <c r="D31" s="713" t="s">
        <v>7942</v>
      </c>
      <c r="E31" s="700" t="s">
        <v>4162</v>
      </c>
      <c r="F31" s="701">
        <v>3917</v>
      </c>
      <c r="G31" s="702" t="s">
        <v>38</v>
      </c>
      <c r="H31" s="702" t="s">
        <v>39</v>
      </c>
      <c r="I31" s="703">
        <v>8525890000</v>
      </c>
      <c r="J31" s="702" t="s">
        <v>387</v>
      </c>
      <c r="K31" s="698">
        <v>99</v>
      </c>
      <c r="L31" s="704">
        <v>150</v>
      </c>
      <c r="M31" s="702">
        <v>5</v>
      </c>
      <c r="N31" s="704" t="s">
        <v>7138</v>
      </c>
      <c r="O31" s="709"/>
      <c r="P31" s="706"/>
    </row>
    <row r="32" spans="1:16" s="606" customFormat="1">
      <c r="A32" s="712" t="s">
        <v>7135</v>
      </c>
      <c r="B32" s="702"/>
      <c r="C32" s="702" t="s">
        <v>7137</v>
      </c>
      <c r="D32" s="713" t="s">
        <v>7943</v>
      </c>
      <c r="E32" s="700" t="s">
        <v>4162</v>
      </c>
      <c r="F32" s="701">
        <v>4925</v>
      </c>
      <c r="G32" s="702" t="s">
        <v>38</v>
      </c>
      <c r="H32" s="702" t="s">
        <v>39</v>
      </c>
      <c r="I32" s="703">
        <v>8525890000</v>
      </c>
      <c r="J32" s="702" t="s">
        <v>387</v>
      </c>
      <c r="K32" s="698">
        <v>99</v>
      </c>
      <c r="L32" s="704">
        <v>250</v>
      </c>
      <c r="M32" s="702">
        <v>5</v>
      </c>
      <c r="N32" s="704" t="s">
        <v>7139</v>
      </c>
      <c r="O32" s="709"/>
      <c r="P32" s="706"/>
    </row>
    <row r="33" spans="1:16" s="606" customFormat="1">
      <c r="A33" s="712" t="s">
        <v>7910</v>
      </c>
      <c r="B33" s="702"/>
      <c r="C33" s="702" t="s">
        <v>7911</v>
      </c>
      <c r="D33" s="713" t="s">
        <v>7944</v>
      </c>
      <c r="E33" s="700" t="s">
        <v>4162</v>
      </c>
      <c r="F33" s="701">
        <v>6262</v>
      </c>
      <c r="G33" s="702" t="s">
        <v>38</v>
      </c>
      <c r="H33" s="702" t="s">
        <v>39</v>
      </c>
      <c r="I33" s="703">
        <v>8525890000</v>
      </c>
      <c r="J33" s="702" t="s">
        <v>387</v>
      </c>
      <c r="K33" s="698">
        <v>99</v>
      </c>
      <c r="L33" s="704">
        <v>50</v>
      </c>
      <c r="M33" s="702">
        <v>5</v>
      </c>
      <c r="N33" s="704">
        <v>4060039131652</v>
      </c>
      <c r="O33" s="709"/>
      <c r="P33" s="706"/>
    </row>
    <row r="34" spans="1:16" s="604" customFormat="1">
      <c r="A34" s="598" t="s">
        <v>8105</v>
      </c>
      <c r="B34" s="598"/>
      <c r="C34" s="599"/>
      <c r="D34" s="620"/>
      <c r="E34" s="600"/>
      <c r="F34" s="707"/>
      <c r="G34" s="600"/>
      <c r="H34" s="600"/>
      <c r="I34" s="600"/>
      <c r="J34" s="600"/>
      <c r="K34" s="600"/>
      <c r="L34" s="601" t="s">
        <v>319</v>
      </c>
      <c r="M34" s="603"/>
      <c r="N34" s="605"/>
      <c r="O34" s="552"/>
      <c r="P34" s="223"/>
    </row>
    <row r="35" spans="1:16" s="606" customFormat="1">
      <c r="A35" s="714" t="s">
        <v>8106</v>
      </c>
      <c r="B35" s="702"/>
      <c r="C35" s="702" t="s">
        <v>8107</v>
      </c>
      <c r="D35" s="699" t="s">
        <v>8140</v>
      </c>
      <c r="E35" s="700" t="s">
        <v>4162</v>
      </c>
      <c r="F35" s="701">
        <v>292</v>
      </c>
      <c r="G35" s="702" t="s">
        <v>38</v>
      </c>
      <c r="H35" s="702" t="s">
        <v>39</v>
      </c>
      <c r="I35" s="703">
        <v>3926909790</v>
      </c>
      <c r="J35" s="702" t="s">
        <v>387</v>
      </c>
      <c r="K35" s="698">
        <v>99</v>
      </c>
      <c r="L35" s="704">
        <v>20</v>
      </c>
      <c r="M35" s="702">
        <v>5</v>
      </c>
      <c r="N35" s="704">
        <v>4060039168856</v>
      </c>
      <c r="O35" s="709" t="s">
        <v>8520</v>
      </c>
      <c r="P35" s="706"/>
    </row>
    <row r="36" spans="1:16" s="604" customFormat="1">
      <c r="A36" s="597" t="s">
        <v>8061</v>
      </c>
      <c r="B36" s="598"/>
      <c r="C36" s="599"/>
      <c r="D36" s="619"/>
      <c r="E36" s="600"/>
      <c r="F36" s="707"/>
      <c r="G36" s="600"/>
      <c r="H36" s="600"/>
      <c r="I36" s="600"/>
      <c r="J36" s="600"/>
      <c r="K36" s="600"/>
      <c r="L36" s="601" t="s">
        <v>319</v>
      </c>
      <c r="M36" s="602" t="s">
        <v>1761</v>
      </c>
      <c r="N36" s="603"/>
      <c r="O36" s="551"/>
      <c r="P36" s="223"/>
    </row>
    <row r="37" spans="1:16" s="604" customFormat="1" ht="24.75">
      <c r="A37" s="697" t="s">
        <v>8062</v>
      </c>
      <c r="B37" s="708"/>
      <c r="C37" s="698" t="s">
        <v>8064</v>
      </c>
      <c r="D37" s="699" t="s">
        <v>8141</v>
      </c>
      <c r="E37" s="700" t="s">
        <v>4162</v>
      </c>
      <c r="F37" s="701">
        <v>2394</v>
      </c>
      <c r="G37" s="698" t="s">
        <v>38</v>
      </c>
      <c r="H37" s="698" t="s">
        <v>39</v>
      </c>
      <c r="I37" s="703">
        <v>8525890000</v>
      </c>
      <c r="J37" s="698" t="s">
        <v>387</v>
      </c>
      <c r="K37" s="698">
        <v>99</v>
      </c>
      <c r="L37" s="704">
        <v>500</v>
      </c>
      <c r="M37" s="698">
        <v>5</v>
      </c>
      <c r="N37" s="704">
        <v>4060039159885</v>
      </c>
      <c r="O37" s="709"/>
      <c r="P37" s="710"/>
    </row>
    <row r="38" spans="1:16" s="604" customFormat="1" ht="24.75">
      <c r="A38" s="697" t="s">
        <v>8063</v>
      </c>
      <c r="B38" s="48"/>
      <c r="C38" s="698" t="s">
        <v>8065</v>
      </c>
      <c r="D38" s="699" t="s">
        <v>8142</v>
      </c>
      <c r="E38" s="700" t="s">
        <v>4162</v>
      </c>
      <c r="F38" s="701">
        <v>2820</v>
      </c>
      <c r="G38" s="698" t="s">
        <v>38</v>
      </c>
      <c r="H38" s="698" t="s">
        <v>39</v>
      </c>
      <c r="I38" s="703">
        <v>8525890000</v>
      </c>
      <c r="J38" s="698" t="s">
        <v>387</v>
      </c>
      <c r="K38" s="698">
        <v>99</v>
      </c>
      <c r="L38" s="704">
        <v>750</v>
      </c>
      <c r="M38" s="698">
        <v>5</v>
      </c>
      <c r="N38" s="704">
        <v>4060039159892</v>
      </c>
      <c r="O38" s="709"/>
      <c r="P38" s="710"/>
    </row>
    <row r="39" spans="1:16" s="604" customFormat="1" ht="24.75">
      <c r="A39" s="697" t="s">
        <v>8341</v>
      </c>
      <c r="B39" s="708"/>
      <c r="C39" s="698" t="s">
        <v>8342</v>
      </c>
      <c r="D39" s="699" t="s">
        <v>8343</v>
      </c>
      <c r="E39" s="700" t="s">
        <v>4162</v>
      </c>
      <c r="F39" s="701">
        <v>3422</v>
      </c>
      <c r="G39" s="698" t="s">
        <v>38</v>
      </c>
      <c r="H39" s="698" t="s">
        <v>39</v>
      </c>
      <c r="I39" s="703">
        <v>8525890000</v>
      </c>
      <c r="J39" s="698" t="s">
        <v>387</v>
      </c>
      <c r="K39" s="698">
        <v>99</v>
      </c>
      <c r="L39" s="704">
        <v>75</v>
      </c>
      <c r="M39" s="698">
        <v>5</v>
      </c>
      <c r="N39" s="704">
        <v>4060039203434</v>
      </c>
      <c r="O39" s="709" t="s">
        <v>8520</v>
      </c>
      <c r="P39" s="710"/>
    </row>
    <row r="40" spans="1:16" s="606" customFormat="1">
      <c r="A40" s="597" t="s">
        <v>7090</v>
      </c>
      <c r="B40" s="598"/>
      <c r="C40" s="599"/>
      <c r="D40" s="619"/>
      <c r="E40" s="600"/>
      <c r="F40" s="707"/>
      <c r="G40" s="600"/>
      <c r="H40" s="600"/>
      <c r="I40" s="600"/>
      <c r="J40" s="600"/>
      <c r="K40" s="600"/>
      <c r="L40" s="601" t="s">
        <v>319</v>
      </c>
      <c r="M40" s="602"/>
      <c r="N40" s="603"/>
      <c r="O40" s="711"/>
      <c r="P40" s="223"/>
    </row>
    <row r="41" spans="1:16" s="606" customFormat="1">
      <c r="A41" s="712" t="s">
        <v>7091</v>
      </c>
      <c r="B41" s="702"/>
      <c r="C41" s="702" t="s">
        <v>7140</v>
      </c>
      <c r="D41" s="713" t="s">
        <v>7945</v>
      </c>
      <c r="E41" s="700" t="s">
        <v>4162</v>
      </c>
      <c r="F41" s="701">
        <v>4143</v>
      </c>
      <c r="G41" s="702" t="s">
        <v>38</v>
      </c>
      <c r="H41" s="702" t="s">
        <v>39</v>
      </c>
      <c r="I41" s="703">
        <v>8525890000</v>
      </c>
      <c r="J41" s="702" t="s">
        <v>387</v>
      </c>
      <c r="K41" s="698">
        <v>99</v>
      </c>
      <c r="L41" s="704">
        <v>100</v>
      </c>
      <c r="M41" s="702">
        <v>5</v>
      </c>
      <c r="N41" s="704" t="s">
        <v>7093</v>
      </c>
      <c r="O41" s="705"/>
      <c r="P41" s="706"/>
    </row>
    <row r="42" spans="1:16" s="606" customFormat="1">
      <c r="A42" s="712" t="s">
        <v>7092</v>
      </c>
      <c r="B42" s="702"/>
      <c r="C42" s="702" t="s">
        <v>7141</v>
      </c>
      <c r="D42" s="713" t="s">
        <v>7946</v>
      </c>
      <c r="E42" s="700" t="s">
        <v>4162</v>
      </c>
      <c r="F42" s="701">
        <v>5292</v>
      </c>
      <c r="G42" s="702" t="s">
        <v>38</v>
      </c>
      <c r="H42" s="702" t="s">
        <v>39</v>
      </c>
      <c r="I42" s="703">
        <v>8525890000</v>
      </c>
      <c r="J42" s="702" t="s">
        <v>387</v>
      </c>
      <c r="K42" s="698">
        <v>99</v>
      </c>
      <c r="L42" s="704">
        <v>50</v>
      </c>
      <c r="M42" s="702">
        <v>5</v>
      </c>
      <c r="N42" s="704" t="s">
        <v>7094</v>
      </c>
      <c r="O42" s="705"/>
      <c r="P42" s="706"/>
    </row>
    <row r="43" spans="1:16" s="606" customFormat="1">
      <c r="A43" s="702" t="s">
        <v>7913</v>
      </c>
      <c r="B43" s="48"/>
      <c r="C43" s="702" t="s">
        <v>7915</v>
      </c>
      <c r="D43" s="713" t="s">
        <v>7947</v>
      </c>
      <c r="E43" s="700" t="s">
        <v>4162</v>
      </c>
      <c r="F43" s="701">
        <v>6184</v>
      </c>
      <c r="G43" s="702" t="s">
        <v>38</v>
      </c>
      <c r="H43" s="702" t="s">
        <v>39</v>
      </c>
      <c r="I43" s="703">
        <v>8525890000</v>
      </c>
      <c r="J43" s="702" t="s">
        <v>387</v>
      </c>
      <c r="K43" s="698">
        <v>99</v>
      </c>
      <c r="L43" s="704">
        <v>25</v>
      </c>
      <c r="M43" s="702">
        <v>5</v>
      </c>
      <c r="N43" s="704">
        <v>4060039131959</v>
      </c>
      <c r="O43" s="705"/>
      <c r="P43" s="706"/>
    </row>
    <row r="44" spans="1:16" s="606" customFormat="1">
      <c r="A44" s="702" t="s">
        <v>7142</v>
      </c>
      <c r="B44" s="702"/>
      <c r="C44" s="702" t="s">
        <v>7144</v>
      </c>
      <c r="D44" s="713" t="s">
        <v>7948</v>
      </c>
      <c r="E44" s="700" t="s">
        <v>4162</v>
      </c>
      <c r="F44" s="701">
        <v>4699</v>
      </c>
      <c r="G44" s="702" t="s">
        <v>38</v>
      </c>
      <c r="H44" s="702" t="s">
        <v>39</v>
      </c>
      <c r="I44" s="703">
        <v>8525890000</v>
      </c>
      <c r="J44" s="702" t="s">
        <v>387</v>
      </c>
      <c r="K44" s="698">
        <v>99</v>
      </c>
      <c r="L44" s="704">
        <v>200</v>
      </c>
      <c r="M44" s="702">
        <v>5</v>
      </c>
      <c r="N44" s="704" t="s">
        <v>7146</v>
      </c>
      <c r="O44" s="705"/>
      <c r="P44" s="706"/>
    </row>
    <row r="45" spans="1:16" s="606" customFormat="1">
      <c r="A45" s="702" t="s">
        <v>7143</v>
      </c>
      <c r="B45" s="702"/>
      <c r="C45" s="702" t="s">
        <v>7145</v>
      </c>
      <c r="D45" s="713" t="s">
        <v>7949</v>
      </c>
      <c r="E45" s="700" t="s">
        <v>4162</v>
      </c>
      <c r="F45" s="701">
        <v>5670</v>
      </c>
      <c r="G45" s="702" t="s">
        <v>38</v>
      </c>
      <c r="H45" s="702" t="s">
        <v>39</v>
      </c>
      <c r="I45" s="703">
        <v>8525890000</v>
      </c>
      <c r="J45" s="702" t="s">
        <v>387</v>
      </c>
      <c r="K45" s="698">
        <v>99</v>
      </c>
      <c r="L45" s="704">
        <v>400</v>
      </c>
      <c r="M45" s="702">
        <v>5</v>
      </c>
      <c r="N45" s="704" t="s">
        <v>7147</v>
      </c>
      <c r="O45" s="705"/>
      <c r="P45" s="706"/>
    </row>
    <row r="46" spans="1:16" s="606" customFormat="1">
      <c r="A46" s="702" t="s">
        <v>7914</v>
      </c>
      <c r="B46" s="702"/>
      <c r="C46" s="702" t="s">
        <v>7916</v>
      </c>
      <c r="D46" s="713" t="s">
        <v>7950</v>
      </c>
      <c r="E46" s="700" t="s">
        <v>4162</v>
      </c>
      <c r="F46" s="701">
        <v>6512</v>
      </c>
      <c r="G46" s="702" t="s">
        <v>38</v>
      </c>
      <c r="H46" s="702" t="s">
        <v>39</v>
      </c>
      <c r="I46" s="703">
        <v>8525890000</v>
      </c>
      <c r="J46" s="702" t="s">
        <v>387</v>
      </c>
      <c r="K46" s="698">
        <v>99</v>
      </c>
      <c r="L46" s="704">
        <v>100</v>
      </c>
      <c r="M46" s="702">
        <v>5</v>
      </c>
      <c r="N46" s="704">
        <v>4060039131966</v>
      </c>
      <c r="O46" s="705"/>
      <c r="P46" s="706"/>
    </row>
    <row r="47" spans="1:16" s="604" customFormat="1">
      <c r="A47" s="598" t="s">
        <v>7920</v>
      </c>
      <c r="B47" s="598"/>
      <c r="C47" s="599"/>
      <c r="D47" s="620"/>
      <c r="E47" s="600"/>
      <c r="F47" s="707"/>
      <c r="G47" s="600"/>
      <c r="H47" s="600"/>
      <c r="I47" s="600"/>
      <c r="J47" s="600"/>
      <c r="K47" s="600"/>
      <c r="L47" s="601" t="s">
        <v>319</v>
      </c>
      <c r="M47" s="603"/>
      <c r="N47" s="605"/>
      <c r="O47" s="552"/>
      <c r="P47" s="223"/>
    </row>
    <row r="48" spans="1:16" s="606" customFormat="1">
      <c r="A48" s="702" t="s">
        <v>7921</v>
      </c>
      <c r="B48" s="702"/>
      <c r="C48" s="702" t="s">
        <v>7922</v>
      </c>
      <c r="D48" s="713" t="s">
        <v>8045</v>
      </c>
      <c r="E48" s="700" t="s">
        <v>4162</v>
      </c>
      <c r="F48" s="701">
        <v>414</v>
      </c>
      <c r="G48" s="702" t="s">
        <v>38</v>
      </c>
      <c r="H48" s="702" t="s">
        <v>39</v>
      </c>
      <c r="I48" s="703">
        <v>85299096</v>
      </c>
      <c r="J48" s="702" t="s">
        <v>387</v>
      </c>
      <c r="K48" s="698">
        <v>99</v>
      </c>
      <c r="L48" s="704">
        <v>1</v>
      </c>
      <c r="M48" s="702">
        <v>5</v>
      </c>
      <c r="N48" s="704">
        <v>4060039185426</v>
      </c>
      <c r="O48" s="705"/>
      <c r="P48" s="706"/>
    </row>
    <row r="49" spans="1:16" s="604" customFormat="1">
      <c r="A49" s="598" t="s">
        <v>8109</v>
      </c>
      <c r="B49" s="598"/>
      <c r="C49" s="599"/>
      <c r="D49" s="620"/>
      <c r="E49" s="600"/>
      <c r="F49" s="707"/>
      <c r="G49" s="600"/>
      <c r="H49" s="600"/>
      <c r="I49" s="600"/>
      <c r="J49" s="600"/>
      <c r="K49" s="600"/>
      <c r="L49" s="601" t="s">
        <v>319</v>
      </c>
      <c r="M49" s="603"/>
      <c r="N49" s="605"/>
      <c r="O49" s="552"/>
      <c r="P49" s="223"/>
    </row>
    <row r="50" spans="1:16" s="606" customFormat="1">
      <c r="A50" s="702" t="s">
        <v>8110</v>
      </c>
      <c r="B50" s="702"/>
      <c r="C50" s="702" t="s">
        <v>8118</v>
      </c>
      <c r="D50" s="713" t="s">
        <v>8143</v>
      </c>
      <c r="E50" s="700" t="s">
        <v>4162</v>
      </c>
      <c r="F50" s="701">
        <v>121</v>
      </c>
      <c r="G50" s="702" t="s">
        <v>38</v>
      </c>
      <c r="H50" s="702" t="s">
        <v>39</v>
      </c>
      <c r="I50" s="703">
        <v>85299096</v>
      </c>
      <c r="J50" s="702" t="s">
        <v>103</v>
      </c>
      <c r="K50" s="698">
        <v>99</v>
      </c>
      <c r="L50" s="704">
        <v>200</v>
      </c>
      <c r="M50" s="702">
        <v>5</v>
      </c>
      <c r="N50" s="704">
        <v>4060039162656</v>
      </c>
      <c r="O50" s="705"/>
      <c r="P50" s="706"/>
    </row>
    <row r="51" spans="1:16" s="606" customFormat="1">
      <c r="A51" s="702" t="s">
        <v>8111</v>
      </c>
      <c r="B51" s="702"/>
      <c r="C51" s="702" t="s">
        <v>8119</v>
      </c>
      <c r="D51" s="713" t="s">
        <v>8144</v>
      </c>
      <c r="E51" s="700" t="s">
        <v>4162</v>
      </c>
      <c r="F51" s="701">
        <v>343</v>
      </c>
      <c r="G51" s="702" t="s">
        <v>38</v>
      </c>
      <c r="H51" s="702" t="s">
        <v>39</v>
      </c>
      <c r="I51" s="703">
        <v>8529909600</v>
      </c>
      <c r="J51" s="702" t="s">
        <v>103</v>
      </c>
      <c r="K51" s="698">
        <v>99</v>
      </c>
      <c r="L51" s="704">
        <v>100</v>
      </c>
      <c r="M51" s="702">
        <v>5</v>
      </c>
      <c r="N51" s="704">
        <v>4060039162663</v>
      </c>
      <c r="O51" s="705" t="s">
        <v>8520</v>
      </c>
      <c r="P51" s="706"/>
    </row>
    <row r="52" spans="1:16" s="606" customFormat="1">
      <c r="A52" s="702" t="s">
        <v>8112</v>
      </c>
      <c r="B52" s="702"/>
      <c r="C52" s="702" t="s">
        <v>8120</v>
      </c>
      <c r="D52" s="713" t="s">
        <v>8150</v>
      </c>
      <c r="E52" s="700" t="s">
        <v>4162</v>
      </c>
      <c r="F52" s="701">
        <v>358</v>
      </c>
      <c r="G52" s="702" t="s">
        <v>38</v>
      </c>
      <c r="H52" s="702" t="s">
        <v>39</v>
      </c>
      <c r="I52" s="703">
        <v>3926909790</v>
      </c>
      <c r="J52" s="702" t="s">
        <v>103</v>
      </c>
      <c r="K52" s="698">
        <v>99</v>
      </c>
      <c r="L52" s="704">
        <v>150</v>
      </c>
      <c r="M52" s="702">
        <v>5</v>
      </c>
      <c r="N52" s="704">
        <v>4060039162670</v>
      </c>
      <c r="O52" s="705"/>
      <c r="P52" s="706"/>
    </row>
    <row r="53" spans="1:16" s="606" customFormat="1">
      <c r="A53" s="702" t="s">
        <v>8113</v>
      </c>
      <c r="B53" s="702"/>
      <c r="C53" s="702" t="s">
        <v>8121</v>
      </c>
      <c r="D53" s="713" t="s">
        <v>8145</v>
      </c>
      <c r="E53" s="700" t="s">
        <v>4162</v>
      </c>
      <c r="F53" s="701">
        <v>167</v>
      </c>
      <c r="G53" s="702" t="s">
        <v>38</v>
      </c>
      <c r="H53" s="702" t="s">
        <v>39</v>
      </c>
      <c r="I53" s="703">
        <v>8529909600</v>
      </c>
      <c r="J53" s="702" t="s">
        <v>103</v>
      </c>
      <c r="K53" s="698">
        <v>99</v>
      </c>
      <c r="L53" s="704">
        <v>75</v>
      </c>
      <c r="M53" s="702">
        <v>5</v>
      </c>
      <c r="N53" s="704">
        <v>4060039162687</v>
      </c>
      <c r="O53" s="705"/>
      <c r="P53" s="706"/>
    </row>
    <row r="54" spans="1:16" s="606" customFormat="1">
      <c r="A54" s="702" t="s">
        <v>8114</v>
      </c>
      <c r="B54" s="702"/>
      <c r="C54" s="702" t="s">
        <v>8122</v>
      </c>
      <c r="D54" s="713" t="s">
        <v>8146</v>
      </c>
      <c r="E54" s="700" t="s">
        <v>4162</v>
      </c>
      <c r="F54" s="701">
        <v>116</v>
      </c>
      <c r="G54" s="702" t="s">
        <v>38</v>
      </c>
      <c r="H54" s="702" t="s">
        <v>39</v>
      </c>
      <c r="I54" s="703">
        <v>8544429090</v>
      </c>
      <c r="J54" s="702" t="s">
        <v>103</v>
      </c>
      <c r="K54" s="698">
        <v>99</v>
      </c>
      <c r="L54" s="704">
        <v>150</v>
      </c>
      <c r="M54" s="702">
        <v>5</v>
      </c>
      <c r="N54" s="704">
        <v>4060039165404</v>
      </c>
      <c r="O54" s="705"/>
      <c r="P54" s="706"/>
    </row>
    <row r="55" spans="1:16" s="606" customFormat="1">
      <c r="A55" s="702" t="s">
        <v>8115</v>
      </c>
      <c r="B55" s="702"/>
      <c r="C55" s="702" t="s">
        <v>8123</v>
      </c>
      <c r="D55" s="713" t="s">
        <v>8148</v>
      </c>
      <c r="E55" s="700" t="s">
        <v>4162</v>
      </c>
      <c r="F55" s="701">
        <v>222</v>
      </c>
      <c r="G55" s="702" t="s">
        <v>38</v>
      </c>
      <c r="H55" s="702" t="s">
        <v>39</v>
      </c>
      <c r="I55" s="703">
        <v>8529909600</v>
      </c>
      <c r="J55" s="702" t="s">
        <v>387</v>
      </c>
      <c r="K55" s="698">
        <v>99</v>
      </c>
      <c r="L55" s="704">
        <v>30</v>
      </c>
      <c r="M55" s="702">
        <v>5</v>
      </c>
      <c r="N55" s="704">
        <v>4060039168528</v>
      </c>
      <c r="O55" s="705" t="s">
        <v>8520</v>
      </c>
      <c r="P55" s="706"/>
    </row>
    <row r="56" spans="1:16" s="606" customFormat="1">
      <c r="A56" s="702" t="s">
        <v>8116</v>
      </c>
      <c r="B56" s="702"/>
      <c r="C56" s="702" t="s">
        <v>8124</v>
      </c>
      <c r="D56" s="713" t="s">
        <v>8149</v>
      </c>
      <c r="E56" s="700" t="s">
        <v>4162</v>
      </c>
      <c r="F56" s="701">
        <v>160</v>
      </c>
      <c r="G56" s="702" t="s">
        <v>38</v>
      </c>
      <c r="H56" s="702" t="s">
        <v>39</v>
      </c>
      <c r="I56" s="703">
        <v>8529909600</v>
      </c>
      <c r="J56" s="702" t="s">
        <v>387</v>
      </c>
      <c r="K56" s="698">
        <v>99</v>
      </c>
      <c r="L56" s="704">
        <v>50</v>
      </c>
      <c r="M56" s="702">
        <v>5</v>
      </c>
      <c r="N56" s="704">
        <v>4060039168535</v>
      </c>
      <c r="O56" s="705"/>
      <c r="P56" s="706"/>
    </row>
    <row r="57" spans="1:16" s="606" customFormat="1">
      <c r="A57" s="702" t="s">
        <v>8117</v>
      </c>
      <c r="B57" s="702"/>
      <c r="C57" s="702" t="s">
        <v>8125</v>
      </c>
      <c r="D57" s="713" t="s">
        <v>8147</v>
      </c>
      <c r="E57" s="700" t="s">
        <v>4162</v>
      </c>
      <c r="F57" s="701">
        <v>262</v>
      </c>
      <c r="G57" s="702" t="s">
        <v>38</v>
      </c>
      <c r="H57" s="702" t="s">
        <v>39</v>
      </c>
      <c r="I57" s="703">
        <v>3926909790</v>
      </c>
      <c r="J57" s="702" t="s">
        <v>387</v>
      </c>
      <c r="K57" s="698">
        <v>99</v>
      </c>
      <c r="L57" s="704">
        <v>50</v>
      </c>
      <c r="M57" s="702">
        <v>5</v>
      </c>
      <c r="N57" s="704">
        <v>4060039183408</v>
      </c>
      <c r="O57" s="705"/>
      <c r="P57" s="706"/>
    </row>
    <row r="58" spans="1:16" s="604" customFormat="1">
      <c r="A58" s="598" t="s">
        <v>6566</v>
      </c>
      <c r="B58" s="598"/>
      <c r="C58" s="599"/>
      <c r="D58" s="620"/>
      <c r="E58" s="600"/>
      <c r="F58" s="707"/>
      <c r="G58" s="600"/>
      <c r="H58" s="600"/>
      <c r="I58" s="600"/>
      <c r="J58" s="600"/>
      <c r="K58" s="600"/>
      <c r="L58" s="601" t="s">
        <v>319</v>
      </c>
      <c r="M58" s="603"/>
      <c r="N58" s="605"/>
      <c r="O58" s="552"/>
      <c r="P58" s="223"/>
    </row>
    <row r="59" spans="1:16" s="925" customFormat="1">
      <c r="A59" s="915" t="s">
        <v>3304</v>
      </c>
      <c r="B59" s="916"/>
      <c r="C59" s="916" t="s">
        <v>3300</v>
      </c>
      <c r="D59" s="917" t="s">
        <v>3640</v>
      </c>
      <c r="E59" s="918" t="s">
        <v>4162</v>
      </c>
      <c r="F59" s="919">
        <v>88</v>
      </c>
      <c r="G59" s="920" t="s">
        <v>7889</v>
      </c>
      <c r="H59" s="920" t="s">
        <v>39</v>
      </c>
      <c r="I59" s="921">
        <v>8529909600</v>
      </c>
      <c r="J59" s="920" t="s">
        <v>103</v>
      </c>
      <c r="K59" s="916">
        <v>95</v>
      </c>
      <c r="L59" s="922">
        <v>0</v>
      </c>
      <c r="M59" s="920">
        <v>3</v>
      </c>
      <c r="N59" s="922">
        <v>8717332545322</v>
      </c>
      <c r="O59" s="923" t="s">
        <v>8196</v>
      </c>
      <c r="P59" s="924"/>
    </row>
    <row r="60" spans="1:16" s="926" customFormat="1">
      <c r="A60" s="915" t="s">
        <v>3306</v>
      </c>
      <c r="B60" s="916"/>
      <c r="C60" s="916" t="s">
        <v>3302</v>
      </c>
      <c r="D60" s="917" t="s">
        <v>3641</v>
      </c>
      <c r="E60" s="918" t="s">
        <v>4162</v>
      </c>
      <c r="F60" s="919">
        <v>88</v>
      </c>
      <c r="G60" s="920" t="s">
        <v>7889</v>
      </c>
      <c r="H60" s="920" t="s">
        <v>39</v>
      </c>
      <c r="I60" s="921">
        <v>8529909600</v>
      </c>
      <c r="J60" s="920" t="s">
        <v>103</v>
      </c>
      <c r="K60" s="916">
        <v>95</v>
      </c>
      <c r="L60" s="922">
        <v>0</v>
      </c>
      <c r="M60" s="920">
        <v>3</v>
      </c>
      <c r="N60" s="922">
        <v>8717332545346</v>
      </c>
      <c r="O60" s="923" t="s">
        <v>8196</v>
      </c>
      <c r="P60" s="924"/>
    </row>
    <row r="61" spans="1:16" s="925" customFormat="1">
      <c r="A61" s="915" t="s">
        <v>6567</v>
      </c>
      <c r="B61" s="916"/>
      <c r="C61" s="916" t="s">
        <v>6610</v>
      </c>
      <c r="D61" s="917" t="s">
        <v>6568</v>
      </c>
      <c r="E61" s="918" t="s">
        <v>4162</v>
      </c>
      <c r="F61" s="919">
        <v>77</v>
      </c>
      <c r="G61" s="920" t="s">
        <v>7889</v>
      </c>
      <c r="H61" s="920" t="s">
        <v>39</v>
      </c>
      <c r="I61" s="921">
        <v>8529909600</v>
      </c>
      <c r="J61" s="920" t="s">
        <v>103</v>
      </c>
      <c r="K61" s="916">
        <v>76</v>
      </c>
      <c r="L61" s="922">
        <v>0</v>
      </c>
      <c r="M61" s="920">
        <v>5</v>
      </c>
      <c r="N61" s="922" t="s">
        <v>7028</v>
      </c>
      <c r="O61" s="923" t="s">
        <v>8196</v>
      </c>
      <c r="P61" s="924"/>
    </row>
    <row r="62" spans="1:16" s="604" customFormat="1">
      <c r="A62" s="697" t="s">
        <v>7095</v>
      </c>
      <c r="B62" s="698"/>
      <c r="C62" s="698" t="s">
        <v>7099</v>
      </c>
      <c r="D62" s="713" t="s">
        <v>7104</v>
      </c>
      <c r="E62" s="700" t="s">
        <v>4162</v>
      </c>
      <c r="F62" s="701">
        <v>248</v>
      </c>
      <c r="G62" s="702" t="s">
        <v>38</v>
      </c>
      <c r="H62" s="702" t="s">
        <v>39</v>
      </c>
      <c r="I62" s="703">
        <v>8529909600</v>
      </c>
      <c r="J62" s="702" t="s">
        <v>387</v>
      </c>
      <c r="K62" s="698">
        <v>99</v>
      </c>
      <c r="L62" s="704">
        <v>20</v>
      </c>
      <c r="M62" s="702">
        <v>3</v>
      </c>
      <c r="N62" s="704" t="s">
        <v>7107</v>
      </c>
      <c r="O62" s="705"/>
      <c r="P62" s="706"/>
    </row>
    <row r="63" spans="1:16" s="604" customFormat="1">
      <c r="A63" s="697" t="s">
        <v>7096</v>
      </c>
      <c r="B63" s="698"/>
      <c r="C63" s="698" t="s">
        <v>7100</v>
      </c>
      <c r="D63" s="713" t="s">
        <v>7103</v>
      </c>
      <c r="E63" s="700" t="s">
        <v>4162</v>
      </c>
      <c r="F63" s="701">
        <v>242</v>
      </c>
      <c r="G63" s="702" t="s">
        <v>38</v>
      </c>
      <c r="H63" s="702" t="s">
        <v>39</v>
      </c>
      <c r="I63" s="703">
        <v>8529909600</v>
      </c>
      <c r="J63" s="702" t="s">
        <v>387</v>
      </c>
      <c r="K63" s="698">
        <v>99</v>
      </c>
      <c r="L63" s="704">
        <v>10</v>
      </c>
      <c r="M63" s="702">
        <v>3</v>
      </c>
      <c r="N63" s="704" t="s">
        <v>7108</v>
      </c>
      <c r="O63" s="705"/>
      <c r="P63" s="706"/>
    </row>
    <row r="64" spans="1:16" s="604" customFormat="1">
      <c r="A64" s="697" t="s">
        <v>7097</v>
      </c>
      <c r="B64" s="698"/>
      <c r="C64" s="698" t="s">
        <v>7101</v>
      </c>
      <c r="D64" s="713" t="s">
        <v>7105</v>
      </c>
      <c r="E64" s="700" t="s">
        <v>4162</v>
      </c>
      <c r="F64" s="701">
        <v>266</v>
      </c>
      <c r="G64" s="702" t="s">
        <v>38</v>
      </c>
      <c r="H64" s="702" t="s">
        <v>39</v>
      </c>
      <c r="I64" s="703">
        <v>8529909600</v>
      </c>
      <c r="J64" s="702" t="s">
        <v>387</v>
      </c>
      <c r="K64" s="698">
        <v>99</v>
      </c>
      <c r="L64" s="704">
        <v>25</v>
      </c>
      <c r="M64" s="702">
        <v>3</v>
      </c>
      <c r="N64" s="704" t="s">
        <v>7109</v>
      </c>
      <c r="O64" s="705"/>
      <c r="P64" s="706"/>
    </row>
    <row r="65" spans="1:16" s="604" customFormat="1">
      <c r="A65" s="697" t="s">
        <v>7098</v>
      </c>
      <c r="B65" s="698"/>
      <c r="C65" s="698" t="s">
        <v>7102</v>
      </c>
      <c r="D65" s="713" t="s">
        <v>7106</v>
      </c>
      <c r="E65" s="700" t="s">
        <v>4162</v>
      </c>
      <c r="F65" s="701">
        <v>260</v>
      </c>
      <c r="G65" s="702" t="s">
        <v>38</v>
      </c>
      <c r="H65" s="702" t="s">
        <v>39</v>
      </c>
      <c r="I65" s="703">
        <v>8529909600</v>
      </c>
      <c r="J65" s="702" t="s">
        <v>387</v>
      </c>
      <c r="K65" s="698">
        <v>99</v>
      </c>
      <c r="L65" s="704">
        <v>20</v>
      </c>
      <c r="M65" s="702">
        <v>3</v>
      </c>
      <c r="N65" s="704" t="s">
        <v>7110</v>
      </c>
      <c r="O65" s="705"/>
      <c r="P65" s="706"/>
    </row>
    <row r="66" spans="1:16" s="604" customFormat="1">
      <c r="A66" s="597" t="s">
        <v>4224</v>
      </c>
      <c r="B66" s="598"/>
      <c r="C66" s="599"/>
      <c r="D66" s="619"/>
      <c r="E66" s="600"/>
      <c r="F66" s="707"/>
      <c r="G66" s="600"/>
      <c r="H66" s="600"/>
      <c r="I66" s="600"/>
      <c r="J66" s="600"/>
      <c r="K66" s="600"/>
      <c r="L66" s="601" t="s">
        <v>319</v>
      </c>
      <c r="M66" s="602"/>
      <c r="N66" s="603"/>
      <c r="O66" s="551"/>
      <c r="P66" s="223"/>
    </row>
    <row r="67" spans="1:16" s="925" customFormat="1">
      <c r="A67" s="915" t="s">
        <v>5772</v>
      </c>
      <c r="B67" s="916"/>
      <c r="C67" s="916" t="s">
        <v>6857</v>
      </c>
      <c r="D67" s="927" t="s">
        <v>5774</v>
      </c>
      <c r="E67" s="918" t="s">
        <v>4162</v>
      </c>
      <c r="F67" s="919">
        <v>181</v>
      </c>
      <c r="G67" s="916" t="s">
        <v>7766</v>
      </c>
      <c r="H67" s="916" t="s">
        <v>39</v>
      </c>
      <c r="I67" s="921">
        <v>85299096</v>
      </c>
      <c r="J67" s="916" t="s">
        <v>78</v>
      </c>
      <c r="K67" s="921">
        <v>94</v>
      </c>
      <c r="L67" s="922">
        <v>0</v>
      </c>
      <c r="M67" s="916">
        <v>3</v>
      </c>
      <c r="N67" s="922" t="s">
        <v>7027</v>
      </c>
      <c r="O67" s="923" t="s">
        <v>8525</v>
      </c>
    </row>
    <row r="68" spans="1:16" s="604" customFormat="1">
      <c r="A68" s="697" t="s">
        <v>6158</v>
      </c>
      <c r="B68" s="698"/>
      <c r="C68" s="698" t="s">
        <v>6159</v>
      </c>
      <c r="D68" s="699" t="s">
        <v>6161</v>
      </c>
      <c r="E68" s="700" t="s">
        <v>4162</v>
      </c>
      <c r="F68" s="701">
        <v>192</v>
      </c>
      <c r="G68" s="698" t="s">
        <v>38</v>
      </c>
      <c r="H68" s="698" t="s">
        <v>39</v>
      </c>
      <c r="I68" s="703">
        <v>83024900</v>
      </c>
      <c r="J68" s="698" t="s">
        <v>78</v>
      </c>
      <c r="K68" s="703">
        <v>99</v>
      </c>
      <c r="L68" s="704">
        <v>15</v>
      </c>
      <c r="M68" s="698">
        <v>3</v>
      </c>
      <c r="N68" s="704" t="s">
        <v>6160</v>
      </c>
      <c r="O68" s="705"/>
      <c r="P68" s="710"/>
    </row>
    <row r="69" spans="1:16" s="604" customFormat="1">
      <c r="A69" s="697" t="s">
        <v>6607</v>
      </c>
      <c r="B69" s="698"/>
      <c r="C69" s="698" t="s">
        <v>6608</v>
      </c>
      <c r="D69" s="699" t="s">
        <v>6769</v>
      </c>
      <c r="E69" s="700" t="s">
        <v>4162</v>
      </c>
      <c r="F69" s="701">
        <v>130</v>
      </c>
      <c r="G69" s="698" t="s">
        <v>38</v>
      </c>
      <c r="H69" s="698" t="s">
        <v>39</v>
      </c>
      <c r="I69" s="703">
        <v>85299096</v>
      </c>
      <c r="J69" s="698" t="s">
        <v>78</v>
      </c>
      <c r="K69" s="703">
        <v>99</v>
      </c>
      <c r="L69" s="704">
        <v>10</v>
      </c>
      <c r="M69" s="698">
        <v>3</v>
      </c>
      <c r="N69" s="698" t="s">
        <v>6609</v>
      </c>
      <c r="O69" s="705"/>
      <c r="P69" s="710"/>
    </row>
    <row r="70" spans="1:16" s="604" customFormat="1">
      <c r="A70" s="697" t="s">
        <v>7111</v>
      </c>
      <c r="B70" s="698"/>
      <c r="C70" s="698" t="s">
        <v>7117</v>
      </c>
      <c r="D70" s="699" t="s">
        <v>7125</v>
      </c>
      <c r="E70" s="700" t="s">
        <v>4162</v>
      </c>
      <c r="F70" s="701">
        <v>396</v>
      </c>
      <c r="G70" s="698" t="s">
        <v>38</v>
      </c>
      <c r="H70" s="698" t="s">
        <v>39</v>
      </c>
      <c r="I70" s="703">
        <v>8529909600</v>
      </c>
      <c r="J70" s="698" t="s">
        <v>78</v>
      </c>
      <c r="K70" s="703">
        <v>99</v>
      </c>
      <c r="L70" s="704">
        <v>20</v>
      </c>
      <c r="M70" s="698">
        <v>3</v>
      </c>
      <c r="N70" s="698" t="s">
        <v>7121</v>
      </c>
      <c r="O70" s="705"/>
      <c r="P70" s="710"/>
    </row>
    <row r="71" spans="1:16" s="604" customFormat="1">
      <c r="A71" s="697" t="s">
        <v>7112</v>
      </c>
      <c r="B71" s="698"/>
      <c r="C71" s="698" t="s">
        <v>6631</v>
      </c>
      <c r="D71" s="699" t="s">
        <v>7126</v>
      </c>
      <c r="E71" s="700" t="s">
        <v>4162</v>
      </c>
      <c r="F71" s="701">
        <v>254</v>
      </c>
      <c r="G71" s="698" t="s">
        <v>38</v>
      </c>
      <c r="H71" s="698" t="s">
        <v>39</v>
      </c>
      <c r="I71" s="703">
        <v>85299096</v>
      </c>
      <c r="J71" s="698" t="s">
        <v>78</v>
      </c>
      <c r="K71" s="703">
        <v>99</v>
      </c>
      <c r="L71" s="704">
        <v>150</v>
      </c>
      <c r="M71" s="698">
        <v>3</v>
      </c>
      <c r="N71" s="698" t="s">
        <v>6634</v>
      </c>
      <c r="O71" s="705"/>
      <c r="P71" s="710"/>
    </row>
    <row r="72" spans="1:16" s="604" customFormat="1">
      <c r="A72" s="697" t="s">
        <v>7113</v>
      </c>
      <c r="B72" s="698"/>
      <c r="C72" s="698" t="s">
        <v>7118</v>
      </c>
      <c r="D72" s="699" t="s">
        <v>7127</v>
      </c>
      <c r="E72" s="700" t="s">
        <v>4162</v>
      </c>
      <c r="F72" s="701">
        <v>325</v>
      </c>
      <c r="G72" s="698" t="s">
        <v>38</v>
      </c>
      <c r="H72" s="698" t="s">
        <v>39</v>
      </c>
      <c r="I72" s="703">
        <v>85299096</v>
      </c>
      <c r="J72" s="698" t="s">
        <v>78</v>
      </c>
      <c r="K72" s="703">
        <v>99</v>
      </c>
      <c r="L72" s="704">
        <v>25</v>
      </c>
      <c r="M72" s="698">
        <v>3</v>
      </c>
      <c r="N72" s="698" t="s">
        <v>7122</v>
      </c>
      <c r="O72" s="705"/>
      <c r="P72" s="710"/>
    </row>
    <row r="73" spans="1:16" s="604" customFormat="1">
      <c r="A73" s="697" t="s">
        <v>7114</v>
      </c>
      <c r="B73" s="698"/>
      <c r="C73" s="698" t="s">
        <v>7119</v>
      </c>
      <c r="D73" s="699" t="s">
        <v>7128</v>
      </c>
      <c r="E73" s="700" t="s">
        <v>4162</v>
      </c>
      <c r="F73" s="701">
        <v>336</v>
      </c>
      <c r="G73" s="698" t="s">
        <v>38</v>
      </c>
      <c r="H73" s="698" t="s">
        <v>39</v>
      </c>
      <c r="I73" s="703">
        <v>3926909790</v>
      </c>
      <c r="J73" s="698" t="s">
        <v>78</v>
      </c>
      <c r="K73" s="703">
        <v>99</v>
      </c>
      <c r="L73" s="704">
        <v>50</v>
      </c>
      <c r="M73" s="698">
        <v>3</v>
      </c>
      <c r="N73" s="698" t="s">
        <v>7123</v>
      </c>
      <c r="O73" s="705"/>
      <c r="P73" s="710"/>
    </row>
    <row r="74" spans="1:16" s="604" customFormat="1">
      <c r="A74" s="697" t="s">
        <v>7115</v>
      </c>
      <c r="B74" s="698"/>
      <c r="C74" s="698" t="s">
        <v>6630</v>
      </c>
      <c r="D74" s="699" t="s">
        <v>7129</v>
      </c>
      <c r="E74" s="700" t="s">
        <v>4162</v>
      </c>
      <c r="F74" s="701">
        <v>119</v>
      </c>
      <c r="G74" s="698" t="s">
        <v>38</v>
      </c>
      <c r="H74" s="698" t="s">
        <v>39</v>
      </c>
      <c r="I74" s="703">
        <v>85299096</v>
      </c>
      <c r="J74" s="698" t="s">
        <v>78</v>
      </c>
      <c r="K74" s="703">
        <v>99</v>
      </c>
      <c r="L74" s="704">
        <v>75</v>
      </c>
      <c r="M74" s="698">
        <v>3</v>
      </c>
      <c r="N74" s="698" t="s">
        <v>6633</v>
      </c>
      <c r="O74" s="705"/>
      <c r="P74" s="710"/>
    </row>
    <row r="75" spans="1:16" s="604" customFormat="1">
      <c r="A75" s="697" t="s">
        <v>7116</v>
      </c>
      <c r="B75" s="698"/>
      <c r="C75" s="698" t="s">
        <v>7120</v>
      </c>
      <c r="D75" s="699" t="s">
        <v>7130</v>
      </c>
      <c r="E75" s="700" t="s">
        <v>4162</v>
      </c>
      <c r="F75" s="701">
        <v>325</v>
      </c>
      <c r="G75" s="698" t="s">
        <v>38</v>
      </c>
      <c r="H75" s="698" t="s">
        <v>39</v>
      </c>
      <c r="I75" s="703">
        <v>83024900</v>
      </c>
      <c r="J75" s="698" t="s">
        <v>103</v>
      </c>
      <c r="K75" s="703">
        <v>99</v>
      </c>
      <c r="L75" s="704">
        <v>80</v>
      </c>
      <c r="M75" s="698">
        <v>3</v>
      </c>
      <c r="N75" s="698" t="s">
        <v>7124</v>
      </c>
      <c r="O75" s="705"/>
      <c r="P75" s="710"/>
    </row>
    <row r="76" spans="1:16" s="604" customFormat="1">
      <c r="A76" s="697" t="s">
        <v>7148</v>
      </c>
      <c r="B76" s="698"/>
      <c r="C76" s="698" t="s">
        <v>7149</v>
      </c>
      <c r="D76" s="699" t="s">
        <v>7558</v>
      </c>
      <c r="E76" s="700" t="s">
        <v>4162</v>
      </c>
      <c r="F76" s="701">
        <v>1014</v>
      </c>
      <c r="G76" s="698" t="s">
        <v>38</v>
      </c>
      <c r="H76" s="698" t="s">
        <v>39</v>
      </c>
      <c r="I76" s="703">
        <v>8529909600</v>
      </c>
      <c r="J76" s="698" t="s">
        <v>78</v>
      </c>
      <c r="K76" s="703">
        <v>99</v>
      </c>
      <c r="L76" s="704">
        <v>50</v>
      </c>
      <c r="M76" s="698">
        <v>3</v>
      </c>
      <c r="N76" s="698" t="s">
        <v>7150</v>
      </c>
      <c r="O76" s="705"/>
      <c r="P76" s="710"/>
    </row>
    <row r="77" spans="1:16" s="604" customFormat="1">
      <c r="A77" s="597" t="s">
        <v>6271</v>
      </c>
      <c r="B77" s="598"/>
      <c r="C77" s="599"/>
      <c r="D77" s="619"/>
      <c r="E77" s="600"/>
      <c r="F77" s="707"/>
      <c r="G77" s="600"/>
      <c r="H77" s="600"/>
      <c r="I77" s="600"/>
      <c r="J77" s="600"/>
      <c r="K77" s="600"/>
      <c r="L77" s="601" t="s">
        <v>319</v>
      </c>
      <c r="M77" s="715"/>
      <c r="N77" s="603"/>
      <c r="O77" s="711"/>
      <c r="P77" s="223"/>
    </row>
    <row r="78" spans="1:16" s="719" customFormat="1" ht="16.5">
      <c r="A78" s="697" t="s">
        <v>6272</v>
      </c>
      <c r="B78" s="604"/>
      <c r="C78" s="698" t="s">
        <v>6273</v>
      </c>
      <c r="D78" s="699" t="s">
        <v>6282</v>
      </c>
      <c r="E78" s="700" t="s">
        <v>4163</v>
      </c>
      <c r="F78" s="701">
        <v>9953</v>
      </c>
      <c r="G78" s="702" t="s">
        <v>38</v>
      </c>
      <c r="H78" s="716" t="s">
        <v>39</v>
      </c>
      <c r="I78" s="703">
        <v>8525890000</v>
      </c>
      <c r="J78" s="717" t="s">
        <v>78</v>
      </c>
      <c r="K78" s="698">
        <v>99</v>
      </c>
      <c r="L78" s="704">
        <v>20</v>
      </c>
      <c r="M78" s="718">
        <v>5</v>
      </c>
      <c r="N78" s="704" t="s">
        <v>6274</v>
      </c>
      <c r="O78" s="705"/>
    </row>
    <row r="79" spans="1:16" s="719" customFormat="1" ht="16.5">
      <c r="A79" s="697" t="s">
        <v>6275</v>
      </c>
      <c r="B79" s="604"/>
      <c r="C79" s="698" t="s">
        <v>6276</v>
      </c>
      <c r="D79" s="699" t="s">
        <v>6281</v>
      </c>
      <c r="E79" s="700" t="s">
        <v>4163</v>
      </c>
      <c r="F79" s="701">
        <v>12645</v>
      </c>
      <c r="G79" s="702" t="s">
        <v>38</v>
      </c>
      <c r="H79" s="716" t="s">
        <v>39</v>
      </c>
      <c r="I79" s="703">
        <v>8525890000</v>
      </c>
      <c r="J79" s="717" t="s">
        <v>78</v>
      </c>
      <c r="K79" s="698">
        <v>99</v>
      </c>
      <c r="L79" s="704">
        <v>15</v>
      </c>
      <c r="M79" s="718">
        <v>5</v>
      </c>
      <c r="N79" s="704" t="s">
        <v>6277</v>
      </c>
      <c r="O79" s="705"/>
    </row>
    <row r="80" spans="1:16" s="720" customFormat="1" ht="16.5">
      <c r="A80" s="697" t="s">
        <v>6328</v>
      </c>
      <c r="B80" s="604"/>
      <c r="C80" s="698" t="s">
        <v>6330</v>
      </c>
      <c r="D80" s="699" t="s">
        <v>6332</v>
      </c>
      <c r="E80" s="700" t="s">
        <v>4163</v>
      </c>
      <c r="F80" s="701">
        <v>11147</v>
      </c>
      <c r="G80" s="698" t="s">
        <v>38</v>
      </c>
      <c r="H80" s="716" t="s">
        <v>39</v>
      </c>
      <c r="I80" s="703">
        <v>8525890000</v>
      </c>
      <c r="J80" s="717" t="s">
        <v>78</v>
      </c>
      <c r="K80" s="698">
        <v>99</v>
      </c>
      <c r="L80" s="704">
        <v>20</v>
      </c>
      <c r="M80" s="718">
        <v>5</v>
      </c>
      <c r="N80" s="704" t="s">
        <v>6334</v>
      </c>
      <c r="O80" s="705"/>
    </row>
    <row r="81" spans="1:16" s="720" customFormat="1" ht="16.5">
      <c r="A81" s="697" t="s">
        <v>6329</v>
      </c>
      <c r="B81" s="604"/>
      <c r="C81" s="698" t="s">
        <v>6331</v>
      </c>
      <c r="D81" s="699" t="s">
        <v>6333</v>
      </c>
      <c r="E81" s="700" t="s">
        <v>4163</v>
      </c>
      <c r="F81" s="701">
        <v>14159</v>
      </c>
      <c r="G81" s="698" t="s">
        <v>38</v>
      </c>
      <c r="H81" s="716" t="s">
        <v>39</v>
      </c>
      <c r="I81" s="703">
        <v>8525890000</v>
      </c>
      <c r="J81" s="717" t="s">
        <v>78</v>
      </c>
      <c r="K81" s="698">
        <v>99</v>
      </c>
      <c r="L81" s="704">
        <v>25</v>
      </c>
      <c r="M81" s="718">
        <v>5</v>
      </c>
      <c r="N81" s="704" t="s">
        <v>6335</v>
      </c>
      <c r="O81" s="705"/>
    </row>
    <row r="82" spans="1:16" s="604" customFormat="1">
      <c r="A82" s="597" t="s">
        <v>6284</v>
      </c>
      <c r="B82" s="598"/>
      <c r="C82" s="599"/>
      <c r="D82" s="619"/>
      <c r="E82" s="600"/>
      <c r="F82" s="707"/>
      <c r="G82" s="600"/>
      <c r="H82" s="600"/>
      <c r="I82" s="600"/>
      <c r="J82" s="600"/>
      <c r="K82" s="600"/>
      <c r="L82" s="601" t="s">
        <v>319</v>
      </c>
      <c r="M82" s="715"/>
      <c r="N82" s="603"/>
      <c r="O82" s="711"/>
      <c r="P82" s="223"/>
    </row>
    <row r="83" spans="1:16" s="719" customFormat="1">
      <c r="A83" s="697" t="s">
        <v>6279</v>
      </c>
      <c r="B83" s="604"/>
      <c r="C83" s="698" t="s">
        <v>6280</v>
      </c>
      <c r="D83" s="699" t="s">
        <v>6283</v>
      </c>
      <c r="E83" s="700" t="s">
        <v>4162</v>
      </c>
      <c r="F83" s="701">
        <v>366</v>
      </c>
      <c r="G83" s="702" t="s">
        <v>38</v>
      </c>
      <c r="H83" s="716" t="s">
        <v>39</v>
      </c>
      <c r="I83" s="703">
        <v>85299096</v>
      </c>
      <c r="J83" s="717" t="s">
        <v>78</v>
      </c>
      <c r="K83" s="698">
        <v>99</v>
      </c>
      <c r="L83" s="704">
        <v>30</v>
      </c>
      <c r="M83" s="718">
        <v>3</v>
      </c>
      <c r="N83" s="704" t="s">
        <v>6278</v>
      </c>
      <c r="O83" s="705"/>
    </row>
    <row r="84" spans="1:16" s="719" customFormat="1">
      <c r="A84" s="697" t="s">
        <v>6336</v>
      </c>
      <c r="B84" s="604"/>
      <c r="C84" s="698" t="s">
        <v>6337</v>
      </c>
      <c r="D84" s="699" t="s">
        <v>6338</v>
      </c>
      <c r="E84" s="700" t="s">
        <v>4162</v>
      </c>
      <c r="F84" s="701">
        <v>465</v>
      </c>
      <c r="G84" s="702" t="s">
        <v>38</v>
      </c>
      <c r="H84" s="716" t="s">
        <v>39</v>
      </c>
      <c r="I84" s="703">
        <v>3926909790</v>
      </c>
      <c r="J84" s="717" t="s">
        <v>78</v>
      </c>
      <c r="K84" s="698">
        <v>99</v>
      </c>
      <c r="L84" s="704">
        <v>5</v>
      </c>
      <c r="M84" s="718">
        <v>3</v>
      </c>
      <c r="N84" s="704">
        <v>4060039131478</v>
      </c>
      <c r="O84" s="705"/>
    </row>
    <row r="85" spans="1:16" s="604" customFormat="1">
      <c r="A85" s="597" t="s">
        <v>7923</v>
      </c>
      <c r="B85" s="598"/>
      <c r="C85" s="599"/>
      <c r="D85" s="619"/>
      <c r="E85" s="600"/>
      <c r="F85" s="707"/>
      <c r="G85" s="600"/>
      <c r="H85" s="600"/>
      <c r="I85" s="600"/>
      <c r="J85" s="600"/>
      <c r="K85" s="600"/>
      <c r="L85" s="601" t="s">
        <v>319</v>
      </c>
      <c r="M85" s="715"/>
      <c r="N85" s="603"/>
      <c r="O85" s="711"/>
      <c r="P85" s="223"/>
    </row>
    <row r="86" spans="1:16" s="719" customFormat="1">
      <c r="A86" s="697" t="s">
        <v>7925</v>
      </c>
      <c r="B86" s="604"/>
      <c r="C86" s="698" t="s">
        <v>7926</v>
      </c>
      <c r="D86" s="699" t="s">
        <v>7927</v>
      </c>
      <c r="E86" s="700" t="s">
        <v>4162</v>
      </c>
      <c r="F86" s="701">
        <v>9372</v>
      </c>
      <c r="G86" s="702" t="s">
        <v>38</v>
      </c>
      <c r="H86" s="716" t="s">
        <v>39</v>
      </c>
      <c r="I86" s="703">
        <v>8525890000</v>
      </c>
      <c r="J86" s="717" t="s">
        <v>387</v>
      </c>
      <c r="K86" s="698">
        <v>99</v>
      </c>
      <c r="L86" s="704">
        <v>40</v>
      </c>
      <c r="M86" s="718">
        <v>5</v>
      </c>
      <c r="N86" s="704">
        <v>4060039161277</v>
      </c>
      <c r="O86" s="705"/>
    </row>
    <row r="87" spans="1:16" s="604" customFormat="1">
      <c r="A87" s="597" t="s">
        <v>7924</v>
      </c>
      <c r="B87" s="598"/>
      <c r="C87" s="599"/>
      <c r="D87" s="619"/>
      <c r="E87" s="600"/>
      <c r="F87" s="707"/>
      <c r="G87" s="600"/>
      <c r="H87" s="600"/>
      <c r="I87" s="600"/>
      <c r="J87" s="600"/>
      <c r="K87" s="600"/>
      <c r="L87" s="601" t="s">
        <v>319</v>
      </c>
      <c r="M87" s="715"/>
      <c r="N87" s="603"/>
      <c r="O87" s="711"/>
      <c r="P87" s="223"/>
    </row>
    <row r="88" spans="1:16" s="719" customFormat="1">
      <c r="A88" s="697" t="s">
        <v>7928</v>
      </c>
      <c r="B88" s="604"/>
      <c r="C88" s="698" t="s">
        <v>7931</v>
      </c>
      <c r="D88" s="699" t="s">
        <v>7934</v>
      </c>
      <c r="E88" s="700" t="s">
        <v>4162</v>
      </c>
      <c r="F88" s="701">
        <v>547</v>
      </c>
      <c r="G88" s="702" t="s">
        <v>38</v>
      </c>
      <c r="H88" s="716" t="s">
        <v>39</v>
      </c>
      <c r="I88" s="703">
        <v>8529909600</v>
      </c>
      <c r="J88" s="717" t="s">
        <v>387</v>
      </c>
      <c r="K88" s="698">
        <v>99</v>
      </c>
      <c r="L88" s="704">
        <v>10</v>
      </c>
      <c r="M88" s="718">
        <v>5</v>
      </c>
      <c r="N88" s="704">
        <v>4060039159533</v>
      </c>
      <c r="O88" s="705"/>
    </row>
    <row r="89" spans="1:16" s="719" customFormat="1">
      <c r="A89" s="697" t="s">
        <v>7929</v>
      </c>
      <c r="B89" s="604"/>
      <c r="C89" s="698" t="s">
        <v>7932</v>
      </c>
      <c r="D89" s="699" t="s">
        <v>7935</v>
      </c>
      <c r="E89" s="700" t="s">
        <v>4162</v>
      </c>
      <c r="F89" s="701">
        <v>1099</v>
      </c>
      <c r="G89" s="702" t="s">
        <v>38</v>
      </c>
      <c r="H89" s="716" t="s">
        <v>39</v>
      </c>
      <c r="I89" s="703">
        <v>8529909600</v>
      </c>
      <c r="J89" s="717" t="s">
        <v>387</v>
      </c>
      <c r="K89" s="698">
        <v>99</v>
      </c>
      <c r="L89" s="704">
        <v>10</v>
      </c>
      <c r="M89" s="718">
        <v>5</v>
      </c>
      <c r="N89" s="704">
        <v>4060039159540</v>
      </c>
      <c r="O89" s="705"/>
    </row>
    <row r="90" spans="1:16" s="719" customFormat="1">
      <c r="A90" s="697" t="s">
        <v>7930</v>
      </c>
      <c r="B90" s="604"/>
      <c r="C90" s="698" t="s">
        <v>7933</v>
      </c>
      <c r="D90" s="699" t="s">
        <v>8046</v>
      </c>
      <c r="E90" s="700" t="s">
        <v>4162</v>
      </c>
      <c r="F90" s="701">
        <v>442</v>
      </c>
      <c r="G90" s="702" t="s">
        <v>38</v>
      </c>
      <c r="H90" s="716" t="s">
        <v>39</v>
      </c>
      <c r="I90" s="703">
        <v>8529909600</v>
      </c>
      <c r="J90" s="717" t="s">
        <v>387</v>
      </c>
      <c r="K90" s="698">
        <v>99</v>
      </c>
      <c r="L90" s="704">
        <v>15</v>
      </c>
      <c r="M90" s="718">
        <v>5</v>
      </c>
      <c r="N90" s="704">
        <v>4060039159557</v>
      </c>
      <c r="O90" s="705"/>
    </row>
    <row r="91" spans="1:16" s="604" customFormat="1">
      <c r="A91" s="597" t="s">
        <v>8498</v>
      </c>
      <c r="B91" s="598"/>
      <c r="C91" s="599"/>
      <c r="D91" s="619"/>
      <c r="E91" s="600"/>
      <c r="F91" s="707"/>
      <c r="G91" s="600"/>
      <c r="H91" s="600"/>
      <c r="I91" s="600"/>
      <c r="J91" s="600"/>
      <c r="K91" s="600"/>
      <c r="L91" s="601" t="s">
        <v>319</v>
      </c>
      <c r="M91" s="715"/>
      <c r="N91" s="603"/>
      <c r="O91" s="711"/>
      <c r="P91" s="223"/>
    </row>
    <row r="92" spans="1:16" s="869" customFormat="1" ht="18.75" customHeight="1">
      <c r="A92" s="856" t="s">
        <v>8500</v>
      </c>
      <c r="B92" s="857"/>
      <c r="C92" s="858" t="s">
        <v>8502</v>
      </c>
      <c r="D92" s="859" t="s">
        <v>8539</v>
      </c>
      <c r="E92" s="860" t="s">
        <v>4162</v>
      </c>
      <c r="F92" s="861">
        <v>6110</v>
      </c>
      <c r="G92" s="862" t="s">
        <v>5120</v>
      </c>
      <c r="H92" s="863" t="s">
        <v>39</v>
      </c>
      <c r="I92" s="864">
        <v>85258900</v>
      </c>
      <c r="J92" s="865" t="s">
        <v>387</v>
      </c>
      <c r="K92" s="858"/>
      <c r="L92" s="866">
        <v>50</v>
      </c>
      <c r="M92" s="867">
        <v>5</v>
      </c>
      <c r="N92" s="866">
        <v>4060039202840</v>
      </c>
      <c r="O92" s="868"/>
    </row>
    <row r="93" spans="1:16" s="869" customFormat="1" ht="16.5">
      <c r="A93" s="856" t="s">
        <v>8501</v>
      </c>
      <c r="B93" s="857"/>
      <c r="C93" s="858" t="s">
        <v>8503</v>
      </c>
      <c r="D93" s="859" t="s">
        <v>8540</v>
      </c>
      <c r="E93" s="860" t="s">
        <v>4162</v>
      </c>
      <c r="F93" s="861">
        <v>6806</v>
      </c>
      <c r="G93" s="862" t="s">
        <v>5120</v>
      </c>
      <c r="H93" s="863" t="s">
        <v>39</v>
      </c>
      <c r="I93" s="864">
        <v>85258900</v>
      </c>
      <c r="J93" s="865" t="s">
        <v>387</v>
      </c>
      <c r="K93" s="858"/>
      <c r="L93" s="866">
        <v>60</v>
      </c>
      <c r="M93" s="867">
        <v>5</v>
      </c>
      <c r="N93" s="866">
        <v>4060039202857</v>
      </c>
      <c r="O93" s="868"/>
    </row>
    <row r="94" spans="1:16" s="604" customFormat="1">
      <c r="A94" s="597" t="s">
        <v>8499</v>
      </c>
      <c r="B94" s="598"/>
      <c r="C94" s="599"/>
      <c r="D94" s="619"/>
      <c r="E94" s="600"/>
      <c r="F94" s="707"/>
      <c r="G94" s="600"/>
      <c r="H94" s="600"/>
      <c r="I94" s="600"/>
      <c r="J94" s="600"/>
      <c r="K94" s="600"/>
      <c r="L94" s="601" t="s">
        <v>319</v>
      </c>
      <c r="M94" s="715"/>
      <c r="N94" s="603"/>
      <c r="O94" s="711"/>
      <c r="P94" s="223"/>
    </row>
    <row r="95" spans="1:16" s="869" customFormat="1">
      <c r="A95" s="856" t="s">
        <v>8504</v>
      </c>
      <c r="B95" s="857"/>
      <c r="C95" s="858" t="s">
        <v>8510</v>
      </c>
      <c r="D95" s="859" t="s">
        <v>8533</v>
      </c>
      <c r="E95" s="860" t="s">
        <v>4162</v>
      </c>
      <c r="F95" s="861">
        <v>379</v>
      </c>
      <c r="G95" s="862" t="s">
        <v>5120</v>
      </c>
      <c r="H95" s="863" t="s">
        <v>39</v>
      </c>
      <c r="I95" s="864">
        <v>85299096</v>
      </c>
      <c r="J95" s="865" t="s">
        <v>387</v>
      </c>
      <c r="K95" s="858"/>
      <c r="L95" s="866">
        <v>25</v>
      </c>
      <c r="M95" s="867">
        <v>5</v>
      </c>
      <c r="N95" s="866">
        <v>4060039202734</v>
      </c>
      <c r="O95" s="868"/>
    </row>
    <row r="96" spans="1:16" s="869" customFormat="1">
      <c r="A96" s="856" t="s">
        <v>8505</v>
      </c>
      <c r="B96" s="857"/>
      <c r="C96" s="858" t="s">
        <v>8511</v>
      </c>
      <c r="D96" s="859" t="s">
        <v>8532</v>
      </c>
      <c r="E96" s="860" t="s">
        <v>4162</v>
      </c>
      <c r="F96" s="861">
        <v>187</v>
      </c>
      <c r="G96" s="862" t="s">
        <v>5120</v>
      </c>
      <c r="H96" s="863" t="s">
        <v>39</v>
      </c>
      <c r="I96" s="864">
        <v>85299096</v>
      </c>
      <c r="J96" s="865" t="s">
        <v>387</v>
      </c>
      <c r="K96" s="858"/>
      <c r="L96" s="866">
        <v>30</v>
      </c>
      <c r="M96" s="867">
        <v>5</v>
      </c>
      <c r="N96" s="866">
        <v>4060039202741</v>
      </c>
      <c r="O96" s="868"/>
    </row>
    <row r="97" spans="1:16" s="869" customFormat="1">
      <c r="A97" s="856" t="s">
        <v>8506</v>
      </c>
      <c r="B97" s="857"/>
      <c r="C97" s="858" t="s">
        <v>8512</v>
      </c>
      <c r="D97" s="859" t="s">
        <v>8534</v>
      </c>
      <c r="E97" s="860" t="s">
        <v>4162</v>
      </c>
      <c r="F97" s="861">
        <v>379</v>
      </c>
      <c r="G97" s="862" t="s">
        <v>5120</v>
      </c>
      <c r="H97" s="863" t="s">
        <v>39</v>
      </c>
      <c r="I97" s="864">
        <v>85299096</v>
      </c>
      <c r="J97" s="865" t="s">
        <v>387</v>
      </c>
      <c r="K97" s="858"/>
      <c r="L97" s="866">
        <v>5</v>
      </c>
      <c r="M97" s="867">
        <v>5</v>
      </c>
      <c r="N97" s="866">
        <v>4060039202765</v>
      </c>
      <c r="O97" s="868"/>
    </row>
    <row r="98" spans="1:16" s="869" customFormat="1">
      <c r="A98" s="856" t="s">
        <v>8507</v>
      </c>
      <c r="B98" s="857"/>
      <c r="C98" s="858" t="s">
        <v>8513</v>
      </c>
      <c r="D98" s="859" t="s">
        <v>8535</v>
      </c>
      <c r="E98" s="860" t="s">
        <v>4162</v>
      </c>
      <c r="F98" s="861">
        <v>235</v>
      </c>
      <c r="G98" s="862" t="s">
        <v>5120</v>
      </c>
      <c r="H98" s="863" t="s">
        <v>39</v>
      </c>
      <c r="I98" s="864">
        <v>85299096</v>
      </c>
      <c r="J98" s="865" t="s">
        <v>387</v>
      </c>
      <c r="K98" s="858"/>
      <c r="L98" s="866">
        <v>10</v>
      </c>
      <c r="M98" s="867">
        <v>5</v>
      </c>
      <c r="N98" s="866">
        <v>4060039202772</v>
      </c>
      <c r="O98" s="868"/>
    </row>
    <row r="99" spans="1:16" s="869" customFormat="1">
      <c r="A99" s="856" t="s">
        <v>8508</v>
      </c>
      <c r="B99" s="857"/>
      <c r="C99" s="858" t="s">
        <v>8514</v>
      </c>
      <c r="D99" s="859" t="s">
        <v>8536</v>
      </c>
      <c r="E99" s="860" t="s">
        <v>4162</v>
      </c>
      <c r="F99" s="861">
        <v>235</v>
      </c>
      <c r="G99" s="862" t="s">
        <v>5120</v>
      </c>
      <c r="H99" s="863" t="s">
        <v>39</v>
      </c>
      <c r="I99" s="864">
        <v>85299096</v>
      </c>
      <c r="J99" s="865" t="s">
        <v>387</v>
      </c>
      <c r="K99" s="858"/>
      <c r="L99" s="866">
        <v>5</v>
      </c>
      <c r="M99" s="867">
        <v>5</v>
      </c>
      <c r="N99" s="866">
        <v>4060039202789</v>
      </c>
      <c r="O99" s="868"/>
    </row>
    <row r="100" spans="1:16" s="869" customFormat="1">
      <c r="A100" s="856" t="s">
        <v>8509</v>
      </c>
      <c r="B100" s="857"/>
      <c r="C100" s="858" t="s">
        <v>8515</v>
      </c>
      <c r="D100" s="859" t="s">
        <v>8537</v>
      </c>
      <c r="E100" s="860" t="s">
        <v>4162</v>
      </c>
      <c r="F100" s="861">
        <v>235</v>
      </c>
      <c r="G100" s="862" t="s">
        <v>5120</v>
      </c>
      <c r="H100" s="863" t="s">
        <v>39</v>
      </c>
      <c r="I100" s="864">
        <v>85299096</v>
      </c>
      <c r="J100" s="865" t="s">
        <v>387</v>
      </c>
      <c r="K100" s="858"/>
      <c r="L100" s="866">
        <v>5</v>
      </c>
      <c r="M100" s="867">
        <v>5</v>
      </c>
      <c r="N100" s="866">
        <v>4060039142498</v>
      </c>
      <c r="O100" s="868"/>
    </row>
    <row r="101" spans="1:16" s="604" customFormat="1">
      <c r="A101" s="597" t="s">
        <v>8222</v>
      </c>
      <c r="B101" s="598"/>
      <c r="C101" s="599"/>
      <c r="D101" s="619"/>
      <c r="E101" s="600"/>
      <c r="F101" s="707"/>
      <c r="G101" s="600"/>
      <c r="H101" s="600"/>
      <c r="I101" s="600"/>
      <c r="J101" s="600"/>
      <c r="K101" s="600"/>
      <c r="L101" s="601" t="s">
        <v>319</v>
      </c>
      <c r="M101" s="715"/>
      <c r="N101" s="603"/>
      <c r="O101" s="711"/>
      <c r="P101" s="223"/>
    </row>
    <row r="102" spans="1:16" s="720" customFormat="1" ht="33.75" customHeight="1">
      <c r="A102" s="697" t="s">
        <v>8223</v>
      </c>
      <c r="B102" s="604"/>
      <c r="C102" s="698" t="s">
        <v>8235</v>
      </c>
      <c r="D102" s="699" t="s">
        <v>8314</v>
      </c>
      <c r="E102" s="700" t="s">
        <v>4162</v>
      </c>
      <c r="F102" s="701">
        <v>7878</v>
      </c>
      <c r="G102" s="698" t="s">
        <v>38</v>
      </c>
      <c r="H102" s="716" t="s">
        <v>39</v>
      </c>
      <c r="I102" s="703">
        <v>8525890000</v>
      </c>
      <c r="J102" s="717" t="s">
        <v>108</v>
      </c>
      <c r="K102" s="698">
        <v>21</v>
      </c>
      <c r="L102" s="704">
        <v>25</v>
      </c>
      <c r="M102" s="718">
        <v>5</v>
      </c>
      <c r="N102" s="704">
        <v>4060039166760</v>
      </c>
      <c r="O102" s="709"/>
    </row>
    <row r="103" spans="1:16" s="720" customFormat="1" ht="24.75">
      <c r="A103" s="697" t="s">
        <v>8224</v>
      </c>
      <c r="B103" s="48"/>
      <c r="C103" s="698" t="s">
        <v>8236</v>
      </c>
      <c r="D103" s="699" t="s">
        <v>8315</v>
      </c>
      <c r="E103" s="700" t="s">
        <v>4162</v>
      </c>
      <c r="F103" s="701">
        <v>8513</v>
      </c>
      <c r="G103" s="698" t="s">
        <v>38</v>
      </c>
      <c r="H103" s="716" t="s">
        <v>39</v>
      </c>
      <c r="I103" s="703">
        <v>8525890000</v>
      </c>
      <c r="J103" s="717" t="s">
        <v>108</v>
      </c>
      <c r="K103" s="698">
        <v>21</v>
      </c>
      <c r="L103" s="704">
        <v>6</v>
      </c>
      <c r="M103" s="718">
        <v>5</v>
      </c>
      <c r="N103" s="704">
        <v>4060039166777</v>
      </c>
      <c r="O103" s="709"/>
    </row>
    <row r="104" spans="1:16" s="720" customFormat="1" ht="33">
      <c r="A104" s="697" t="s">
        <v>8225</v>
      </c>
      <c r="B104" s="604"/>
      <c r="C104" s="698" t="s">
        <v>8237</v>
      </c>
      <c r="D104" s="699" t="s">
        <v>8316</v>
      </c>
      <c r="E104" s="700" t="s">
        <v>4162</v>
      </c>
      <c r="F104" s="701">
        <v>8710</v>
      </c>
      <c r="G104" s="698" t="s">
        <v>38</v>
      </c>
      <c r="H104" s="716" t="s">
        <v>39</v>
      </c>
      <c r="I104" s="703">
        <v>8525890000</v>
      </c>
      <c r="J104" s="717" t="s">
        <v>108</v>
      </c>
      <c r="K104" s="698">
        <v>21</v>
      </c>
      <c r="L104" s="704">
        <v>20</v>
      </c>
      <c r="M104" s="718">
        <v>5</v>
      </c>
      <c r="N104" s="704">
        <v>4060039166784</v>
      </c>
      <c r="O104" s="709"/>
    </row>
    <row r="105" spans="1:16" s="720" customFormat="1" ht="24.75">
      <c r="A105" s="697" t="s">
        <v>8226</v>
      </c>
      <c r="B105" s="604"/>
      <c r="C105" s="698" t="s">
        <v>8238</v>
      </c>
      <c r="D105" s="699" t="s">
        <v>8317</v>
      </c>
      <c r="E105" s="700" t="s">
        <v>4162</v>
      </c>
      <c r="F105" s="701">
        <v>8172</v>
      </c>
      <c r="G105" s="698" t="s">
        <v>38</v>
      </c>
      <c r="H105" s="716" t="s">
        <v>39</v>
      </c>
      <c r="I105" s="703">
        <v>8525890000</v>
      </c>
      <c r="J105" s="717" t="s">
        <v>108</v>
      </c>
      <c r="K105" s="698">
        <v>21</v>
      </c>
      <c r="L105" s="704">
        <v>25</v>
      </c>
      <c r="M105" s="718">
        <v>5</v>
      </c>
      <c r="N105" s="704">
        <v>4060039166791</v>
      </c>
      <c r="O105" s="709"/>
    </row>
    <row r="106" spans="1:16" s="720" customFormat="1" ht="24.75">
      <c r="A106" s="697" t="s">
        <v>8227</v>
      </c>
      <c r="B106" s="604"/>
      <c r="C106" s="698" t="s">
        <v>8239</v>
      </c>
      <c r="D106" s="699" t="s">
        <v>8318</v>
      </c>
      <c r="E106" s="700" t="s">
        <v>4162</v>
      </c>
      <c r="F106" s="701">
        <v>8815</v>
      </c>
      <c r="G106" s="698" t="s">
        <v>38</v>
      </c>
      <c r="H106" s="716" t="s">
        <v>39</v>
      </c>
      <c r="I106" s="703">
        <v>8525890000</v>
      </c>
      <c r="J106" s="717" t="s">
        <v>108</v>
      </c>
      <c r="K106" s="698">
        <v>21</v>
      </c>
      <c r="L106" s="704">
        <v>10</v>
      </c>
      <c r="M106" s="718">
        <v>5</v>
      </c>
      <c r="N106" s="704">
        <v>4060039166807</v>
      </c>
      <c r="O106" s="709"/>
    </row>
    <row r="107" spans="1:16" s="720" customFormat="1" ht="33">
      <c r="A107" s="697" t="s">
        <v>8228</v>
      </c>
      <c r="B107" s="48"/>
      <c r="C107" s="698" t="s">
        <v>8240</v>
      </c>
      <c r="D107" s="699" t="s">
        <v>8319</v>
      </c>
      <c r="E107" s="700" t="s">
        <v>4162</v>
      </c>
      <c r="F107" s="701">
        <v>9004</v>
      </c>
      <c r="G107" s="698" t="s">
        <v>38</v>
      </c>
      <c r="H107" s="716" t="s">
        <v>39</v>
      </c>
      <c r="I107" s="703">
        <v>8525890000</v>
      </c>
      <c r="J107" s="717" t="s">
        <v>108</v>
      </c>
      <c r="K107" s="698">
        <v>21</v>
      </c>
      <c r="L107" s="704">
        <v>25</v>
      </c>
      <c r="M107" s="718">
        <v>5</v>
      </c>
      <c r="N107" s="704">
        <v>4060039166814</v>
      </c>
      <c r="O107" s="709"/>
    </row>
    <row r="108" spans="1:16" s="720" customFormat="1" ht="24.75">
      <c r="A108" s="697" t="s">
        <v>8229</v>
      </c>
      <c r="B108" s="604"/>
      <c r="C108" s="698" t="s">
        <v>8241</v>
      </c>
      <c r="D108" s="699" t="s">
        <v>8320</v>
      </c>
      <c r="E108" s="700" t="s">
        <v>4162</v>
      </c>
      <c r="F108" s="701">
        <v>8412</v>
      </c>
      <c r="G108" s="698" t="s">
        <v>38</v>
      </c>
      <c r="H108" s="716" t="s">
        <v>39</v>
      </c>
      <c r="I108" s="703">
        <v>8525890000</v>
      </c>
      <c r="J108" s="717" t="s">
        <v>108</v>
      </c>
      <c r="K108" s="698">
        <v>21</v>
      </c>
      <c r="L108" s="704">
        <v>20</v>
      </c>
      <c r="M108" s="718">
        <v>5</v>
      </c>
      <c r="N108" s="704">
        <v>4060039166821</v>
      </c>
      <c r="O108" s="709"/>
    </row>
    <row r="109" spans="1:16" s="720" customFormat="1" ht="24.75">
      <c r="A109" s="697" t="s">
        <v>8230</v>
      </c>
      <c r="B109" s="604"/>
      <c r="C109" s="698" t="s">
        <v>8242</v>
      </c>
      <c r="D109" s="699" t="s">
        <v>8321</v>
      </c>
      <c r="E109" s="700" t="s">
        <v>4162</v>
      </c>
      <c r="F109" s="701">
        <v>8815</v>
      </c>
      <c r="G109" s="698" t="s">
        <v>38</v>
      </c>
      <c r="H109" s="716" t="s">
        <v>39</v>
      </c>
      <c r="I109" s="703">
        <v>8525890000</v>
      </c>
      <c r="J109" s="717" t="s">
        <v>108</v>
      </c>
      <c r="K109" s="698">
        <v>21</v>
      </c>
      <c r="L109" s="704">
        <v>5</v>
      </c>
      <c r="M109" s="718">
        <v>5</v>
      </c>
      <c r="N109" s="704">
        <v>4060039166838</v>
      </c>
      <c r="O109" s="709"/>
    </row>
    <row r="110" spans="1:16" s="720" customFormat="1" ht="24.75">
      <c r="A110" s="697" t="s">
        <v>8231</v>
      </c>
      <c r="B110" s="604"/>
      <c r="C110" s="698" t="s">
        <v>8243</v>
      </c>
      <c r="D110" s="699" t="s">
        <v>8322</v>
      </c>
      <c r="E110" s="700" t="s">
        <v>4162</v>
      </c>
      <c r="F110" s="701">
        <v>9269</v>
      </c>
      <c r="G110" s="698" t="s">
        <v>38</v>
      </c>
      <c r="H110" s="716" t="s">
        <v>39</v>
      </c>
      <c r="I110" s="703">
        <v>8525890000</v>
      </c>
      <c r="J110" s="717" t="s">
        <v>108</v>
      </c>
      <c r="K110" s="698">
        <v>21</v>
      </c>
      <c r="L110" s="704">
        <v>15</v>
      </c>
      <c r="M110" s="718">
        <v>5</v>
      </c>
      <c r="N110" s="704">
        <v>4060039166845</v>
      </c>
      <c r="O110" s="709"/>
    </row>
    <row r="111" spans="1:16" s="720" customFormat="1" ht="24.75">
      <c r="A111" s="697" t="s">
        <v>8232</v>
      </c>
      <c r="B111" s="604"/>
      <c r="C111" s="698" t="s">
        <v>8244</v>
      </c>
      <c r="D111" s="699" t="s">
        <v>8323</v>
      </c>
      <c r="E111" s="700" t="s">
        <v>4162</v>
      </c>
      <c r="F111" s="701">
        <v>8759</v>
      </c>
      <c r="G111" s="698" t="s">
        <v>38</v>
      </c>
      <c r="H111" s="716" t="s">
        <v>39</v>
      </c>
      <c r="I111" s="703">
        <v>8525890000</v>
      </c>
      <c r="J111" s="717" t="s">
        <v>108</v>
      </c>
      <c r="K111" s="698">
        <v>21</v>
      </c>
      <c r="L111" s="704">
        <v>35</v>
      </c>
      <c r="M111" s="718">
        <v>5</v>
      </c>
      <c r="N111" s="704">
        <v>4060039166852</v>
      </c>
      <c r="O111" s="709"/>
    </row>
    <row r="112" spans="1:16" s="720" customFormat="1" ht="33" customHeight="1">
      <c r="A112" s="697" t="s">
        <v>8233</v>
      </c>
      <c r="B112" s="604"/>
      <c r="C112" s="698" t="s">
        <v>8245</v>
      </c>
      <c r="D112" s="699" t="s">
        <v>8324</v>
      </c>
      <c r="E112" s="700" t="s">
        <v>4162</v>
      </c>
      <c r="F112" s="701">
        <v>9420</v>
      </c>
      <c r="G112" s="698" t="s">
        <v>38</v>
      </c>
      <c r="H112" s="716" t="s">
        <v>39</v>
      </c>
      <c r="I112" s="703">
        <v>8525890000</v>
      </c>
      <c r="J112" s="717" t="s">
        <v>108</v>
      </c>
      <c r="K112" s="698">
        <v>21</v>
      </c>
      <c r="L112" s="704">
        <v>20</v>
      </c>
      <c r="M112" s="718">
        <v>5</v>
      </c>
      <c r="N112" s="704">
        <v>4060039166869</v>
      </c>
      <c r="O112" s="709" t="s">
        <v>8520</v>
      </c>
    </row>
    <row r="113" spans="1:16" s="720" customFormat="1" ht="24.75">
      <c r="A113" s="697" t="s">
        <v>8234</v>
      </c>
      <c r="B113" s="604"/>
      <c r="C113" s="698" t="s">
        <v>8246</v>
      </c>
      <c r="D113" s="699" t="s">
        <v>8325</v>
      </c>
      <c r="E113" s="700" t="s">
        <v>4162</v>
      </c>
      <c r="F113" s="701">
        <v>9591</v>
      </c>
      <c r="G113" s="698" t="s">
        <v>38</v>
      </c>
      <c r="H113" s="716" t="s">
        <v>39</v>
      </c>
      <c r="I113" s="703">
        <v>8525890000</v>
      </c>
      <c r="J113" s="717" t="s">
        <v>108</v>
      </c>
      <c r="K113" s="698">
        <v>21</v>
      </c>
      <c r="L113" s="704">
        <v>30</v>
      </c>
      <c r="M113" s="718">
        <v>5</v>
      </c>
      <c r="N113" s="704">
        <v>4060039166876</v>
      </c>
      <c r="O113" s="709"/>
    </row>
    <row r="114" spans="1:16" s="720" customFormat="1" ht="24.75">
      <c r="A114" s="697" t="s">
        <v>8437</v>
      </c>
      <c r="B114" s="604"/>
      <c r="C114" s="698" t="s">
        <v>8439</v>
      </c>
      <c r="D114" s="699" t="s">
        <v>8466</v>
      </c>
      <c r="E114" s="700" t="s">
        <v>4162</v>
      </c>
      <c r="F114" s="701">
        <v>9983</v>
      </c>
      <c r="G114" s="698" t="s">
        <v>38</v>
      </c>
      <c r="H114" s="716" t="s">
        <v>39</v>
      </c>
      <c r="I114" s="703">
        <v>8525890000</v>
      </c>
      <c r="J114" s="717" t="s">
        <v>108</v>
      </c>
      <c r="K114" s="698">
        <v>17</v>
      </c>
      <c r="L114" s="704">
        <v>20</v>
      </c>
      <c r="M114" s="718">
        <v>5</v>
      </c>
      <c r="N114" s="704">
        <v>4060039199195</v>
      </c>
      <c r="O114" s="709" t="s">
        <v>8517</v>
      </c>
    </row>
    <row r="115" spans="1:16" s="720" customFormat="1" ht="24.75">
      <c r="A115" s="697" t="s">
        <v>8438</v>
      </c>
      <c r="B115" s="604"/>
      <c r="C115" s="698" t="s">
        <v>8440</v>
      </c>
      <c r="D115" s="699" t="s">
        <v>8467</v>
      </c>
      <c r="E115" s="700" t="s">
        <v>4162</v>
      </c>
      <c r="F115" s="701">
        <v>10815</v>
      </c>
      <c r="G115" s="698" t="s">
        <v>38</v>
      </c>
      <c r="H115" s="716" t="s">
        <v>39</v>
      </c>
      <c r="I115" s="703">
        <v>85258900</v>
      </c>
      <c r="J115" s="717" t="s">
        <v>108</v>
      </c>
      <c r="K115" s="698">
        <v>18</v>
      </c>
      <c r="L115" s="704">
        <v>15</v>
      </c>
      <c r="M115" s="718">
        <v>5</v>
      </c>
      <c r="N115" s="704">
        <v>4060039199201</v>
      </c>
      <c r="O115" s="709"/>
    </row>
    <row r="116" spans="1:16" s="604" customFormat="1">
      <c r="A116" s="597" t="s">
        <v>8401</v>
      </c>
      <c r="B116" s="598"/>
      <c r="C116" s="599"/>
      <c r="D116" s="619"/>
      <c r="E116" s="600"/>
      <c r="F116" s="707"/>
      <c r="G116" s="600"/>
      <c r="H116" s="600"/>
      <c r="I116" s="600"/>
      <c r="J116" s="600"/>
      <c r="K116" s="600"/>
      <c r="L116" s="601" t="s">
        <v>319</v>
      </c>
      <c r="M116" s="715"/>
      <c r="N116" s="603"/>
      <c r="O116" s="711"/>
      <c r="P116" s="223"/>
    </row>
    <row r="117" spans="1:16" s="720" customFormat="1" ht="33">
      <c r="A117" s="697" t="s">
        <v>8402</v>
      </c>
      <c r="B117" s="604"/>
      <c r="C117" s="698" t="s">
        <v>8416</v>
      </c>
      <c r="D117" s="699" t="s">
        <v>8430</v>
      </c>
      <c r="E117" s="700" t="s">
        <v>4162</v>
      </c>
      <c r="F117" s="701">
        <v>8659</v>
      </c>
      <c r="G117" s="698" t="s">
        <v>38</v>
      </c>
      <c r="H117" s="716" t="s">
        <v>29</v>
      </c>
      <c r="I117" s="703">
        <v>8525890000</v>
      </c>
      <c r="J117" s="717" t="s">
        <v>108</v>
      </c>
      <c r="K117" s="698">
        <v>17</v>
      </c>
      <c r="L117" s="704"/>
      <c r="M117" s="718">
        <v>5</v>
      </c>
      <c r="N117" s="704">
        <v>4060039080851</v>
      </c>
      <c r="O117" s="709" t="s">
        <v>8526</v>
      </c>
    </row>
    <row r="118" spans="1:16" s="720" customFormat="1" ht="33">
      <c r="A118" s="697" t="s">
        <v>8403</v>
      </c>
      <c r="B118" s="604"/>
      <c r="C118" s="698" t="s">
        <v>8417</v>
      </c>
      <c r="D118" s="699" t="s">
        <v>8431</v>
      </c>
      <c r="E118" s="700" t="s">
        <v>4162</v>
      </c>
      <c r="F118" s="701">
        <v>9062</v>
      </c>
      <c r="G118" s="698" t="s">
        <v>38</v>
      </c>
      <c r="H118" s="716" t="s">
        <v>29</v>
      </c>
      <c r="I118" s="703">
        <v>85258900</v>
      </c>
      <c r="J118" s="717" t="s">
        <v>108</v>
      </c>
      <c r="K118" s="698">
        <v>17</v>
      </c>
      <c r="L118" s="704"/>
      <c r="M118" s="718">
        <v>5</v>
      </c>
      <c r="N118" s="704">
        <v>4060039080868</v>
      </c>
      <c r="O118" s="709" t="s">
        <v>8527</v>
      </c>
    </row>
    <row r="119" spans="1:16" s="720" customFormat="1" ht="33">
      <c r="A119" s="697" t="s">
        <v>8404</v>
      </c>
      <c r="B119" s="604"/>
      <c r="C119" s="698" t="s">
        <v>8418</v>
      </c>
      <c r="D119" s="699" t="s">
        <v>8432</v>
      </c>
      <c r="E119" s="700" t="s">
        <v>4162</v>
      </c>
      <c r="F119" s="701">
        <v>9264</v>
      </c>
      <c r="G119" s="698" t="s">
        <v>38</v>
      </c>
      <c r="H119" s="716" t="s">
        <v>29</v>
      </c>
      <c r="I119" s="703">
        <v>8525890000</v>
      </c>
      <c r="J119" s="717" t="s">
        <v>108</v>
      </c>
      <c r="K119" s="698">
        <v>17</v>
      </c>
      <c r="L119" s="704"/>
      <c r="M119" s="718">
        <v>5</v>
      </c>
      <c r="N119" s="704">
        <v>4060039080875</v>
      </c>
      <c r="O119" s="709" t="s">
        <v>8526</v>
      </c>
    </row>
    <row r="120" spans="1:16" s="720" customFormat="1" ht="33">
      <c r="A120" s="697" t="s">
        <v>8405</v>
      </c>
      <c r="B120" s="604"/>
      <c r="C120" s="698" t="s">
        <v>8419</v>
      </c>
      <c r="D120" s="699" t="s">
        <v>8433</v>
      </c>
      <c r="E120" s="700" t="s">
        <v>4162</v>
      </c>
      <c r="F120" s="701">
        <v>8356</v>
      </c>
      <c r="G120" s="698" t="s">
        <v>38</v>
      </c>
      <c r="H120" s="716" t="s">
        <v>29</v>
      </c>
      <c r="I120" s="703">
        <v>8525890000</v>
      </c>
      <c r="J120" s="717" t="s">
        <v>108</v>
      </c>
      <c r="K120" s="698">
        <v>17</v>
      </c>
      <c r="L120" s="704"/>
      <c r="M120" s="718">
        <v>5</v>
      </c>
      <c r="N120" s="704">
        <v>4060039080882</v>
      </c>
      <c r="O120" s="709" t="s">
        <v>8526</v>
      </c>
    </row>
    <row r="121" spans="1:16" s="720" customFormat="1" ht="33">
      <c r="A121" s="697" t="s">
        <v>8406</v>
      </c>
      <c r="B121" s="604"/>
      <c r="C121" s="698" t="s">
        <v>8420</v>
      </c>
      <c r="D121" s="699" t="s">
        <v>8434</v>
      </c>
      <c r="E121" s="700" t="s">
        <v>4162</v>
      </c>
      <c r="F121" s="701">
        <v>8760</v>
      </c>
      <c r="G121" s="698" t="s">
        <v>38</v>
      </c>
      <c r="H121" s="716" t="s">
        <v>29</v>
      </c>
      <c r="I121" s="703">
        <v>8525890000</v>
      </c>
      <c r="J121" s="717" t="s">
        <v>108</v>
      </c>
      <c r="K121" s="698">
        <v>17</v>
      </c>
      <c r="L121" s="704"/>
      <c r="M121" s="718">
        <v>5</v>
      </c>
      <c r="N121" s="704">
        <v>4060039080899</v>
      </c>
      <c r="O121" s="709" t="s">
        <v>8526</v>
      </c>
    </row>
    <row r="122" spans="1:16" s="720" customFormat="1" ht="33">
      <c r="A122" s="697" t="s">
        <v>8407</v>
      </c>
      <c r="B122" s="604"/>
      <c r="C122" s="698" t="s">
        <v>8421</v>
      </c>
      <c r="D122" s="699" t="s">
        <v>8435</v>
      </c>
      <c r="E122" s="700" t="s">
        <v>4162</v>
      </c>
      <c r="F122" s="701">
        <v>8659</v>
      </c>
      <c r="G122" s="698" t="s">
        <v>38</v>
      </c>
      <c r="H122" s="716" t="s">
        <v>29</v>
      </c>
      <c r="I122" s="703">
        <v>8525890000</v>
      </c>
      <c r="J122" s="717" t="s">
        <v>108</v>
      </c>
      <c r="K122" s="698">
        <v>17</v>
      </c>
      <c r="L122" s="704"/>
      <c r="M122" s="718">
        <v>5</v>
      </c>
      <c r="N122" s="704">
        <v>4060039080905</v>
      </c>
      <c r="O122" s="709" t="s">
        <v>8527</v>
      </c>
    </row>
    <row r="123" spans="1:16" s="720" customFormat="1" ht="33">
      <c r="A123" s="697" t="s">
        <v>8408</v>
      </c>
      <c r="B123" s="604"/>
      <c r="C123" s="698" t="s">
        <v>8422</v>
      </c>
      <c r="D123" s="699" t="s">
        <v>8436</v>
      </c>
      <c r="E123" s="700" t="s">
        <v>4162</v>
      </c>
      <c r="F123" s="701">
        <v>9062</v>
      </c>
      <c r="G123" s="698" t="s">
        <v>38</v>
      </c>
      <c r="H123" s="716" t="s">
        <v>29</v>
      </c>
      <c r="I123" s="703">
        <v>85258900</v>
      </c>
      <c r="J123" s="717" t="s">
        <v>108</v>
      </c>
      <c r="K123" s="698">
        <v>17</v>
      </c>
      <c r="L123" s="704"/>
      <c r="M123" s="718">
        <v>5</v>
      </c>
      <c r="N123" s="704">
        <v>4060039080912</v>
      </c>
      <c r="O123" s="709" t="s">
        <v>8527</v>
      </c>
    </row>
    <row r="124" spans="1:16" s="720" customFormat="1" ht="33">
      <c r="A124" s="697" t="s">
        <v>8409</v>
      </c>
      <c r="B124" s="604"/>
      <c r="C124" s="698" t="s">
        <v>8423</v>
      </c>
      <c r="D124" s="699" t="s">
        <v>8468</v>
      </c>
      <c r="E124" s="700" t="s">
        <v>4162</v>
      </c>
      <c r="F124" s="701">
        <v>10524</v>
      </c>
      <c r="G124" s="698" t="s">
        <v>38</v>
      </c>
      <c r="H124" s="716" t="s">
        <v>29</v>
      </c>
      <c r="I124" s="703">
        <v>8525890000</v>
      </c>
      <c r="J124" s="717" t="s">
        <v>108</v>
      </c>
      <c r="K124" s="698">
        <v>17</v>
      </c>
      <c r="L124" s="704"/>
      <c r="M124" s="718">
        <v>5</v>
      </c>
      <c r="N124" s="704">
        <v>4060039080929</v>
      </c>
      <c r="O124" s="709" t="s">
        <v>8526</v>
      </c>
    </row>
    <row r="125" spans="1:16" s="720" customFormat="1" ht="33">
      <c r="A125" s="697" t="s">
        <v>8410</v>
      </c>
      <c r="B125" s="604"/>
      <c r="C125" s="698" t="s">
        <v>8424</v>
      </c>
      <c r="D125" s="699" t="s">
        <v>8441</v>
      </c>
      <c r="E125" s="700" t="s">
        <v>4162</v>
      </c>
      <c r="F125" s="701">
        <v>9516</v>
      </c>
      <c r="G125" s="698" t="s">
        <v>38</v>
      </c>
      <c r="H125" s="716" t="s">
        <v>29</v>
      </c>
      <c r="I125" s="703">
        <v>85258900</v>
      </c>
      <c r="J125" s="717" t="s">
        <v>108</v>
      </c>
      <c r="K125" s="698">
        <v>17</v>
      </c>
      <c r="L125" s="704"/>
      <c r="M125" s="718">
        <v>5</v>
      </c>
      <c r="N125" s="704">
        <v>4060039080936</v>
      </c>
      <c r="O125" s="709" t="s">
        <v>8527</v>
      </c>
    </row>
    <row r="126" spans="1:16" s="720" customFormat="1" ht="33">
      <c r="A126" s="697" t="s">
        <v>8411</v>
      </c>
      <c r="B126" s="604"/>
      <c r="C126" s="698" t="s">
        <v>8425</v>
      </c>
      <c r="D126" s="699" t="s">
        <v>8442</v>
      </c>
      <c r="E126" s="700" t="s">
        <v>4162</v>
      </c>
      <c r="F126" s="701">
        <v>10120</v>
      </c>
      <c r="G126" s="698" t="s">
        <v>38</v>
      </c>
      <c r="H126" s="716" t="s">
        <v>29</v>
      </c>
      <c r="I126" s="703">
        <v>8525890000</v>
      </c>
      <c r="J126" s="717" t="s">
        <v>108</v>
      </c>
      <c r="K126" s="698">
        <v>17</v>
      </c>
      <c r="L126" s="704"/>
      <c r="M126" s="718">
        <v>5</v>
      </c>
      <c r="N126" s="704">
        <v>4060039080943</v>
      </c>
      <c r="O126" s="709" t="s">
        <v>8526</v>
      </c>
    </row>
    <row r="127" spans="1:16" s="720" customFormat="1" ht="33">
      <c r="A127" s="697" t="s">
        <v>8412</v>
      </c>
      <c r="B127" s="604"/>
      <c r="C127" s="698" t="s">
        <v>8426</v>
      </c>
      <c r="D127" s="699" t="s">
        <v>8469</v>
      </c>
      <c r="E127" s="700" t="s">
        <v>4162</v>
      </c>
      <c r="F127" s="701">
        <v>9213</v>
      </c>
      <c r="G127" s="698" t="s">
        <v>38</v>
      </c>
      <c r="H127" s="716" t="s">
        <v>29</v>
      </c>
      <c r="I127" s="703">
        <v>85258900</v>
      </c>
      <c r="J127" s="717" t="s">
        <v>108</v>
      </c>
      <c r="K127" s="698">
        <v>17</v>
      </c>
      <c r="L127" s="704"/>
      <c r="M127" s="718">
        <v>5</v>
      </c>
      <c r="N127" s="704">
        <v>4060039080950</v>
      </c>
      <c r="O127" s="709" t="s">
        <v>8527</v>
      </c>
    </row>
    <row r="128" spans="1:16" s="720" customFormat="1" ht="33">
      <c r="A128" s="697" t="s">
        <v>8413</v>
      </c>
      <c r="B128" s="604"/>
      <c r="C128" s="698" t="s">
        <v>8427</v>
      </c>
      <c r="D128" s="699" t="s">
        <v>8470</v>
      </c>
      <c r="E128" s="700" t="s">
        <v>4162</v>
      </c>
      <c r="F128" s="701">
        <v>9516</v>
      </c>
      <c r="G128" s="698" t="s">
        <v>38</v>
      </c>
      <c r="H128" s="716" t="s">
        <v>29</v>
      </c>
      <c r="I128" s="703">
        <v>8525890000</v>
      </c>
      <c r="J128" s="717" t="s">
        <v>108</v>
      </c>
      <c r="K128" s="698">
        <v>17</v>
      </c>
      <c r="L128" s="704"/>
      <c r="M128" s="718">
        <v>5</v>
      </c>
      <c r="N128" s="704">
        <v>4060039080967</v>
      </c>
      <c r="O128" s="709" t="s">
        <v>8527</v>
      </c>
    </row>
    <row r="129" spans="1:16" s="720" customFormat="1" ht="33">
      <c r="A129" s="697" t="s">
        <v>8415</v>
      </c>
      <c r="B129" s="604"/>
      <c r="C129" s="698" t="s">
        <v>8429</v>
      </c>
      <c r="D129" s="699" t="s">
        <v>8472</v>
      </c>
      <c r="E129" s="700" t="s">
        <v>4162</v>
      </c>
      <c r="F129" s="701">
        <v>9667</v>
      </c>
      <c r="G129" s="698" t="s">
        <v>38</v>
      </c>
      <c r="H129" s="716" t="s">
        <v>29</v>
      </c>
      <c r="I129" s="703">
        <v>8525890000</v>
      </c>
      <c r="J129" s="717" t="s">
        <v>108</v>
      </c>
      <c r="K129" s="698">
        <v>17</v>
      </c>
      <c r="L129" s="704"/>
      <c r="M129" s="718">
        <v>5</v>
      </c>
      <c r="N129" s="704">
        <v>4060039080981</v>
      </c>
      <c r="O129" s="709" t="s">
        <v>8526</v>
      </c>
    </row>
    <row r="130" spans="1:16" s="720" customFormat="1" ht="33">
      <c r="A130" s="697" t="s">
        <v>8414</v>
      </c>
      <c r="B130" s="604"/>
      <c r="C130" s="698" t="s">
        <v>8428</v>
      </c>
      <c r="D130" s="699" t="s">
        <v>8471</v>
      </c>
      <c r="E130" s="700" t="s">
        <v>4162</v>
      </c>
      <c r="F130" s="701">
        <v>11380</v>
      </c>
      <c r="G130" s="698" t="s">
        <v>38</v>
      </c>
      <c r="H130" s="716" t="s">
        <v>29</v>
      </c>
      <c r="I130" s="703">
        <v>85258900</v>
      </c>
      <c r="J130" s="717" t="s">
        <v>108</v>
      </c>
      <c r="K130" s="698">
        <v>17</v>
      </c>
      <c r="L130" s="704"/>
      <c r="M130" s="718">
        <v>5</v>
      </c>
      <c r="N130" s="704">
        <v>4060039080974</v>
      </c>
      <c r="O130" s="709" t="s">
        <v>8527</v>
      </c>
    </row>
    <row r="131" spans="1:16" s="604" customFormat="1">
      <c r="A131" s="597" t="s">
        <v>8372</v>
      </c>
      <c r="B131" s="598"/>
      <c r="C131" s="599"/>
      <c r="D131" s="619"/>
      <c r="E131" s="600"/>
      <c r="F131" s="707"/>
      <c r="G131" s="600"/>
      <c r="H131" s="600"/>
      <c r="I131" s="600"/>
      <c r="J131" s="600"/>
      <c r="K131" s="600"/>
      <c r="L131" s="721"/>
      <c r="M131" s="715"/>
      <c r="N131" s="603"/>
      <c r="O131" s="711"/>
      <c r="P131" s="223"/>
    </row>
    <row r="132" spans="1:16" s="720" customFormat="1">
      <c r="A132" s="697" t="s">
        <v>8373</v>
      </c>
      <c r="B132" s="604"/>
      <c r="C132" s="698" t="s">
        <v>8379</v>
      </c>
      <c r="D132" s="699" t="s">
        <v>8390</v>
      </c>
      <c r="E132" s="700" t="s">
        <v>4162</v>
      </c>
      <c r="F132" s="701">
        <v>247</v>
      </c>
      <c r="G132" s="698" t="s">
        <v>38</v>
      </c>
      <c r="H132" s="716" t="s">
        <v>39</v>
      </c>
      <c r="I132" s="703">
        <v>8529909600</v>
      </c>
      <c r="J132" s="717" t="s">
        <v>78</v>
      </c>
      <c r="K132" s="698">
        <v>117</v>
      </c>
      <c r="L132" s="704">
        <v>50</v>
      </c>
      <c r="M132" s="718">
        <v>5</v>
      </c>
      <c r="N132" s="704">
        <v>4060039193636</v>
      </c>
      <c r="O132" s="709"/>
    </row>
    <row r="133" spans="1:16" s="720" customFormat="1" ht="16.5">
      <c r="A133" s="697" t="s">
        <v>8374</v>
      </c>
      <c r="B133" s="604"/>
      <c r="C133" s="698" t="s">
        <v>8380</v>
      </c>
      <c r="D133" s="699" t="s">
        <v>8389</v>
      </c>
      <c r="E133" s="700" t="s">
        <v>4162</v>
      </c>
      <c r="F133" s="701">
        <v>398</v>
      </c>
      <c r="G133" s="698" t="s">
        <v>38</v>
      </c>
      <c r="H133" s="716" t="s">
        <v>39</v>
      </c>
      <c r="I133" s="703">
        <v>85299092</v>
      </c>
      <c r="J133" s="717" t="s">
        <v>78</v>
      </c>
      <c r="K133" s="698">
        <v>131</v>
      </c>
      <c r="L133" s="704">
        <v>75</v>
      </c>
      <c r="M133" s="718">
        <v>5</v>
      </c>
      <c r="N133" s="704">
        <v>4060039193643</v>
      </c>
      <c r="O133" s="709"/>
    </row>
    <row r="134" spans="1:16" s="720" customFormat="1" ht="21" customHeight="1">
      <c r="A134" s="697" t="s">
        <v>8375</v>
      </c>
      <c r="B134" s="604"/>
      <c r="C134" s="698" t="s">
        <v>8381</v>
      </c>
      <c r="D134" s="699" t="s">
        <v>8387</v>
      </c>
      <c r="E134" s="700" t="s">
        <v>4162</v>
      </c>
      <c r="F134" s="701">
        <v>348</v>
      </c>
      <c r="G134" s="698" t="s">
        <v>38</v>
      </c>
      <c r="H134" s="716" t="s">
        <v>39</v>
      </c>
      <c r="I134" s="703">
        <v>85299092</v>
      </c>
      <c r="J134" s="717" t="s">
        <v>103</v>
      </c>
      <c r="K134" s="698">
        <v>110</v>
      </c>
      <c r="L134" s="704">
        <v>15</v>
      </c>
      <c r="M134" s="718">
        <v>5</v>
      </c>
      <c r="N134" s="704">
        <v>4060039193650</v>
      </c>
      <c r="O134" s="709"/>
    </row>
    <row r="135" spans="1:16" s="720" customFormat="1" ht="16.5">
      <c r="A135" s="697" t="s">
        <v>8376</v>
      </c>
      <c r="B135" s="604"/>
      <c r="C135" s="698" t="s">
        <v>8382</v>
      </c>
      <c r="D135" s="699" t="s">
        <v>8386</v>
      </c>
      <c r="E135" s="700" t="s">
        <v>4162</v>
      </c>
      <c r="F135" s="701">
        <v>550</v>
      </c>
      <c r="G135" s="698" t="s">
        <v>38</v>
      </c>
      <c r="H135" s="716" t="s">
        <v>39</v>
      </c>
      <c r="I135" s="703">
        <v>85299092</v>
      </c>
      <c r="J135" s="717" t="s">
        <v>103</v>
      </c>
      <c r="K135" s="698">
        <v>110</v>
      </c>
      <c r="L135" s="704">
        <v>15</v>
      </c>
      <c r="M135" s="718">
        <v>5</v>
      </c>
      <c r="N135" s="704">
        <v>4060039193667</v>
      </c>
      <c r="O135" s="709"/>
    </row>
    <row r="136" spans="1:16" s="720" customFormat="1">
      <c r="A136" s="697" t="s">
        <v>8377</v>
      </c>
      <c r="B136" s="604"/>
      <c r="C136" s="698" t="s">
        <v>8383</v>
      </c>
      <c r="D136" s="699" t="s">
        <v>8388</v>
      </c>
      <c r="E136" s="700" t="s">
        <v>4162</v>
      </c>
      <c r="F136" s="701">
        <v>348</v>
      </c>
      <c r="G136" s="698" t="s">
        <v>38</v>
      </c>
      <c r="H136" s="716" t="s">
        <v>39</v>
      </c>
      <c r="I136" s="703">
        <v>85299097</v>
      </c>
      <c r="J136" s="717" t="s">
        <v>78</v>
      </c>
      <c r="K136" s="698">
        <v>117</v>
      </c>
      <c r="L136" s="704">
        <v>12</v>
      </c>
      <c r="M136" s="718">
        <v>5</v>
      </c>
      <c r="N136" s="704">
        <v>4060039193704</v>
      </c>
      <c r="O136" s="709"/>
    </row>
    <row r="137" spans="1:16" s="720" customFormat="1">
      <c r="A137" s="697" t="s">
        <v>8378</v>
      </c>
      <c r="B137" s="604"/>
      <c r="C137" s="698" t="s">
        <v>8384</v>
      </c>
      <c r="D137" s="699" t="s">
        <v>8391</v>
      </c>
      <c r="E137" s="700" t="s">
        <v>4162</v>
      </c>
      <c r="F137" s="701">
        <v>247</v>
      </c>
      <c r="G137" s="698" t="s">
        <v>38</v>
      </c>
      <c r="H137" s="716" t="s">
        <v>39</v>
      </c>
      <c r="I137" s="703">
        <v>85299092</v>
      </c>
      <c r="J137" s="717" t="s">
        <v>103</v>
      </c>
      <c r="K137" s="698">
        <v>99</v>
      </c>
      <c r="L137" s="704">
        <v>50</v>
      </c>
      <c r="M137" s="718">
        <v>5</v>
      </c>
      <c r="N137" s="704">
        <v>4060039193711</v>
      </c>
      <c r="O137" s="709"/>
    </row>
    <row r="138" spans="1:16" s="604" customFormat="1">
      <c r="A138" s="597" t="s">
        <v>6539</v>
      </c>
      <c r="B138" s="598"/>
      <c r="C138" s="599"/>
      <c r="D138" s="619"/>
      <c r="E138" s="600"/>
      <c r="F138" s="707"/>
      <c r="G138" s="600"/>
      <c r="H138" s="600"/>
      <c r="I138" s="600"/>
      <c r="J138" s="600"/>
      <c r="K138" s="600"/>
      <c r="L138" s="601" t="s">
        <v>319</v>
      </c>
      <c r="M138" s="715"/>
      <c r="N138" s="603"/>
      <c r="O138" s="711"/>
      <c r="P138" s="223"/>
    </row>
    <row r="139" spans="1:16" s="719" customFormat="1" ht="33">
      <c r="A139" s="697" t="s">
        <v>6540</v>
      </c>
      <c r="B139" s="604"/>
      <c r="C139" s="698" t="s">
        <v>6549</v>
      </c>
      <c r="D139" s="699" t="s">
        <v>6600</v>
      </c>
      <c r="E139" s="700" t="s">
        <v>4162</v>
      </c>
      <c r="F139" s="701">
        <v>6604</v>
      </c>
      <c r="G139" s="702" t="s">
        <v>38</v>
      </c>
      <c r="H139" s="716" t="s">
        <v>39</v>
      </c>
      <c r="I139" s="703">
        <v>8525890000</v>
      </c>
      <c r="J139" s="717" t="s">
        <v>108</v>
      </c>
      <c r="K139" s="698">
        <v>21</v>
      </c>
      <c r="L139" s="704">
        <v>10</v>
      </c>
      <c r="M139" s="718">
        <v>5</v>
      </c>
      <c r="N139" s="704" t="s">
        <v>6557</v>
      </c>
      <c r="O139" s="705"/>
    </row>
    <row r="140" spans="1:16" s="719" customFormat="1" ht="33">
      <c r="A140" s="697" t="s">
        <v>6541</v>
      </c>
      <c r="B140" s="48"/>
      <c r="C140" s="698" t="s">
        <v>6550</v>
      </c>
      <c r="D140" s="699" t="s">
        <v>6601</v>
      </c>
      <c r="E140" s="700" t="s">
        <v>4162</v>
      </c>
      <c r="F140" s="701">
        <v>6708</v>
      </c>
      <c r="G140" s="702" t="s">
        <v>38</v>
      </c>
      <c r="H140" s="716" t="s">
        <v>39</v>
      </c>
      <c r="I140" s="703">
        <v>8525890000</v>
      </c>
      <c r="J140" s="717" t="s">
        <v>108</v>
      </c>
      <c r="K140" s="698">
        <v>61</v>
      </c>
      <c r="L140" s="704">
        <v>20</v>
      </c>
      <c r="M140" s="718">
        <v>5</v>
      </c>
      <c r="N140" s="704" t="s">
        <v>6558</v>
      </c>
      <c r="O140" s="705"/>
    </row>
    <row r="141" spans="1:16" s="719" customFormat="1" ht="33">
      <c r="A141" s="697" t="s">
        <v>6542</v>
      </c>
      <c r="B141" s="604"/>
      <c r="C141" s="698" t="s">
        <v>6551</v>
      </c>
      <c r="D141" s="699" t="s">
        <v>6602</v>
      </c>
      <c r="E141" s="700" t="s">
        <v>4162</v>
      </c>
      <c r="F141" s="701">
        <v>7863</v>
      </c>
      <c r="G141" s="702" t="s">
        <v>38</v>
      </c>
      <c r="H141" s="716" t="s">
        <v>39</v>
      </c>
      <c r="I141" s="703">
        <v>8525890000</v>
      </c>
      <c r="J141" s="717" t="s">
        <v>108</v>
      </c>
      <c r="K141" s="698">
        <v>61</v>
      </c>
      <c r="L141" s="704">
        <v>10</v>
      </c>
      <c r="M141" s="718">
        <v>5</v>
      </c>
      <c r="N141" s="704" t="s">
        <v>6559</v>
      </c>
      <c r="O141" s="705"/>
    </row>
    <row r="142" spans="1:16" s="719" customFormat="1" ht="33">
      <c r="A142" s="697" t="s">
        <v>6543</v>
      </c>
      <c r="B142" s="604"/>
      <c r="C142" s="698" t="s">
        <v>6552</v>
      </c>
      <c r="D142" s="699" t="s">
        <v>6603</v>
      </c>
      <c r="E142" s="700" t="s">
        <v>4162</v>
      </c>
      <c r="F142" s="701">
        <v>6919</v>
      </c>
      <c r="G142" s="702" t="s">
        <v>38</v>
      </c>
      <c r="H142" s="716" t="s">
        <v>39</v>
      </c>
      <c r="I142" s="703">
        <v>8525890000</v>
      </c>
      <c r="J142" s="717" t="s">
        <v>108</v>
      </c>
      <c r="K142" s="698">
        <v>21</v>
      </c>
      <c r="L142" s="704">
        <v>5</v>
      </c>
      <c r="M142" s="718">
        <v>5</v>
      </c>
      <c r="N142" s="704" t="s">
        <v>6560</v>
      </c>
      <c r="O142" s="705"/>
    </row>
    <row r="143" spans="1:16" s="719" customFormat="1" ht="33">
      <c r="A143" s="697" t="s">
        <v>6544</v>
      </c>
      <c r="B143" s="604"/>
      <c r="C143" s="698" t="s">
        <v>6553</v>
      </c>
      <c r="D143" s="699" t="s">
        <v>6605</v>
      </c>
      <c r="E143" s="700" t="s">
        <v>4162</v>
      </c>
      <c r="F143" s="701">
        <v>7234</v>
      </c>
      <c r="G143" s="702" t="s">
        <v>38</v>
      </c>
      <c r="H143" s="716" t="s">
        <v>39</v>
      </c>
      <c r="I143" s="703">
        <v>8525890000</v>
      </c>
      <c r="J143" s="717" t="s">
        <v>108</v>
      </c>
      <c r="K143" s="698">
        <v>21</v>
      </c>
      <c r="L143" s="704">
        <v>10</v>
      </c>
      <c r="M143" s="718">
        <v>5</v>
      </c>
      <c r="N143" s="704" t="s">
        <v>6561</v>
      </c>
      <c r="O143" s="705"/>
    </row>
    <row r="144" spans="1:16" s="606" customFormat="1">
      <c r="A144" s="722" t="s">
        <v>6545</v>
      </c>
      <c r="B144" s="723"/>
      <c r="C144" s="723"/>
      <c r="D144" s="724"/>
      <c r="E144" s="600"/>
      <c r="F144" s="707"/>
      <c r="G144" s="600"/>
      <c r="H144" s="600"/>
      <c r="I144" s="600"/>
      <c r="J144" s="600"/>
      <c r="K144" s="600"/>
      <c r="L144" s="601" t="s">
        <v>319</v>
      </c>
      <c r="M144" s="723"/>
      <c r="N144" s="723"/>
      <c r="O144" s="725"/>
      <c r="P144" s="723"/>
    </row>
    <row r="145" spans="1:16" s="719" customFormat="1">
      <c r="A145" s="697" t="s">
        <v>6548</v>
      </c>
      <c r="B145" s="604"/>
      <c r="C145" s="698" t="s">
        <v>6556</v>
      </c>
      <c r="D145" s="699" t="s">
        <v>6563</v>
      </c>
      <c r="E145" s="700" t="s">
        <v>4162</v>
      </c>
      <c r="F145" s="701">
        <v>310</v>
      </c>
      <c r="G145" s="702" t="s">
        <v>38</v>
      </c>
      <c r="H145" s="716" t="s">
        <v>39</v>
      </c>
      <c r="I145" s="703">
        <v>8529909600</v>
      </c>
      <c r="J145" s="717" t="s">
        <v>78</v>
      </c>
      <c r="K145" s="698">
        <v>99</v>
      </c>
      <c r="L145" s="704">
        <v>10</v>
      </c>
      <c r="M145" s="718">
        <v>3</v>
      </c>
      <c r="N145" s="704" t="s">
        <v>6562</v>
      </c>
      <c r="O145" s="705"/>
    </row>
    <row r="146" spans="1:16" s="604" customFormat="1">
      <c r="A146" s="597" t="s">
        <v>4962</v>
      </c>
      <c r="B146" s="598"/>
      <c r="C146" s="599"/>
      <c r="D146" s="619"/>
      <c r="E146" s="600"/>
      <c r="F146" s="707"/>
      <c r="G146" s="600"/>
      <c r="H146" s="600"/>
      <c r="I146" s="600"/>
      <c r="J146" s="600"/>
      <c r="K146" s="600"/>
      <c r="L146" s="721"/>
      <c r="M146" s="715"/>
      <c r="N146" s="603"/>
      <c r="O146" s="711"/>
      <c r="P146" s="223"/>
    </row>
    <row r="147" spans="1:16" s="719" customFormat="1">
      <c r="A147" s="697" t="s">
        <v>4937</v>
      </c>
      <c r="B147" s="604"/>
      <c r="C147" s="698" t="s">
        <v>4938</v>
      </c>
      <c r="D147" s="699" t="s">
        <v>4963</v>
      </c>
      <c r="E147" s="700" t="s">
        <v>4162</v>
      </c>
      <c r="F147" s="701">
        <v>108</v>
      </c>
      <c r="G147" s="698" t="s">
        <v>38</v>
      </c>
      <c r="H147" s="716" t="s">
        <v>39</v>
      </c>
      <c r="I147" s="703">
        <v>8529909600</v>
      </c>
      <c r="J147" s="698" t="s">
        <v>103</v>
      </c>
      <c r="K147" s="698">
        <v>99</v>
      </c>
      <c r="L147" s="704">
        <v>50</v>
      </c>
      <c r="M147" s="718">
        <v>3</v>
      </c>
      <c r="N147" s="704" t="s">
        <v>4939</v>
      </c>
      <c r="O147" s="705"/>
    </row>
    <row r="148" spans="1:16" s="719" customFormat="1">
      <c r="A148" s="697" t="s">
        <v>4940</v>
      </c>
      <c r="B148" s="604"/>
      <c r="C148" s="698" t="s">
        <v>4941</v>
      </c>
      <c r="D148" s="699" t="s">
        <v>4964</v>
      </c>
      <c r="E148" s="700" t="s">
        <v>4162</v>
      </c>
      <c r="F148" s="701">
        <v>158</v>
      </c>
      <c r="G148" s="698" t="s">
        <v>38</v>
      </c>
      <c r="H148" s="716" t="s">
        <v>39</v>
      </c>
      <c r="I148" s="703">
        <v>8529909600</v>
      </c>
      <c r="J148" s="698" t="s">
        <v>103</v>
      </c>
      <c r="K148" s="698">
        <v>92</v>
      </c>
      <c r="L148" s="704">
        <v>10</v>
      </c>
      <c r="M148" s="718">
        <v>3</v>
      </c>
      <c r="N148" s="704" t="s">
        <v>4942</v>
      </c>
      <c r="O148" s="705"/>
    </row>
    <row r="149" spans="1:16" s="719" customFormat="1" ht="16.5">
      <c r="A149" s="697" t="s">
        <v>4947</v>
      </c>
      <c r="B149" s="604"/>
      <c r="C149" s="698" t="s">
        <v>4948</v>
      </c>
      <c r="D149" s="699" t="s">
        <v>4968</v>
      </c>
      <c r="E149" s="700" t="s">
        <v>4162</v>
      </c>
      <c r="F149" s="701">
        <v>183</v>
      </c>
      <c r="G149" s="698" t="s">
        <v>38</v>
      </c>
      <c r="H149" s="716" t="s">
        <v>39</v>
      </c>
      <c r="I149" s="703">
        <v>7326909890</v>
      </c>
      <c r="J149" s="698" t="s">
        <v>103</v>
      </c>
      <c r="K149" s="698">
        <v>61</v>
      </c>
      <c r="L149" s="704">
        <v>10</v>
      </c>
      <c r="M149" s="718">
        <v>3</v>
      </c>
      <c r="N149" s="704" t="s">
        <v>4949</v>
      </c>
      <c r="O149" s="726"/>
    </row>
    <row r="150" spans="1:16" s="719" customFormat="1">
      <c r="A150" s="697" t="s">
        <v>4950</v>
      </c>
      <c r="B150" s="604"/>
      <c r="C150" s="698" t="s">
        <v>4951</v>
      </c>
      <c r="D150" s="699" t="s">
        <v>4969</v>
      </c>
      <c r="E150" s="700" t="s">
        <v>4162</v>
      </c>
      <c r="F150" s="701">
        <v>130</v>
      </c>
      <c r="G150" s="698" t="s">
        <v>38</v>
      </c>
      <c r="H150" s="716" t="s">
        <v>39</v>
      </c>
      <c r="I150" s="703">
        <v>85299096</v>
      </c>
      <c r="J150" s="698" t="s">
        <v>78</v>
      </c>
      <c r="K150" s="698">
        <v>99</v>
      </c>
      <c r="L150" s="704">
        <v>50</v>
      </c>
      <c r="M150" s="718">
        <v>3</v>
      </c>
      <c r="N150" s="704" t="s">
        <v>4952</v>
      </c>
      <c r="O150" s="726"/>
    </row>
    <row r="151" spans="1:16" s="719" customFormat="1">
      <c r="A151" s="697" t="s">
        <v>4953</v>
      </c>
      <c r="B151" s="604"/>
      <c r="C151" s="698" t="s">
        <v>4954</v>
      </c>
      <c r="D151" s="699" t="s">
        <v>4971</v>
      </c>
      <c r="E151" s="700" t="s">
        <v>4162</v>
      </c>
      <c r="F151" s="701">
        <v>367</v>
      </c>
      <c r="G151" s="698" t="s">
        <v>38</v>
      </c>
      <c r="H151" s="716" t="s">
        <v>39</v>
      </c>
      <c r="I151" s="703">
        <v>85299096</v>
      </c>
      <c r="J151" s="698" t="s">
        <v>78</v>
      </c>
      <c r="K151" s="698">
        <v>80</v>
      </c>
      <c r="L151" s="704">
        <v>5</v>
      </c>
      <c r="M151" s="718">
        <v>3</v>
      </c>
      <c r="N151" s="704" t="s">
        <v>4955</v>
      </c>
      <c r="O151" s="726"/>
    </row>
    <row r="152" spans="1:16" s="719" customFormat="1">
      <c r="A152" s="697" t="s">
        <v>4956</v>
      </c>
      <c r="B152" s="604"/>
      <c r="C152" s="698" t="s">
        <v>4957</v>
      </c>
      <c r="D152" s="699" t="s">
        <v>4970</v>
      </c>
      <c r="E152" s="700" t="s">
        <v>4162</v>
      </c>
      <c r="F152" s="701">
        <v>238</v>
      </c>
      <c r="G152" s="698" t="s">
        <v>38</v>
      </c>
      <c r="H152" s="716" t="s">
        <v>39</v>
      </c>
      <c r="I152" s="703">
        <v>85299096</v>
      </c>
      <c r="J152" s="698" t="s">
        <v>78</v>
      </c>
      <c r="K152" s="698">
        <v>99</v>
      </c>
      <c r="L152" s="704">
        <v>150</v>
      </c>
      <c r="M152" s="718">
        <v>3</v>
      </c>
      <c r="N152" s="704" t="s">
        <v>4958</v>
      </c>
      <c r="O152" s="726"/>
    </row>
    <row r="153" spans="1:16" s="719" customFormat="1">
      <c r="A153" s="697" t="s">
        <v>4959</v>
      </c>
      <c r="B153" s="604"/>
      <c r="C153" s="698" t="s">
        <v>4960</v>
      </c>
      <c r="D153" s="699" t="s">
        <v>4967</v>
      </c>
      <c r="E153" s="700" t="s">
        <v>4162</v>
      </c>
      <c r="F153" s="701">
        <v>158</v>
      </c>
      <c r="G153" s="698" t="s">
        <v>38</v>
      </c>
      <c r="H153" s="716" t="s">
        <v>39</v>
      </c>
      <c r="I153" s="703">
        <v>8529909600</v>
      </c>
      <c r="J153" s="698" t="s">
        <v>103</v>
      </c>
      <c r="K153" s="698">
        <v>92</v>
      </c>
      <c r="L153" s="704">
        <v>50</v>
      </c>
      <c r="M153" s="718">
        <v>3</v>
      </c>
      <c r="N153" s="704" t="s">
        <v>4961</v>
      </c>
      <c r="O153" s="726"/>
    </row>
    <row r="154" spans="1:16" s="606" customFormat="1">
      <c r="A154" s="729" t="s">
        <v>3751</v>
      </c>
      <c r="B154" s="730"/>
      <c r="C154" s="731"/>
      <c r="D154" s="732"/>
      <c r="E154" s="733"/>
      <c r="F154" s="733"/>
      <c r="G154" s="733"/>
      <c r="H154" s="733"/>
      <c r="I154" s="733"/>
      <c r="J154" s="733"/>
      <c r="K154" s="733"/>
      <c r="L154" s="734" t="s">
        <v>319</v>
      </c>
      <c r="M154" s="734"/>
      <c r="N154" s="735"/>
      <c r="O154" s="736"/>
      <c r="P154" s="737"/>
    </row>
    <row r="155" spans="1:16" s="606" customFormat="1">
      <c r="A155" s="607" t="s">
        <v>6340</v>
      </c>
      <c r="B155" s="608"/>
      <c r="C155" s="609"/>
      <c r="D155" s="621"/>
      <c r="E155" s="600"/>
      <c r="F155" s="707"/>
      <c r="G155" s="600"/>
      <c r="H155" s="600"/>
      <c r="I155" s="600"/>
      <c r="J155" s="600"/>
      <c r="K155" s="600"/>
      <c r="L155" s="609" t="s">
        <v>319</v>
      </c>
      <c r="M155" s="609"/>
      <c r="N155" s="610"/>
      <c r="O155" s="553"/>
      <c r="P155" s="224"/>
    </row>
    <row r="156" spans="1:16" s="604" customFormat="1">
      <c r="A156" s="697" t="s">
        <v>6341</v>
      </c>
      <c r="B156" s="48"/>
      <c r="C156" s="698" t="s">
        <v>6345</v>
      </c>
      <c r="D156" s="699" t="s">
        <v>6346</v>
      </c>
      <c r="E156" s="700" t="s">
        <v>4162</v>
      </c>
      <c r="F156" s="701">
        <v>3957</v>
      </c>
      <c r="G156" s="698" t="s">
        <v>38</v>
      </c>
      <c r="H156" s="716" t="s">
        <v>39</v>
      </c>
      <c r="I156" s="703">
        <v>8525890000</v>
      </c>
      <c r="J156" s="717" t="s">
        <v>387</v>
      </c>
      <c r="K156" s="698">
        <v>99</v>
      </c>
      <c r="L156" s="704">
        <v>40</v>
      </c>
      <c r="M156" s="718">
        <v>5</v>
      </c>
      <c r="N156" s="704" t="s">
        <v>6353</v>
      </c>
      <c r="O156" s="705"/>
      <c r="P156" s="710"/>
    </row>
    <row r="157" spans="1:16" s="604" customFormat="1">
      <c r="A157" s="697" t="s">
        <v>6342</v>
      </c>
      <c r="B157" s="698" t="s">
        <v>1761</v>
      </c>
      <c r="C157" s="698" t="s">
        <v>6347</v>
      </c>
      <c r="D157" s="699" t="s">
        <v>6348</v>
      </c>
      <c r="E157" s="700" t="s">
        <v>4162</v>
      </c>
      <c r="F157" s="701">
        <v>4846</v>
      </c>
      <c r="G157" s="698" t="s">
        <v>38</v>
      </c>
      <c r="H157" s="716" t="s">
        <v>39</v>
      </c>
      <c r="I157" s="703">
        <v>8525890000</v>
      </c>
      <c r="J157" s="717" t="s">
        <v>387</v>
      </c>
      <c r="K157" s="698">
        <v>99</v>
      </c>
      <c r="L157" s="704">
        <v>75</v>
      </c>
      <c r="M157" s="718">
        <v>5</v>
      </c>
      <c r="N157" s="704" t="s">
        <v>6354</v>
      </c>
      <c r="O157" s="705" t="s">
        <v>8520</v>
      </c>
      <c r="P157" s="710"/>
    </row>
    <row r="158" spans="1:16" s="604" customFormat="1">
      <c r="A158" s="697" t="s">
        <v>6343</v>
      </c>
      <c r="B158" s="48"/>
      <c r="C158" s="698" t="s">
        <v>6349</v>
      </c>
      <c r="D158" s="699" t="s">
        <v>6350</v>
      </c>
      <c r="E158" s="700" t="s">
        <v>4162</v>
      </c>
      <c r="F158" s="701">
        <v>5046</v>
      </c>
      <c r="G158" s="698" t="s">
        <v>38</v>
      </c>
      <c r="H158" s="716" t="s">
        <v>39</v>
      </c>
      <c r="I158" s="703">
        <v>8525890000</v>
      </c>
      <c r="J158" s="717" t="s">
        <v>387</v>
      </c>
      <c r="K158" s="698">
        <v>99</v>
      </c>
      <c r="L158" s="704">
        <v>50</v>
      </c>
      <c r="M158" s="718">
        <v>5</v>
      </c>
      <c r="N158" s="704" t="s">
        <v>6355</v>
      </c>
      <c r="O158" s="705" t="s">
        <v>8520</v>
      </c>
      <c r="P158" s="710"/>
    </row>
    <row r="159" spans="1:16" s="604" customFormat="1">
      <c r="A159" s="697" t="s">
        <v>6344</v>
      </c>
      <c r="B159" s="698"/>
      <c r="C159" s="698" t="s">
        <v>6351</v>
      </c>
      <c r="D159" s="699" t="s">
        <v>6352</v>
      </c>
      <c r="E159" s="700" t="s">
        <v>4162</v>
      </c>
      <c r="F159" s="701">
        <v>6159</v>
      </c>
      <c r="G159" s="698" t="s">
        <v>38</v>
      </c>
      <c r="H159" s="716" t="s">
        <v>39</v>
      </c>
      <c r="I159" s="703">
        <v>8525890000</v>
      </c>
      <c r="J159" s="717" t="s">
        <v>387</v>
      </c>
      <c r="K159" s="698">
        <v>99</v>
      </c>
      <c r="L159" s="704">
        <v>150</v>
      </c>
      <c r="M159" s="718">
        <v>5</v>
      </c>
      <c r="N159" s="704" t="s">
        <v>6356</v>
      </c>
      <c r="O159" s="705" t="s">
        <v>8520</v>
      </c>
      <c r="P159" s="710"/>
    </row>
    <row r="160" spans="1:16" s="738" customFormat="1">
      <c r="A160" s="607" t="s">
        <v>4376</v>
      </c>
      <c r="B160" s="608"/>
      <c r="C160" s="609"/>
      <c r="D160" s="621"/>
      <c r="E160" s="600"/>
      <c r="F160" s="707"/>
      <c r="G160" s="600"/>
      <c r="H160" s="600"/>
      <c r="I160" s="600"/>
      <c r="J160" s="600"/>
      <c r="K160" s="600"/>
      <c r="L160" s="609" t="s">
        <v>319</v>
      </c>
      <c r="M160" s="609"/>
      <c r="N160" s="610"/>
      <c r="O160" s="553"/>
      <c r="P160" s="224"/>
    </row>
    <row r="161" spans="1:16" s="606" customFormat="1">
      <c r="A161" s="697" t="s">
        <v>6613</v>
      </c>
      <c r="B161" s="698"/>
      <c r="C161" s="698" t="s">
        <v>6618</v>
      </c>
      <c r="D161" s="699" t="s">
        <v>6728</v>
      </c>
      <c r="E161" s="700" t="s">
        <v>4162</v>
      </c>
      <c r="F161" s="701">
        <v>130</v>
      </c>
      <c r="G161" s="698" t="s">
        <v>38</v>
      </c>
      <c r="H161" s="698" t="s">
        <v>39</v>
      </c>
      <c r="I161" s="703">
        <v>85299096</v>
      </c>
      <c r="J161" s="698" t="s">
        <v>78</v>
      </c>
      <c r="K161" s="698">
        <v>99</v>
      </c>
      <c r="L161" s="704">
        <v>50</v>
      </c>
      <c r="M161" s="698">
        <v>3</v>
      </c>
      <c r="N161" s="704" t="s">
        <v>6623</v>
      </c>
      <c r="O161" s="705"/>
      <c r="P161" s="706"/>
    </row>
    <row r="162" spans="1:16" s="606" customFormat="1">
      <c r="A162" s="697" t="s">
        <v>6614</v>
      </c>
      <c r="B162" s="698"/>
      <c r="C162" s="698" t="s">
        <v>6619</v>
      </c>
      <c r="D162" s="699" t="s">
        <v>6770</v>
      </c>
      <c r="E162" s="700" t="s">
        <v>4162</v>
      </c>
      <c r="F162" s="701">
        <v>353</v>
      </c>
      <c r="G162" s="698" t="s">
        <v>38</v>
      </c>
      <c r="H162" s="698" t="s">
        <v>39</v>
      </c>
      <c r="I162" s="703">
        <v>85299096</v>
      </c>
      <c r="J162" s="698" t="s">
        <v>78</v>
      </c>
      <c r="K162" s="698">
        <v>99</v>
      </c>
      <c r="L162" s="704">
        <v>5</v>
      </c>
      <c r="M162" s="698">
        <v>3</v>
      </c>
      <c r="N162" s="704" t="s">
        <v>6624</v>
      </c>
      <c r="O162" s="705"/>
      <c r="P162" s="706"/>
    </row>
    <row r="163" spans="1:16" s="606" customFormat="1">
      <c r="A163" s="697" t="s">
        <v>6876</v>
      </c>
      <c r="B163" s="698"/>
      <c r="C163" s="698" t="s">
        <v>6877</v>
      </c>
      <c r="D163" s="699" t="s">
        <v>6878</v>
      </c>
      <c r="E163" s="700" t="s">
        <v>4162</v>
      </c>
      <c r="F163" s="701">
        <v>323</v>
      </c>
      <c r="G163" s="698" t="s">
        <v>38</v>
      </c>
      <c r="H163" s="698" t="s">
        <v>39</v>
      </c>
      <c r="I163" s="703">
        <v>85299096</v>
      </c>
      <c r="J163" s="698" t="s">
        <v>103</v>
      </c>
      <c r="K163" s="698">
        <v>99</v>
      </c>
      <c r="L163" s="704">
        <v>5</v>
      </c>
      <c r="M163" s="698">
        <v>3</v>
      </c>
      <c r="N163" s="704" t="s">
        <v>7026</v>
      </c>
      <c r="O163" s="705"/>
      <c r="P163" s="706"/>
    </row>
    <row r="164" spans="1:16" s="606" customFormat="1">
      <c r="A164" s="697" t="s">
        <v>6615</v>
      </c>
      <c r="B164" s="698"/>
      <c r="C164" s="698" t="s">
        <v>6620</v>
      </c>
      <c r="D164" s="699" t="s">
        <v>6729</v>
      </c>
      <c r="E164" s="700" t="s">
        <v>4162</v>
      </c>
      <c r="F164" s="701">
        <v>158</v>
      </c>
      <c r="G164" s="698" t="s">
        <v>38</v>
      </c>
      <c r="H164" s="698" t="s">
        <v>39</v>
      </c>
      <c r="I164" s="703">
        <v>85299096</v>
      </c>
      <c r="J164" s="698" t="s">
        <v>78</v>
      </c>
      <c r="K164" s="698">
        <v>99</v>
      </c>
      <c r="L164" s="704">
        <v>100</v>
      </c>
      <c r="M164" s="698">
        <v>3</v>
      </c>
      <c r="N164" s="704" t="s">
        <v>6625</v>
      </c>
      <c r="O164" s="705"/>
      <c r="P164" s="706"/>
    </row>
    <row r="165" spans="1:16" s="606" customFormat="1">
      <c r="A165" s="697" t="s">
        <v>6616</v>
      </c>
      <c r="B165" s="698"/>
      <c r="C165" s="698" t="s">
        <v>6621</v>
      </c>
      <c r="D165" s="699" t="s">
        <v>6730</v>
      </c>
      <c r="E165" s="700" t="s">
        <v>4162</v>
      </c>
      <c r="F165" s="701">
        <v>323</v>
      </c>
      <c r="G165" s="698" t="s">
        <v>38</v>
      </c>
      <c r="H165" s="698" t="s">
        <v>39</v>
      </c>
      <c r="I165" s="703">
        <v>8529909600</v>
      </c>
      <c r="J165" s="698" t="s">
        <v>78</v>
      </c>
      <c r="K165" s="698">
        <v>99</v>
      </c>
      <c r="L165" s="704">
        <v>25</v>
      </c>
      <c r="M165" s="698">
        <v>3</v>
      </c>
      <c r="N165" s="704" t="s">
        <v>6626</v>
      </c>
      <c r="O165" s="705"/>
      <c r="P165" s="706"/>
    </row>
    <row r="166" spans="1:16" s="606" customFormat="1">
      <c r="A166" s="697" t="s">
        <v>6617</v>
      </c>
      <c r="B166" s="698"/>
      <c r="C166" s="698" t="s">
        <v>6622</v>
      </c>
      <c r="D166" s="699" t="s">
        <v>6731</v>
      </c>
      <c r="E166" s="700" t="s">
        <v>4162</v>
      </c>
      <c r="F166" s="701">
        <v>366</v>
      </c>
      <c r="G166" s="698" t="s">
        <v>38</v>
      </c>
      <c r="H166" s="698" t="s">
        <v>39</v>
      </c>
      <c r="I166" s="703">
        <v>8529909600</v>
      </c>
      <c r="J166" s="698" t="s">
        <v>78</v>
      </c>
      <c r="K166" s="698">
        <v>99</v>
      </c>
      <c r="L166" s="704">
        <v>20</v>
      </c>
      <c r="M166" s="698">
        <v>3</v>
      </c>
      <c r="N166" s="704" t="s">
        <v>6627</v>
      </c>
      <c r="O166" s="705"/>
      <c r="P166" s="706"/>
    </row>
    <row r="167" spans="1:16" s="606" customFormat="1">
      <c r="A167" s="697" t="s">
        <v>6611</v>
      </c>
      <c r="B167" s="698"/>
      <c r="C167" s="698" t="s">
        <v>6612</v>
      </c>
      <c r="D167" s="699" t="s">
        <v>6732</v>
      </c>
      <c r="E167" s="700" t="s">
        <v>4162</v>
      </c>
      <c r="F167" s="701">
        <v>261</v>
      </c>
      <c r="G167" s="698" t="s">
        <v>38</v>
      </c>
      <c r="H167" s="698" t="s">
        <v>39</v>
      </c>
      <c r="I167" s="703">
        <v>85299096</v>
      </c>
      <c r="J167" s="698" t="s">
        <v>78</v>
      </c>
      <c r="K167" s="698">
        <v>99</v>
      </c>
      <c r="L167" s="704">
        <v>30</v>
      </c>
      <c r="M167" s="698">
        <v>3</v>
      </c>
      <c r="N167" s="704" t="s">
        <v>7708</v>
      </c>
      <c r="O167" s="705"/>
      <c r="P167" s="706"/>
    </row>
    <row r="168" spans="1:16" s="604" customFormat="1">
      <c r="A168" s="739" t="s">
        <v>7115</v>
      </c>
      <c r="C168" s="698" t="s">
        <v>6630</v>
      </c>
      <c r="D168" s="740" t="s">
        <v>6734</v>
      </c>
      <c r="E168" s="700" t="s">
        <v>4162</v>
      </c>
      <c r="F168" s="701">
        <v>119</v>
      </c>
      <c r="G168" s="698" t="s">
        <v>38</v>
      </c>
      <c r="H168" s="741" t="s">
        <v>39</v>
      </c>
      <c r="I168" s="703">
        <v>85299096</v>
      </c>
      <c r="J168" s="698" t="s">
        <v>78</v>
      </c>
      <c r="K168" s="698">
        <v>99</v>
      </c>
      <c r="L168" s="704">
        <v>75</v>
      </c>
      <c r="M168" s="698">
        <v>3</v>
      </c>
      <c r="N168" s="704" t="s">
        <v>6633</v>
      </c>
      <c r="O168" s="705"/>
      <c r="P168" s="710"/>
    </row>
    <row r="169" spans="1:16" s="604" customFormat="1">
      <c r="A169" s="739" t="s">
        <v>7112</v>
      </c>
      <c r="C169" s="698" t="s">
        <v>6631</v>
      </c>
      <c r="D169" s="740" t="s">
        <v>6734</v>
      </c>
      <c r="E169" s="700" t="s">
        <v>4162</v>
      </c>
      <c r="F169" s="701">
        <v>254</v>
      </c>
      <c r="G169" s="698" t="s">
        <v>38</v>
      </c>
      <c r="H169" s="741" t="s">
        <v>39</v>
      </c>
      <c r="I169" s="703">
        <v>85299096</v>
      </c>
      <c r="J169" s="698" t="s">
        <v>78</v>
      </c>
      <c r="K169" s="698">
        <v>99</v>
      </c>
      <c r="L169" s="704">
        <v>150</v>
      </c>
      <c r="M169" s="698">
        <v>3</v>
      </c>
      <c r="N169" s="704" t="s">
        <v>6634</v>
      </c>
      <c r="O169" s="705"/>
      <c r="P169" s="710"/>
    </row>
    <row r="170" spans="1:16" s="606" customFormat="1">
      <c r="A170" s="742" t="s">
        <v>6628</v>
      </c>
      <c r="B170" s="604"/>
      <c r="C170" s="702" t="s">
        <v>6629</v>
      </c>
      <c r="D170" s="743" t="s">
        <v>6733</v>
      </c>
      <c r="E170" s="700" t="s">
        <v>4162</v>
      </c>
      <c r="F170" s="701">
        <v>130</v>
      </c>
      <c r="G170" s="702" t="s">
        <v>38</v>
      </c>
      <c r="H170" s="744" t="s">
        <v>39</v>
      </c>
      <c r="I170" s="703">
        <v>85299096</v>
      </c>
      <c r="J170" s="702" t="s">
        <v>78</v>
      </c>
      <c r="K170" s="698">
        <v>99</v>
      </c>
      <c r="L170" s="704">
        <v>25</v>
      </c>
      <c r="M170" s="702">
        <v>3</v>
      </c>
      <c r="N170" s="745" t="s">
        <v>6632</v>
      </c>
      <c r="O170" s="705"/>
      <c r="P170" s="706"/>
    </row>
    <row r="171" spans="1:16" s="738" customFormat="1">
      <c r="A171" s="607" t="s">
        <v>5183</v>
      </c>
      <c r="B171" s="608"/>
      <c r="C171" s="609"/>
      <c r="D171" s="621"/>
      <c r="E171" s="600"/>
      <c r="F171" s="707"/>
      <c r="G171" s="600"/>
      <c r="H171" s="600"/>
      <c r="I171" s="600"/>
      <c r="J171" s="600"/>
      <c r="K171" s="600"/>
      <c r="L171" s="609"/>
      <c r="M171" s="609"/>
      <c r="N171" s="610"/>
      <c r="O171" s="553"/>
      <c r="P171" s="224"/>
    </row>
    <row r="172" spans="1:16" s="925" customFormat="1">
      <c r="A172" s="915" t="s">
        <v>6635</v>
      </c>
      <c r="B172" s="916"/>
      <c r="C172" s="916" t="s">
        <v>6637</v>
      </c>
      <c r="D172" s="927" t="s">
        <v>6771</v>
      </c>
      <c r="E172" s="918" t="s">
        <v>4162</v>
      </c>
      <c r="F172" s="919">
        <v>130</v>
      </c>
      <c r="G172" s="916" t="s">
        <v>7766</v>
      </c>
      <c r="H172" s="916" t="s">
        <v>39</v>
      </c>
      <c r="I172" s="921">
        <v>85299096</v>
      </c>
      <c r="J172" s="916" t="s">
        <v>78</v>
      </c>
      <c r="K172" s="916">
        <v>99</v>
      </c>
      <c r="L172" s="922">
        <v>0</v>
      </c>
      <c r="M172" s="916">
        <v>3</v>
      </c>
      <c r="N172" s="921" t="s">
        <v>6639</v>
      </c>
      <c r="O172" s="923" t="s">
        <v>7861</v>
      </c>
      <c r="P172" s="924"/>
    </row>
    <row r="173" spans="1:16" s="604" customFormat="1">
      <c r="A173" s="697" t="s">
        <v>6636</v>
      </c>
      <c r="B173" s="698"/>
      <c r="C173" s="698" t="s">
        <v>6638</v>
      </c>
      <c r="D173" s="699" t="s">
        <v>6772</v>
      </c>
      <c r="E173" s="700" t="s">
        <v>4162</v>
      </c>
      <c r="F173" s="701">
        <v>334</v>
      </c>
      <c r="G173" s="698" t="s">
        <v>38</v>
      </c>
      <c r="H173" s="698" t="s">
        <v>39</v>
      </c>
      <c r="I173" s="703">
        <v>85299096</v>
      </c>
      <c r="J173" s="698" t="s">
        <v>78</v>
      </c>
      <c r="K173" s="698">
        <v>99</v>
      </c>
      <c r="L173" s="704">
        <v>50</v>
      </c>
      <c r="M173" s="698">
        <v>3</v>
      </c>
      <c r="N173" s="703" t="s">
        <v>6640</v>
      </c>
      <c r="O173" s="705"/>
      <c r="P173" s="706"/>
    </row>
    <row r="174" spans="1:16" s="606" customFormat="1">
      <c r="A174" s="729" t="s">
        <v>3754</v>
      </c>
      <c r="B174" s="730"/>
      <c r="C174" s="731"/>
      <c r="D174" s="732"/>
      <c r="E174" s="733"/>
      <c r="F174" s="733"/>
      <c r="G174" s="733"/>
      <c r="H174" s="733"/>
      <c r="I174" s="733"/>
      <c r="J174" s="731"/>
      <c r="K174" s="731"/>
      <c r="L174" s="734" t="s">
        <v>319</v>
      </c>
      <c r="M174" s="734"/>
      <c r="N174" s="735"/>
      <c r="O174" s="736"/>
      <c r="P174" s="737"/>
    </row>
    <row r="175" spans="1:16" s="606" customFormat="1">
      <c r="A175" s="597" t="s">
        <v>8066</v>
      </c>
      <c r="B175" s="598"/>
      <c r="C175" s="599"/>
      <c r="D175" s="619"/>
      <c r="E175" s="600"/>
      <c r="F175" s="707"/>
      <c r="G175" s="600"/>
      <c r="H175" s="600"/>
      <c r="I175" s="600"/>
      <c r="J175" s="600"/>
      <c r="K175" s="600"/>
      <c r="L175" s="601" t="s">
        <v>319</v>
      </c>
      <c r="M175" s="602"/>
      <c r="N175" s="603"/>
      <c r="O175" s="711"/>
      <c r="P175" s="223"/>
    </row>
    <row r="176" spans="1:16" s="606" customFormat="1" ht="24.75">
      <c r="A176" s="712" t="s">
        <v>8067</v>
      </c>
      <c r="B176" s="48"/>
      <c r="C176" s="702" t="s">
        <v>8134</v>
      </c>
      <c r="D176" s="713" t="s">
        <v>8151</v>
      </c>
      <c r="E176" s="700" t="s">
        <v>4162</v>
      </c>
      <c r="F176" s="701">
        <v>2649</v>
      </c>
      <c r="G176" s="702" t="s">
        <v>38</v>
      </c>
      <c r="H176" s="702" t="s">
        <v>39</v>
      </c>
      <c r="I176" s="703">
        <v>8525890000</v>
      </c>
      <c r="J176" s="702" t="s">
        <v>387</v>
      </c>
      <c r="K176" s="698">
        <v>99</v>
      </c>
      <c r="L176" s="704">
        <v>400</v>
      </c>
      <c r="M176" s="702">
        <v>5</v>
      </c>
      <c r="N176" s="704">
        <v>4060039181312</v>
      </c>
      <c r="O176" s="705"/>
      <c r="P176" s="706"/>
    </row>
    <row r="177" spans="1:16" s="606" customFormat="1" ht="24.75">
      <c r="A177" s="712" t="s">
        <v>8068</v>
      </c>
      <c r="C177" s="702" t="s">
        <v>8135</v>
      </c>
      <c r="D177" s="713" t="s">
        <v>8187</v>
      </c>
      <c r="E177" s="700" t="s">
        <v>4162</v>
      </c>
      <c r="F177" s="701">
        <v>3040</v>
      </c>
      <c r="G177" s="702" t="s">
        <v>38</v>
      </c>
      <c r="H177" s="702" t="s">
        <v>39</v>
      </c>
      <c r="I177" s="703">
        <v>85258900</v>
      </c>
      <c r="J177" s="702" t="s">
        <v>387</v>
      </c>
      <c r="K177" s="698">
        <v>99</v>
      </c>
      <c r="L177" s="704">
        <v>600</v>
      </c>
      <c r="M177" s="702">
        <v>5</v>
      </c>
      <c r="N177" s="704">
        <v>4060039181329</v>
      </c>
      <c r="O177" s="705"/>
      <c r="P177" s="706"/>
    </row>
    <row r="178" spans="1:16" s="606" customFormat="1" ht="13.5" customHeight="1">
      <c r="A178" s="597" t="s">
        <v>8291</v>
      </c>
      <c r="B178" s="598"/>
      <c r="C178" s="599"/>
      <c r="D178" s="619"/>
      <c r="E178" s="600"/>
      <c r="F178" s="707"/>
      <c r="G178" s="600"/>
      <c r="H178" s="600"/>
      <c r="I178" s="600"/>
      <c r="J178" s="600"/>
      <c r="K178" s="609"/>
      <c r="L178" s="601" t="s">
        <v>319</v>
      </c>
      <c r="M178" s="602"/>
      <c r="N178" s="603"/>
      <c r="O178" s="711"/>
      <c r="P178" s="223"/>
    </row>
    <row r="179" spans="1:16" s="606" customFormat="1">
      <c r="A179" s="712" t="s">
        <v>8292</v>
      </c>
      <c r="C179" s="702" t="s">
        <v>8293</v>
      </c>
      <c r="D179" s="713" t="s">
        <v>8294</v>
      </c>
      <c r="E179" s="700" t="s">
        <v>4162</v>
      </c>
      <c r="F179" s="701">
        <v>227</v>
      </c>
      <c r="G179" s="746" t="s">
        <v>38</v>
      </c>
      <c r="H179" s="746" t="s">
        <v>39</v>
      </c>
      <c r="I179" s="702">
        <v>7616999099</v>
      </c>
      <c r="J179" s="702" t="s">
        <v>103</v>
      </c>
      <c r="K179" s="703">
        <v>99</v>
      </c>
      <c r="L179" s="702">
        <v>150</v>
      </c>
      <c r="M179" s="698">
        <v>5</v>
      </c>
      <c r="N179" s="704">
        <v>4060039188502</v>
      </c>
      <c r="O179" s="705" t="s">
        <v>8520</v>
      </c>
      <c r="P179" s="706"/>
    </row>
    <row r="180" spans="1:16" s="606" customFormat="1">
      <c r="A180" s="597" t="s">
        <v>7953</v>
      </c>
      <c r="B180" s="598"/>
      <c r="C180" s="599"/>
      <c r="D180" s="619"/>
      <c r="E180" s="600"/>
      <c r="F180" s="707"/>
      <c r="G180" s="600"/>
      <c r="H180" s="600"/>
      <c r="I180" s="600"/>
      <c r="J180" s="600"/>
      <c r="K180" s="609"/>
      <c r="L180" s="601" t="s">
        <v>319</v>
      </c>
      <c r="M180" s="602"/>
      <c r="N180" s="603"/>
      <c r="O180" s="711"/>
      <c r="P180" s="223"/>
    </row>
    <row r="181" spans="1:16" s="606" customFormat="1" ht="24.75">
      <c r="A181" s="712" t="s">
        <v>7952</v>
      </c>
      <c r="C181" s="702" t="s">
        <v>7957</v>
      </c>
      <c r="D181" s="713" t="s">
        <v>8042</v>
      </c>
      <c r="E181" s="700" t="s">
        <v>4162</v>
      </c>
      <c r="F181" s="701">
        <v>4891</v>
      </c>
      <c r="G181" s="702" t="s">
        <v>38</v>
      </c>
      <c r="H181" s="702" t="s">
        <v>39</v>
      </c>
      <c r="I181" s="703">
        <v>8525890000</v>
      </c>
      <c r="J181" s="702" t="s">
        <v>387</v>
      </c>
      <c r="K181" s="698">
        <v>99</v>
      </c>
      <c r="L181" s="704">
        <v>300</v>
      </c>
      <c r="M181" s="702">
        <v>5</v>
      </c>
      <c r="N181" s="704">
        <v>4060039130839</v>
      </c>
      <c r="O181" s="705"/>
      <c r="P181" s="706"/>
    </row>
    <row r="182" spans="1:16" s="606" customFormat="1" ht="24.75">
      <c r="A182" s="712" t="s">
        <v>7955</v>
      </c>
      <c r="B182" s="48"/>
      <c r="C182" s="702" t="s">
        <v>7958</v>
      </c>
      <c r="D182" s="713" t="s">
        <v>8043</v>
      </c>
      <c r="E182" s="700" t="s">
        <v>4162</v>
      </c>
      <c r="F182" s="701">
        <v>5381</v>
      </c>
      <c r="G182" s="702" t="s">
        <v>38</v>
      </c>
      <c r="H182" s="702" t="s">
        <v>39</v>
      </c>
      <c r="I182" s="703">
        <v>8525890000</v>
      </c>
      <c r="J182" s="702" t="s">
        <v>387</v>
      </c>
      <c r="K182" s="698">
        <v>99</v>
      </c>
      <c r="L182" s="704">
        <v>400</v>
      </c>
      <c r="M182" s="702">
        <v>5</v>
      </c>
      <c r="N182" s="704">
        <v>4060039130846</v>
      </c>
      <c r="O182" s="705"/>
      <c r="P182" s="706"/>
    </row>
    <row r="183" spans="1:16" s="606" customFormat="1" ht="24.75">
      <c r="A183" s="712" t="s">
        <v>7956</v>
      </c>
      <c r="C183" s="702" t="s">
        <v>7959</v>
      </c>
      <c r="D183" s="713" t="s">
        <v>8044</v>
      </c>
      <c r="E183" s="700" t="s">
        <v>4162</v>
      </c>
      <c r="F183" s="701">
        <v>6507</v>
      </c>
      <c r="G183" s="702" t="s">
        <v>38</v>
      </c>
      <c r="H183" s="702" t="s">
        <v>39</v>
      </c>
      <c r="I183" s="703">
        <v>8525890000</v>
      </c>
      <c r="J183" s="702" t="s">
        <v>387</v>
      </c>
      <c r="K183" s="698">
        <v>99</v>
      </c>
      <c r="L183" s="704">
        <v>75</v>
      </c>
      <c r="M183" s="702">
        <v>5</v>
      </c>
      <c r="N183" s="704">
        <v>4060039130853</v>
      </c>
      <c r="O183" s="705"/>
      <c r="P183" s="706"/>
    </row>
    <row r="184" spans="1:16" s="606" customFormat="1">
      <c r="A184" s="597" t="s">
        <v>7759</v>
      </c>
      <c r="B184" s="598"/>
      <c r="C184" s="599"/>
      <c r="D184" s="619"/>
      <c r="E184" s="600"/>
      <c r="F184" s="707"/>
      <c r="G184" s="600"/>
      <c r="H184" s="600"/>
      <c r="I184" s="600"/>
      <c r="J184" s="600"/>
      <c r="K184" s="609"/>
      <c r="L184" s="601" t="s">
        <v>319</v>
      </c>
      <c r="M184" s="602"/>
      <c r="N184" s="603"/>
      <c r="O184" s="711"/>
      <c r="P184" s="223"/>
    </row>
    <row r="185" spans="1:16" s="606" customFormat="1" ht="24.75">
      <c r="A185" s="712" t="s">
        <v>7760</v>
      </c>
      <c r="C185" s="702" t="s">
        <v>7762</v>
      </c>
      <c r="D185" s="713" t="s">
        <v>7919</v>
      </c>
      <c r="E185" s="700" t="s">
        <v>4162</v>
      </c>
      <c r="F185" s="701">
        <v>9252</v>
      </c>
      <c r="G185" s="702" t="s">
        <v>38</v>
      </c>
      <c r="H185" s="702" t="s">
        <v>39</v>
      </c>
      <c r="I185" s="703">
        <v>8525890000</v>
      </c>
      <c r="J185" s="702" t="s">
        <v>108</v>
      </c>
      <c r="K185" s="698">
        <v>18</v>
      </c>
      <c r="L185" s="704">
        <v>25</v>
      </c>
      <c r="M185" s="702">
        <v>5</v>
      </c>
      <c r="N185" s="704" t="s">
        <v>7764</v>
      </c>
      <c r="O185" s="705"/>
      <c r="P185" s="706"/>
    </row>
    <row r="186" spans="1:16" s="606" customFormat="1" ht="24.75">
      <c r="A186" s="712" t="s">
        <v>7761</v>
      </c>
      <c r="C186" s="702" t="s">
        <v>7763</v>
      </c>
      <c r="D186" s="713" t="s">
        <v>8153</v>
      </c>
      <c r="E186" s="700" t="s">
        <v>4162</v>
      </c>
      <c r="F186" s="701">
        <v>10320</v>
      </c>
      <c r="G186" s="702" t="s">
        <v>38</v>
      </c>
      <c r="H186" s="702" t="s">
        <v>39</v>
      </c>
      <c r="I186" s="703">
        <v>8525890000</v>
      </c>
      <c r="J186" s="702" t="s">
        <v>108</v>
      </c>
      <c r="K186" s="698">
        <v>18</v>
      </c>
      <c r="L186" s="704">
        <v>25</v>
      </c>
      <c r="M186" s="702">
        <v>5</v>
      </c>
      <c r="N186" s="704" t="s">
        <v>7765</v>
      </c>
      <c r="O186" s="705"/>
      <c r="P186" s="706"/>
    </row>
    <row r="187" spans="1:16" s="606" customFormat="1" ht="24.75">
      <c r="A187" s="747" t="s">
        <v>8218</v>
      </c>
      <c r="B187" s="48"/>
      <c r="C187" s="702" t="s">
        <v>7917</v>
      </c>
      <c r="D187" s="713" t="s">
        <v>8154</v>
      </c>
      <c r="E187" s="700" t="s">
        <v>4162</v>
      </c>
      <c r="F187" s="701">
        <v>11388</v>
      </c>
      <c r="G187" s="702" t="s">
        <v>38</v>
      </c>
      <c r="H187" s="702" t="s">
        <v>39</v>
      </c>
      <c r="I187" s="703">
        <v>8525890000</v>
      </c>
      <c r="J187" s="702" t="s">
        <v>108</v>
      </c>
      <c r="K187" s="698">
        <v>71</v>
      </c>
      <c r="L187" s="704">
        <v>20</v>
      </c>
      <c r="M187" s="702">
        <v>5</v>
      </c>
      <c r="N187" s="704">
        <v>4060039122537</v>
      </c>
      <c r="O187" s="705"/>
      <c r="P187" s="706"/>
    </row>
    <row r="188" spans="1:16" s="606" customFormat="1" ht="24.75">
      <c r="A188" s="712" t="s">
        <v>8017</v>
      </c>
      <c r="C188" s="702" t="s">
        <v>8019</v>
      </c>
      <c r="D188" s="713" t="s">
        <v>8022</v>
      </c>
      <c r="E188" s="700" t="s">
        <v>4162</v>
      </c>
      <c r="F188" s="701">
        <v>10398</v>
      </c>
      <c r="G188" s="702" t="s">
        <v>38</v>
      </c>
      <c r="H188" s="702" t="s">
        <v>39</v>
      </c>
      <c r="I188" s="703">
        <v>8525890000</v>
      </c>
      <c r="J188" s="702" t="s">
        <v>108</v>
      </c>
      <c r="K188" s="698">
        <v>18</v>
      </c>
      <c r="L188" s="704">
        <v>15</v>
      </c>
      <c r="M188" s="702">
        <v>5</v>
      </c>
      <c r="N188" s="704">
        <v>4060039122506</v>
      </c>
      <c r="O188" s="705"/>
      <c r="P188" s="706"/>
    </row>
    <row r="189" spans="1:16" s="606" customFormat="1" ht="24.75">
      <c r="A189" s="712" t="s">
        <v>8018</v>
      </c>
      <c r="C189" s="702" t="s">
        <v>8020</v>
      </c>
      <c r="D189" s="713" t="s">
        <v>8021</v>
      </c>
      <c r="E189" s="700" t="s">
        <v>4162</v>
      </c>
      <c r="F189" s="701">
        <v>11467</v>
      </c>
      <c r="G189" s="702" t="s">
        <v>38</v>
      </c>
      <c r="H189" s="702" t="s">
        <v>39</v>
      </c>
      <c r="I189" s="703">
        <v>8525890000</v>
      </c>
      <c r="J189" s="702" t="s">
        <v>108</v>
      </c>
      <c r="K189" s="698">
        <v>18</v>
      </c>
      <c r="L189" s="704">
        <v>10</v>
      </c>
      <c r="M189" s="702">
        <v>5</v>
      </c>
      <c r="N189" s="704">
        <v>4060039122520</v>
      </c>
      <c r="O189" s="705"/>
      <c r="P189" s="706"/>
    </row>
    <row r="190" spans="1:16" s="606" customFormat="1" ht="24.75">
      <c r="A190" s="712" t="s">
        <v>8069</v>
      </c>
      <c r="C190" s="702" t="s">
        <v>8072</v>
      </c>
      <c r="D190" s="713" t="s">
        <v>8152</v>
      </c>
      <c r="E190" s="700" t="s">
        <v>4162</v>
      </c>
      <c r="F190" s="701">
        <v>16329</v>
      </c>
      <c r="G190" s="702" t="s">
        <v>38</v>
      </c>
      <c r="H190" s="702" t="s">
        <v>39</v>
      </c>
      <c r="I190" s="703">
        <v>8525890000</v>
      </c>
      <c r="J190" s="702" t="s">
        <v>108</v>
      </c>
      <c r="K190" s="698">
        <v>18</v>
      </c>
      <c r="L190" s="704">
        <v>10</v>
      </c>
      <c r="M190" s="702">
        <v>5</v>
      </c>
      <c r="N190" s="704">
        <v>4060039122551</v>
      </c>
      <c r="O190" s="705" t="s">
        <v>8520</v>
      </c>
      <c r="P190" s="706"/>
    </row>
    <row r="191" spans="1:16" s="606" customFormat="1" ht="24.75">
      <c r="A191" s="712" t="s">
        <v>8205</v>
      </c>
      <c r="C191" s="702" t="s">
        <v>8206</v>
      </c>
      <c r="D191" s="713" t="s">
        <v>8207</v>
      </c>
      <c r="E191" s="700" t="s">
        <v>4162</v>
      </c>
      <c r="F191" s="701">
        <v>12903</v>
      </c>
      <c r="G191" s="702" t="s">
        <v>38</v>
      </c>
      <c r="H191" s="702" t="s">
        <v>39</v>
      </c>
      <c r="I191" s="703">
        <v>8525890000</v>
      </c>
      <c r="J191" s="702" t="s">
        <v>108</v>
      </c>
      <c r="K191" s="698">
        <v>18</v>
      </c>
      <c r="L191" s="704">
        <v>5</v>
      </c>
      <c r="M191" s="702">
        <v>5</v>
      </c>
      <c r="N191" s="704">
        <v>4060039122544</v>
      </c>
      <c r="O191" s="705"/>
      <c r="P191" s="706"/>
    </row>
    <row r="192" spans="1:16" s="606" customFormat="1">
      <c r="A192" s="597" t="s">
        <v>7844</v>
      </c>
      <c r="B192" s="598"/>
      <c r="C192" s="599"/>
      <c r="D192" s="619"/>
      <c r="E192" s="600"/>
      <c r="F192" s="707"/>
      <c r="G192" s="600"/>
      <c r="H192" s="600"/>
      <c r="I192" s="600"/>
      <c r="J192" s="600"/>
      <c r="K192" s="609"/>
      <c r="L192" s="601" t="s">
        <v>319</v>
      </c>
      <c r="M192" s="602"/>
      <c r="N192" s="603"/>
      <c r="O192" s="711"/>
      <c r="P192" s="223"/>
    </row>
    <row r="193" spans="1:16" s="606" customFormat="1">
      <c r="A193" s="712" t="s">
        <v>8208</v>
      </c>
      <c r="C193" s="702" t="s">
        <v>8209</v>
      </c>
      <c r="D193" s="713" t="s">
        <v>8210</v>
      </c>
      <c r="E193" s="700" t="s">
        <v>4162</v>
      </c>
      <c r="F193" s="701">
        <v>1432</v>
      </c>
      <c r="G193" s="702" t="s">
        <v>38</v>
      </c>
      <c r="H193" s="702" t="s">
        <v>39</v>
      </c>
      <c r="I193" s="703">
        <v>9002110090</v>
      </c>
      <c r="J193" s="702" t="s">
        <v>108</v>
      </c>
      <c r="K193" s="698">
        <v>18</v>
      </c>
      <c r="L193" s="704">
        <v>2</v>
      </c>
      <c r="M193" s="702">
        <v>5</v>
      </c>
      <c r="N193" s="704">
        <v>4060039133694</v>
      </c>
      <c r="O193" s="705"/>
      <c r="P193" s="706"/>
    </row>
    <row r="194" spans="1:16" s="606" customFormat="1">
      <c r="A194" s="712" t="s">
        <v>7845</v>
      </c>
      <c r="C194" s="702" t="s">
        <v>7846</v>
      </c>
      <c r="D194" s="713" t="s">
        <v>8013</v>
      </c>
      <c r="E194" s="700" t="s">
        <v>4162</v>
      </c>
      <c r="F194" s="701">
        <v>792</v>
      </c>
      <c r="G194" s="702" t="s">
        <v>38</v>
      </c>
      <c r="H194" s="702" t="s">
        <v>39</v>
      </c>
      <c r="I194" s="703">
        <v>85395100</v>
      </c>
      <c r="J194" s="702" t="s">
        <v>108</v>
      </c>
      <c r="K194" s="698">
        <v>18</v>
      </c>
      <c r="L194" s="704">
        <v>5</v>
      </c>
      <c r="M194" s="702">
        <v>5</v>
      </c>
      <c r="N194" s="704" t="s">
        <v>7847</v>
      </c>
      <c r="O194" s="705"/>
      <c r="P194" s="706"/>
    </row>
    <row r="195" spans="1:16" s="606" customFormat="1">
      <c r="A195" s="712" t="s">
        <v>8004</v>
      </c>
      <c r="C195" s="702" t="s">
        <v>8008</v>
      </c>
      <c r="D195" s="713" t="s">
        <v>8012</v>
      </c>
      <c r="E195" s="700" t="s">
        <v>4162</v>
      </c>
      <c r="F195" s="701">
        <v>792</v>
      </c>
      <c r="G195" s="702" t="s">
        <v>38</v>
      </c>
      <c r="H195" s="702" t="s">
        <v>39</v>
      </c>
      <c r="I195" s="703">
        <v>85395100</v>
      </c>
      <c r="J195" s="702" t="s">
        <v>108</v>
      </c>
      <c r="K195" s="698">
        <v>18</v>
      </c>
      <c r="L195" s="704">
        <v>2</v>
      </c>
      <c r="M195" s="702">
        <v>5</v>
      </c>
      <c r="N195" s="704">
        <v>4060039133168</v>
      </c>
      <c r="O195" s="705"/>
      <c r="P195" s="706"/>
    </row>
    <row r="196" spans="1:16" s="606" customFormat="1">
      <c r="A196" s="712" t="s">
        <v>8005</v>
      </c>
      <c r="C196" s="702" t="s">
        <v>8009</v>
      </c>
      <c r="D196" s="713" t="s">
        <v>8014</v>
      </c>
      <c r="E196" s="700" t="s">
        <v>4162</v>
      </c>
      <c r="F196" s="701">
        <v>1485</v>
      </c>
      <c r="G196" s="702" t="s">
        <v>38</v>
      </c>
      <c r="H196" s="702" t="s">
        <v>39</v>
      </c>
      <c r="I196" s="703">
        <v>8504408390</v>
      </c>
      <c r="J196" s="702" t="s">
        <v>103</v>
      </c>
      <c r="K196" s="698">
        <v>84</v>
      </c>
      <c r="L196" s="704">
        <v>20</v>
      </c>
      <c r="M196" s="702">
        <v>5</v>
      </c>
      <c r="N196" s="704">
        <v>4060039158147</v>
      </c>
      <c r="O196" s="705"/>
      <c r="P196" s="706"/>
    </row>
    <row r="197" spans="1:16" s="606" customFormat="1">
      <c r="A197" s="712" t="s">
        <v>8006</v>
      </c>
      <c r="C197" s="702" t="s">
        <v>8010</v>
      </c>
      <c r="D197" s="713" t="s">
        <v>8015</v>
      </c>
      <c r="E197" s="700" t="s">
        <v>4162</v>
      </c>
      <c r="F197" s="701">
        <v>1816</v>
      </c>
      <c r="G197" s="702" t="s">
        <v>38</v>
      </c>
      <c r="H197" s="702" t="s">
        <v>39</v>
      </c>
      <c r="I197" s="703">
        <v>85044083</v>
      </c>
      <c r="J197" s="702" t="s">
        <v>103</v>
      </c>
      <c r="K197" s="698">
        <v>84</v>
      </c>
      <c r="L197" s="704">
        <v>20</v>
      </c>
      <c r="M197" s="702">
        <v>5</v>
      </c>
      <c r="N197" s="704">
        <v>4060039158154</v>
      </c>
      <c r="O197" s="726"/>
      <c r="P197" s="706"/>
    </row>
    <row r="198" spans="1:16" s="606" customFormat="1">
      <c r="A198" s="712" t="s">
        <v>8007</v>
      </c>
      <c r="C198" s="702" t="s">
        <v>8011</v>
      </c>
      <c r="D198" s="713" t="s">
        <v>8016</v>
      </c>
      <c r="E198" s="700" t="s">
        <v>4162</v>
      </c>
      <c r="F198" s="701">
        <v>1816</v>
      </c>
      <c r="G198" s="702" t="s">
        <v>38</v>
      </c>
      <c r="H198" s="702" t="s">
        <v>39</v>
      </c>
      <c r="I198" s="703">
        <v>85044083</v>
      </c>
      <c r="J198" s="702" t="s">
        <v>103</v>
      </c>
      <c r="K198" s="698">
        <v>84</v>
      </c>
      <c r="L198" s="704">
        <v>25</v>
      </c>
      <c r="M198" s="702">
        <v>5</v>
      </c>
      <c r="N198" s="704">
        <v>4060039158161</v>
      </c>
      <c r="O198" s="726"/>
      <c r="P198" s="706"/>
    </row>
    <row r="199" spans="1:16" s="606" customFormat="1">
      <c r="A199" s="712" t="s">
        <v>8073</v>
      </c>
      <c r="C199" s="702" t="s">
        <v>8076</v>
      </c>
      <c r="D199" s="713" t="s">
        <v>8155</v>
      </c>
      <c r="E199" s="700" t="s">
        <v>4162</v>
      </c>
      <c r="F199" s="701">
        <v>1192</v>
      </c>
      <c r="G199" s="702" t="s">
        <v>38</v>
      </c>
      <c r="H199" s="702" t="s">
        <v>39</v>
      </c>
      <c r="I199" s="703">
        <v>85395100</v>
      </c>
      <c r="J199" s="702" t="s">
        <v>108</v>
      </c>
      <c r="K199" s="698">
        <v>18</v>
      </c>
      <c r="L199" s="704">
        <v>3</v>
      </c>
      <c r="M199" s="702">
        <v>5</v>
      </c>
      <c r="N199" s="704">
        <v>4060039133175</v>
      </c>
      <c r="O199" s="705"/>
      <c r="P199" s="706"/>
    </row>
    <row r="200" spans="1:16" s="606" customFormat="1">
      <c r="A200" s="712" t="s">
        <v>8074</v>
      </c>
      <c r="C200" s="702" t="s">
        <v>8077</v>
      </c>
      <c r="D200" s="713" t="s">
        <v>8156</v>
      </c>
      <c r="E200" s="700" t="s">
        <v>4162</v>
      </c>
      <c r="F200" s="701">
        <v>1192</v>
      </c>
      <c r="G200" s="702" t="s">
        <v>38</v>
      </c>
      <c r="H200" s="702" t="s">
        <v>39</v>
      </c>
      <c r="I200" s="703">
        <v>85395100</v>
      </c>
      <c r="J200" s="702" t="s">
        <v>108</v>
      </c>
      <c r="K200" s="698">
        <v>18</v>
      </c>
      <c r="L200" s="704">
        <v>3</v>
      </c>
      <c r="M200" s="702">
        <v>5</v>
      </c>
      <c r="N200" s="704">
        <v>4060039133182</v>
      </c>
      <c r="O200" s="705"/>
      <c r="P200" s="706"/>
    </row>
    <row r="201" spans="1:16" s="606" customFormat="1">
      <c r="A201" s="597" t="s">
        <v>4380</v>
      </c>
      <c r="B201" s="598"/>
      <c r="C201" s="599"/>
      <c r="D201" s="619"/>
      <c r="E201" s="600"/>
      <c r="F201" s="707"/>
      <c r="G201" s="600"/>
      <c r="H201" s="600"/>
      <c r="I201" s="600"/>
      <c r="J201" s="600"/>
      <c r="K201" s="609"/>
      <c r="L201" s="601" t="s">
        <v>319</v>
      </c>
      <c r="M201" s="602"/>
      <c r="N201" s="603"/>
      <c r="O201" s="711"/>
      <c r="P201" s="223"/>
    </row>
    <row r="202" spans="1:16" s="926" customFormat="1" ht="33">
      <c r="A202" s="915" t="s">
        <v>3116</v>
      </c>
      <c r="B202" s="925"/>
      <c r="C202" s="916" t="s">
        <v>3134</v>
      </c>
      <c r="D202" s="928" t="s">
        <v>6786</v>
      </c>
      <c r="E202" s="918" t="s">
        <v>4162</v>
      </c>
      <c r="F202" s="919">
        <v>3990</v>
      </c>
      <c r="G202" s="920" t="s">
        <v>7766</v>
      </c>
      <c r="H202" s="920" t="s">
        <v>39</v>
      </c>
      <c r="I202" s="921">
        <v>8525890000</v>
      </c>
      <c r="J202" s="920" t="s">
        <v>108</v>
      </c>
      <c r="K202" s="916">
        <v>17</v>
      </c>
      <c r="L202" s="922">
        <v>5</v>
      </c>
      <c r="M202" s="920">
        <v>5</v>
      </c>
      <c r="N202" s="922">
        <v>8717332992638</v>
      </c>
      <c r="O202" s="929" t="s">
        <v>8519</v>
      </c>
      <c r="P202" s="924"/>
    </row>
    <row r="203" spans="1:16" s="606" customFormat="1" ht="33">
      <c r="A203" s="697" t="s">
        <v>3118</v>
      </c>
      <c r="B203" s="604"/>
      <c r="C203" s="698" t="s">
        <v>3135</v>
      </c>
      <c r="D203" s="748" t="s">
        <v>6725</v>
      </c>
      <c r="E203" s="700" t="s">
        <v>4162</v>
      </c>
      <c r="F203" s="701">
        <v>4307</v>
      </c>
      <c r="G203" s="702" t="s">
        <v>38</v>
      </c>
      <c r="H203" s="702" t="s">
        <v>39</v>
      </c>
      <c r="I203" s="703">
        <v>8525890000</v>
      </c>
      <c r="J203" s="702" t="s">
        <v>108</v>
      </c>
      <c r="K203" s="698">
        <v>18</v>
      </c>
      <c r="L203" s="704">
        <v>100</v>
      </c>
      <c r="M203" s="702">
        <v>5</v>
      </c>
      <c r="N203" s="704">
        <v>8717332994670</v>
      </c>
      <c r="O203" s="726"/>
      <c r="P203" s="706"/>
    </row>
    <row r="204" spans="1:16" s="926" customFormat="1" ht="41.25">
      <c r="A204" s="915" t="s">
        <v>5186</v>
      </c>
      <c r="B204" s="925"/>
      <c r="C204" s="916" t="s">
        <v>5187</v>
      </c>
      <c r="D204" s="928" t="s">
        <v>6726</v>
      </c>
      <c r="E204" s="918" t="s">
        <v>4162</v>
      </c>
      <c r="F204" s="919">
        <v>4707</v>
      </c>
      <c r="G204" s="920" t="s">
        <v>7766</v>
      </c>
      <c r="H204" s="920" t="s">
        <v>39</v>
      </c>
      <c r="I204" s="921">
        <v>8525890000</v>
      </c>
      <c r="J204" s="920" t="s">
        <v>108</v>
      </c>
      <c r="K204" s="916">
        <v>17</v>
      </c>
      <c r="L204" s="922">
        <v>10</v>
      </c>
      <c r="M204" s="920">
        <v>5</v>
      </c>
      <c r="N204" s="922" t="s">
        <v>5188</v>
      </c>
      <c r="O204" s="929" t="s">
        <v>8519</v>
      </c>
      <c r="P204" s="924"/>
    </row>
    <row r="205" spans="1:16" s="606" customFormat="1">
      <c r="A205" s="597" t="s">
        <v>4381</v>
      </c>
      <c r="B205" s="598"/>
      <c r="C205" s="599"/>
      <c r="D205" s="619"/>
      <c r="E205" s="600"/>
      <c r="F205" s="707"/>
      <c r="G205" s="600"/>
      <c r="H205" s="600"/>
      <c r="I205" s="600"/>
      <c r="J205" s="600"/>
      <c r="K205" s="609"/>
      <c r="L205" s="601" t="s">
        <v>319</v>
      </c>
      <c r="M205" s="602"/>
      <c r="N205" s="603"/>
      <c r="O205" s="711"/>
      <c r="P205" s="223"/>
    </row>
    <row r="206" spans="1:16" s="926" customFormat="1" ht="41.25">
      <c r="A206" s="915" t="s">
        <v>3117</v>
      </c>
      <c r="B206" s="925"/>
      <c r="C206" s="916" t="s">
        <v>3136</v>
      </c>
      <c r="D206" s="928" t="s">
        <v>3673</v>
      </c>
      <c r="E206" s="918" t="s">
        <v>4162</v>
      </c>
      <c r="F206" s="919">
        <v>5393</v>
      </c>
      <c r="G206" s="920" t="s">
        <v>7766</v>
      </c>
      <c r="H206" s="920" t="s">
        <v>39</v>
      </c>
      <c r="I206" s="921">
        <v>8525890000</v>
      </c>
      <c r="J206" s="920" t="s">
        <v>108</v>
      </c>
      <c r="K206" s="916">
        <v>17</v>
      </c>
      <c r="L206" s="922">
        <v>5</v>
      </c>
      <c r="M206" s="920">
        <v>5</v>
      </c>
      <c r="N206" s="922">
        <v>8717332994663</v>
      </c>
      <c r="O206" s="929" t="s">
        <v>8519</v>
      </c>
      <c r="P206" s="924"/>
    </row>
    <row r="207" spans="1:16" s="606" customFormat="1" ht="41.25">
      <c r="A207" s="697" t="s">
        <v>3119</v>
      </c>
      <c r="B207" s="604"/>
      <c r="C207" s="698" t="s">
        <v>3137</v>
      </c>
      <c r="D207" s="748" t="s">
        <v>3714</v>
      </c>
      <c r="E207" s="700" t="s">
        <v>4162</v>
      </c>
      <c r="F207" s="701">
        <v>6048</v>
      </c>
      <c r="G207" s="702" t="s">
        <v>38</v>
      </c>
      <c r="H207" s="702" t="s">
        <v>39</v>
      </c>
      <c r="I207" s="703">
        <v>8525890000</v>
      </c>
      <c r="J207" s="702" t="s">
        <v>108</v>
      </c>
      <c r="K207" s="698">
        <v>18</v>
      </c>
      <c r="L207" s="704">
        <v>40</v>
      </c>
      <c r="M207" s="702">
        <v>5</v>
      </c>
      <c r="N207" s="704">
        <v>8717332994687</v>
      </c>
      <c r="O207" s="726"/>
      <c r="P207" s="706"/>
    </row>
    <row r="208" spans="1:16" s="926" customFormat="1" ht="41.25">
      <c r="A208" s="915" t="s">
        <v>5189</v>
      </c>
      <c r="B208" s="925"/>
      <c r="C208" s="916" t="s">
        <v>5190</v>
      </c>
      <c r="D208" s="928" t="s">
        <v>5192</v>
      </c>
      <c r="E208" s="918" t="s">
        <v>4162</v>
      </c>
      <c r="F208" s="919">
        <v>6110</v>
      </c>
      <c r="G208" s="920" t="s">
        <v>7766</v>
      </c>
      <c r="H208" s="920" t="s">
        <v>39</v>
      </c>
      <c r="I208" s="921">
        <v>8525890000</v>
      </c>
      <c r="J208" s="920" t="s">
        <v>108</v>
      </c>
      <c r="K208" s="916">
        <v>17</v>
      </c>
      <c r="L208" s="922">
        <v>4</v>
      </c>
      <c r="M208" s="920">
        <v>5</v>
      </c>
      <c r="N208" s="922" t="s">
        <v>5191</v>
      </c>
      <c r="O208" s="929" t="s">
        <v>8519</v>
      </c>
      <c r="P208" s="924"/>
    </row>
    <row r="209" spans="1:16" s="606" customFormat="1">
      <c r="A209" s="597" t="s">
        <v>3755</v>
      </c>
      <c r="B209" s="598"/>
      <c r="C209" s="599"/>
      <c r="D209" s="619"/>
      <c r="E209" s="600"/>
      <c r="F209" s="707"/>
      <c r="G209" s="600"/>
      <c r="H209" s="600"/>
      <c r="I209" s="600"/>
      <c r="J209" s="600"/>
      <c r="K209" s="609"/>
      <c r="L209" s="601" t="s">
        <v>319</v>
      </c>
      <c r="M209" s="602"/>
      <c r="N209" s="603"/>
      <c r="O209" s="711"/>
      <c r="P209" s="223"/>
    </row>
    <row r="210" spans="1:16" s="606" customFormat="1">
      <c r="A210" s="697" t="s">
        <v>2281</v>
      </c>
      <c r="B210" s="702"/>
      <c r="C210" s="702" t="s">
        <v>2283</v>
      </c>
      <c r="D210" s="713" t="s">
        <v>3508</v>
      </c>
      <c r="E210" s="700" t="s">
        <v>4162</v>
      </c>
      <c r="F210" s="701">
        <v>133</v>
      </c>
      <c r="G210" s="702" t="s">
        <v>38</v>
      </c>
      <c r="H210" s="702" t="s">
        <v>39</v>
      </c>
      <c r="I210" s="703">
        <v>8544429090</v>
      </c>
      <c r="J210" s="702" t="s">
        <v>103</v>
      </c>
      <c r="K210" s="698">
        <v>50</v>
      </c>
      <c r="L210" s="704">
        <v>25</v>
      </c>
      <c r="M210" s="702">
        <v>3</v>
      </c>
      <c r="N210" s="704">
        <v>8717332931521</v>
      </c>
      <c r="O210" s="726" t="s">
        <v>8520</v>
      </c>
      <c r="P210" s="706"/>
    </row>
    <row r="211" spans="1:16" s="606" customFormat="1">
      <c r="A211" s="697" t="s">
        <v>2282</v>
      </c>
      <c r="B211" s="702"/>
      <c r="C211" s="702" t="s">
        <v>2284</v>
      </c>
      <c r="D211" s="713" t="s">
        <v>3509</v>
      </c>
      <c r="E211" s="700" t="s">
        <v>4162</v>
      </c>
      <c r="F211" s="701">
        <v>133</v>
      </c>
      <c r="G211" s="702" t="s">
        <v>38</v>
      </c>
      <c r="H211" s="702" t="s">
        <v>39</v>
      </c>
      <c r="I211" s="703">
        <v>8544429090</v>
      </c>
      <c r="J211" s="702" t="s">
        <v>103</v>
      </c>
      <c r="K211" s="698">
        <v>99</v>
      </c>
      <c r="L211" s="704">
        <v>5</v>
      </c>
      <c r="M211" s="702">
        <v>3</v>
      </c>
      <c r="N211" s="704">
        <v>8717332931538</v>
      </c>
      <c r="O211" s="726"/>
      <c r="P211" s="706"/>
    </row>
    <row r="212" spans="1:16" s="604" customFormat="1">
      <c r="A212" s="729" t="s">
        <v>3758</v>
      </c>
      <c r="B212" s="730"/>
      <c r="C212" s="731"/>
      <c r="D212" s="732"/>
      <c r="E212" s="733"/>
      <c r="F212" s="733"/>
      <c r="G212" s="733"/>
      <c r="H212" s="733"/>
      <c r="I212" s="733"/>
      <c r="J212" s="731"/>
      <c r="K212" s="731"/>
      <c r="L212" s="734" t="s">
        <v>319</v>
      </c>
      <c r="M212" s="734"/>
      <c r="N212" s="735"/>
      <c r="O212" s="736"/>
      <c r="P212" s="737"/>
    </row>
    <row r="213" spans="1:16" s="604" customFormat="1">
      <c r="A213" s="607" t="s">
        <v>8451</v>
      </c>
      <c r="B213" s="608"/>
      <c r="C213" s="609"/>
      <c r="D213" s="621"/>
      <c r="E213" s="749"/>
      <c r="F213" s="707"/>
      <c r="G213" s="749"/>
      <c r="H213" s="749"/>
      <c r="I213" s="749"/>
      <c r="J213" s="609"/>
      <c r="K213" s="609"/>
      <c r="L213" s="609" t="s">
        <v>319</v>
      </c>
      <c r="M213" s="609"/>
      <c r="N213" s="610"/>
      <c r="O213" s="727"/>
      <c r="P213" s="728"/>
    </row>
    <row r="214" spans="1:16" s="604" customFormat="1" ht="27" customHeight="1">
      <c r="A214" s="697" t="s">
        <v>8443</v>
      </c>
      <c r="B214" s="750"/>
      <c r="C214" s="702" t="s">
        <v>8452</v>
      </c>
      <c r="D214" s="713" t="s">
        <v>8475</v>
      </c>
      <c r="E214" s="751" t="s">
        <v>4162</v>
      </c>
      <c r="F214" s="701">
        <v>22237</v>
      </c>
      <c r="G214" s="702" t="s">
        <v>38</v>
      </c>
      <c r="H214" s="702" t="s">
        <v>39</v>
      </c>
      <c r="I214" s="703">
        <v>85258900</v>
      </c>
      <c r="J214" s="702" t="s">
        <v>108</v>
      </c>
      <c r="K214" s="698">
        <v>23</v>
      </c>
      <c r="L214" s="704">
        <v>5</v>
      </c>
      <c r="M214" s="702">
        <v>5</v>
      </c>
      <c r="N214" s="704">
        <v>4060039192196</v>
      </c>
      <c r="O214" s="726" t="s">
        <v>8519</v>
      </c>
      <c r="P214" s="706"/>
    </row>
    <row r="215" spans="1:16" s="604" customFormat="1" ht="27" customHeight="1">
      <c r="A215" s="697" t="s">
        <v>8444</v>
      </c>
      <c r="B215" s="750"/>
      <c r="C215" s="702" t="s">
        <v>8453</v>
      </c>
      <c r="D215" s="713" t="s">
        <v>8476</v>
      </c>
      <c r="E215" s="751" t="s">
        <v>4162</v>
      </c>
      <c r="F215" s="701">
        <v>22237</v>
      </c>
      <c r="G215" s="702" t="s">
        <v>38</v>
      </c>
      <c r="H215" s="702" t="s">
        <v>39</v>
      </c>
      <c r="I215" s="703">
        <v>85258900</v>
      </c>
      <c r="J215" s="702" t="s">
        <v>108</v>
      </c>
      <c r="K215" s="698">
        <v>23</v>
      </c>
      <c r="L215" s="704">
        <v>5</v>
      </c>
      <c r="M215" s="702">
        <v>5</v>
      </c>
      <c r="N215" s="704">
        <v>4060039192202</v>
      </c>
      <c r="O215" s="726" t="s">
        <v>8519</v>
      </c>
      <c r="P215" s="706"/>
    </row>
    <row r="216" spans="1:16" s="604" customFormat="1" ht="26.25" customHeight="1">
      <c r="A216" s="697" t="s">
        <v>8445</v>
      </c>
      <c r="B216" s="48"/>
      <c r="C216" s="702" t="s">
        <v>8454</v>
      </c>
      <c r="D216" s="713" t="s">
        <v>8477</v>
      </c>
      <c r="E216" s="751" t="s">
        <v>4162</v>
      </c>
      <c r="F216" s="701">
        <v>22237</v>
      </c>
      <c r="G216" s="702" t="s">
        <v>38</v>
      </c>
      <c r="H216" s="702" t="s">
        <v>39</v>
      </c>
      <c r="I216" s="703">
        <v>85258900</v>
      </c>
      <c r="J216" s="702" t="s">
        <v>108</v>
      </c>
      <c r="K216" s="698">
        <v>23</v>
      </c>
      <c r="L216" s="704">
        <v>5</v>
      </c>
      <c r="M216" s="702">
        <v>5</v>
      </c>
      <c r="N216" s="704">
        <v>4060039192219</v>
      </c>
      <c r="O216" s="726" t="s">
        <v>8519</v>
      </c>
      <c r="P216" s="706"/>
    </row>
    <row r="217" spans="1:16" s="604" customFormat="1" ht="16.5">
      <c r="A217" s="697" t="s">
        <v>8446</v>
      </c>
      <c r="B217" s="750"/>
      <c r="C217" s="702" t="s">
        <v>8455</v>
      </c>
      <c r="D217" s="713" t="s">
        <v>8478</v>
      </c>
      <c r="E217" s="751" t="s">
        <v>4162</v>
      </c>
      <c r="F217" s="701">
        <v>22237</v>
      </c>
      <c r="G217" s="702" t="s">
        <v>38</v>
      </c>
      <c r="H217" s="702" t="s">
        <v>39</v>
      </c>
      <c r="I217" s="703">
        <v>85258900</v>
      </c>
      <c r="J217" s="702" t="s">
        <v>108</v>
      </c>
      <c r="K217" s="698">
        <v>23</v>
      </c>
      <c r="L217" s="704">
        <v>5</v>
      </c>
      <c r="M217" s="702">
        <v>5</v>
      </c>
      <c r="N217" s="704">
        <v>4060039192226</v>
      </c>
      <c r="O217" s="726" t="s">
        <v>8519</v>
      </c>
      <c r="P217" s="706"/>
    </row>
    <row r="218" spans="1:16" s="604" customFormat="1" ht="16.5">
      <c r="A218" s="697" t="s">
        <v>8447</v>
      </c>
      <c r="B218" s="750"/>
      <c r="C218" s="702" t="s">
        <v>8456</v>
      </c>
      <c r="D218" s="713" t="s">
        <v>8479</v>
      </c>
      <c r="E218" s="751" t="s">
        <v>4162</v>
      </c>
      <c r="F218" s="701">
        <v>38355</v>
      </c>
      <c r="G218" s="702" t="s">
        <v>38</v>
      </c>
      <c r="H218" s="702" t="s">
        <v>39</v>
      </c>
      <c r="I218" s="703">
        <v>85258900</v>
      </c>
      <c r="J218" s="702" t="s">
        <v>108</v>
      </c>
      <c r="K218" s="698">
        <v>23</v>
      </c>
      <c r="L218" s="704">
        <v>5</v>
      </c>
      <c r="M218" s="702">
        <v>5</v>
      </c>
      <c r="N218" s="704">
        <v>4060039192233</v>
      </c>
      <c r="O218" s="726" t="s">
        <v>8519</v>
      </c>
      <c r="P218" s="706"/>
    </row>
    <row r="219" spans="1:16" s="604" customFormat="1" ht="16.5">
      <c r="A219" s="697" t="s">
        <v>8448</v>
      </c>
      <c r="B219" s="750"/>
      <c r="C219" s="702" t="s">
        <v>8457</v>
      </c>
      <c r="D219" s="713" t="s">
        <v>8480</v>
      </c>
      <c r="E219" s="751" t="s">
        <v>4162</v>
      </c>
      <c r="F219" s="701">
        <v>38355</v>
      </c>
      <c r="G219" s="702" t="s">
        <v>38</v>
      </c>
      <c r="H219" s="702" t="s">
        <v>39</v>
      </c>
      <c r="I219" s="703">
        <v>85258900</v>
      </c>
      <c r="J219" s="702" t="s">
        <v>108</v>
      </c>
      <c r="K219" s="698">
        <v>23</v>
      </c>
      <c r="L219" s="704">
        <v>5</v>
      </c>
      <c r="M219" s="702">
        <v>5</v>
      </c>
      <c r="N219" s="704">
        <v>4060039192240</v>
      </c>
      <c r="O219" s="709" t="s">
        <v>8518</v>
      </c>
      <c r="P219" s="706"/>
    </row>
    <row r="220" spans="1:16" s="604" customFormat="1" ht="16.5">
      <c r="A220" s="697" t="s">
        <v>8449</v>
      </c>
      <c r="B220" s="750"/>
      <c r="C220" s="702" t="s">
        <v>8458</v>
      </c>
      <c r="D220" s="713" t="s">
        <v>8481</v>
      </c>
      <c r="E220" s="751" t="s">
        <v>4162</v>
      </c>
      <c r="F220" s="701">
        <v>45684</v>
      </c>
      <c r="G220" s="702" t="s">
        <v>38</v>
      </c>
      <c r="H220" s="702" t="s">
        <v>39</v>
      </c>
      <c r="I220" s="703">
        <v>8525890000</v>
      </c>
      <c r="J220" s="702" t="s">
        <v>108</v>
      </c>
      <c r="K220" s="698">
        <v>23</v>
      </c>
      <c r="L220" s="704">
        <v>5</v>
      </c>
      <c r="M220" s="702">
        <v>5</v>
      </c>
      <c r="N220" s="704">
        <v>4060039192257</v>
      </c>
      <c r="O220" s="709" t="s">
        <v>8518</v>
      </c>
      <c r="P220" s="706"/>
    </row>
    <row r="221" spans="1:16" s="604" customFormat="1" ht="16.5">
      <c r="A221" s="697" t="s">
        <v>8450</v>
      </c>
      <c r="B221" s="750"/>
      <c r="C221" s="702" t="s">
        <v>8459</v>
      </c>
      <c r="D221" s="713" t="s">
        <v>8482</v>
      </c>
      <c r="E221" s="751" t="s">
        <v>4162</v>
      </c>
      <c r="F221" s="701">
        <v>56676</v>
      </c>
      <c r="G221" s="702" t="s">
        <v>38</v>
      </c>
      <c r="H221" s="702" t="s">
        <v>39</v>
      </c>
      <c r="I221" s="703">
        <v>8525890000</v>
      </c>
      <c r="J221" s="702" t="s">
        <v>108</v>
      </c>
      <c r="K221" s="698">
        <v>23</v>
      </c>
      <c r="L221" s="704">
        <v>5</v>
      </c>
      <c r="M221" s="702">
        <v>5</v>
      </c>
      <c r="N221" s="704">
        <v>4060039192264</v>
      </c>
      <c r="O221" s="709" t="s">
        <v>8518</v>
      </c>
      <c r="P221" s="706"/>
    </row>
    <row r="222" spans="1:16" s="604" customFormat="1">
      <c r="A222" s="729" t="s">
        <v>3759</v>
      </c>
      <c r="B222" s="730"/>
      <c r="C222" s="731"/>
      <c r="D222" s="732"/>
      <c r="E222" s="757"/>
      <c r="F222" s="733"/>
      <c r="G222" s="757"/>
      <c r="H222" s="757"/>
      <c r="I222" s="757"/>
      <c r="J222" s="731"/>
      <c r="K222" s="731"/>
      <c r="L222" s="734" t="s">
        <v>319</v>
      </c>
      <c r="M222" s="734"/>
      <c r="N222" s="735"/>
      <c r="O222" s="736"/>
      <c r="P222" s="737"/>
    </row>
    <row r="223" spans="1:16" s="604" customFormat="1">
      <c r="A223" s="607" t="s">
        <v>3210</v>
      </c>
      <c r="B223" s="608"/>
      <c r="C223" s="609"/>
      <c r="D223" s="621"/>
      <c r="E223" s="749"/>
      <c r="F223" s="707"/>
      <c r="G223" s="749"/>
      <c r="H223" s="749"/>
      <c r="I223" s="749"/>
      <c r="J223" s="609"/>
      <c r="K223" s="609"/>
      <c r="L223" s="609" t="s">
        <v>319</v>
      </c>
      <c r="M223" s="609"/>
      <c r="N223" s="610"/>
      <c r="O223" s="727"/>
      <c r="P223" s="728"/>
    </row>
    <row r="224" spans="1:16" s="604" customFormat="1">
      <c r="A224" s="758" t="s">
        <v>8036</v>
      </c>
      <c r="B224" s="759"/>
      <c r="C224" s="760" t="s">
        <v>8037</v>
      </c>
      <c r="D224" s="713" t="s">
        <v>8038</v>
      </c>
      <c r="E224" s="700" t="s">
        <v>4162</v>
      </c>
      <c r="F224" s="701">
        <v>1561</v>
      </c>
      <c r="G224" s="702" t="s">
        <v>38</v>
      </c>
      <c r="H224" s="702" t="s">
        <v>39</v>
      </c>
      <c r="I224" s="703">
        <v>9002110090</v>
      </c>
      <c r="J224" s="760" t="s">
        <v>103</v>
      </c>
      <c r="K224" s="698">
        <v>61</v>
      </c>
      <c r="L224" s="704">
        <v>50</v>
      </c>
      <c r="M224" s="702">
        <v>5</v>
      </c>
      <c r="N224" s="704">
        <v>4060039177490</v>
      </c>
      <c r="O224" s="726" t="s">
        <v>8520</v>
      </c>
      <c r="P224" s="706"/>
    </row>
    <row r="225" spans="1:16" s="925" customFormat="1">
      <c r="A225" s="930" t="s">
        <v>2718</v>
      </c>
      <c r="B225" s="931"/>
      <c r="C225" s="932" t="s">
        <v>2719</v>
      </c>
      <c r="D225" s="917" t="s">
        <v>3511</v>
      </c>
      <c r="E225" s="918" t="s">
        <v>4162</v>
      </c>
      <c r="F225" s="919">
        <v>3985</v>
      </c>
      <c r="G225" s="920" t="s">
        <v>7766</v>
      </c>
      <c r="H225" s="920" t="s">
        <v>39</v>
      </c>
      <c r="I225" s="921">
        <v>9002110090</v>
      </c>
      <c r="J225" s="932" t="s">
        <v>40</v>
      </c>
      <c r="K225" s="916">
        <v>67</v>
      </c>
      <c r="L225" s="922">
        <v>0</v>
      </c>
      <c r="M225" s="920">
        <v>3</v>
      </c>
      <c r="N225" s="922">
        <v>8717332977611</v>
      </c>
      <c r="O225" s="923" t="s">
        <v>8525</v>
      </c>
      <c r="P225" s="924"/>
    </row>
    <row r="226" spans="1:16" s="925" customFormat="1">
      <c r="A226" s="930" t="s">
        <v>2720</v>
      </c>
      <c r="B226" s="932" t="s">
        <v>1761</v>
      </c>
      <c r="C226" s="932" t="s">
        <v>2721</v>
      </c>
      <c r="D226" s="917" t="s">
        <v>3512</v>
      </c>
      <c r="E226" s="918" t="s">
        <v>4162</v>
      </c>
      <c r="F226" s="919">
        <v>3985</v>
      </c>
      <c r="G226" s="920" t="s">
        <v>7766</v>
      </c>
      <c r="H226" s="920" t="s">
        <v>39</v>
      </c>
      <c r="I226" s="921">
        <v>9002110090</v>
      </c>
      <c r="J226" s="932" t="s">
        <v>40</v>
      </c>
      <c r="K226" s="916">
        <v>67</v>
      </c>
      <c r="L226" s="922">
        <v>0</v>
      </c>
      <c r="M226" s="920">
        <v>3</v>
      </c>
      <c r="N226" s="922">
        <v>8717332977628</v>
      </c>
      <c r="O226" s="923" t="s">
        <v>8525</v>
      </c>
      <c r="P226" s="924"/>
    </row>
    <row r="227" spans="1:16" s="934" customFormat="1">
      <c r="A227" s="930" t="s">
        <v>3266</v>
      </c>
      <c r="B227" s="932"/>
      <c r="C227" s="932" t="s">
        <v>3267</v>
      </c>
      <c r="D227" s="933" t="s">
        <v>3684</v>
      </c>
      <c r="E227" s="918" t="s">
        <v>4162</v>
      </c>
      <c r="F227" s="919">
        <v>1617</v>
      </c>
      <c r="G227" s="920" t="s">
        <v>7766</v>
      </c>
      <c r="H227" s="920" t="s">
        <v>39</v>
      </c>
      <c r="I227" s="921">
        <v>9002110090</v>
      </c>
      <c r="J227" s="932" t="s">
        <v>103</v>
      </c>
      <c r="K227" s="916">
        <v>99</v>
      </c>
      <c r="L227" s="922">
        <v>0</v>
      </c>
      <c r="M227" s="920">
        <v>3</v>
      </c>
      <c r="N227" s="922">
        <v>8717332544417</v>
      </c>
      <c r="O227" s="923"/>
      <c r="P227" s="924"/>
    </row>
    <row r="228" spans="1:16" s="604" customFormat="1">
      <c r="A228" s="761" t="s">
        <v>5848</v>
      </c>
      <c r="B228" s="750"/>
      <c r="C228" s="762" t="s">
        <v>5849</v>
      </c>
      <c r="D228" s="713" t="s">
        <v>5851</v>
      </c>
      <c r="E228" s="700" t="s">
        <v>4162</v>
      </c>
      <c r="F228" s="701">
        <v>680</v>
      </c>
      <c r="G228" s="702" t="s">
        <v>38</v>
      </c>
      <c r="H228" s="702" t="s">
        <v>39</v>
      </c>
      <c r="I228" s="703">
        <v>9002110090</v>
      </c>
      <c r="J228" s="762" t="s">
        <v>103</v>
      </c>
      <c r="K228" s="698">
        <v>99</v>
      </c>
      <c r="L228" s="704">
        <v>150</v>
      </c>
      <c r="M228" s="702">
        <v>5</v>
      </c>
      <c r="N228" s="704" t="s">
        <v>5850</v>
      </c>
      <c r="O228" s="705" t="s">
        <v>8520</v>
      </c>
      <c r="P228" s="706"/>
    </row>
    <row r="229" spans="1:16" s="604" customFormat="1">
      <c r="A229" s="697" t="s">
        <v>1579</v>
      </c>
      <c r="B229" s="698"/>
      <c r="C229" s="698" t="s">
        <v>1580</v>
      </c>
      <c r="D229" s="713" t="s">
        <v>3514</v>
      </c>
      <c r="E229" s="700" t="s">
        <v>4162</v>
      </c>
      <c r="F229" s="701">
        <v>1299</v>
      </c>
      <c r="G229" s="702" t="s">
        <v>38</v>
      </c>
      <c r="H229" s="702" t="s">
        <v>8</v>
      </c>
      <c r="I229" s="703">
        <v>9002110090</v>
      </c>
      <c r="J229" s="698" t="s">
        <v>1581</v>
      </c>
      <c r="K229" s="698">
        <v>49</v>
      </c>
      <c r="L229" s="704">
        <v>50</v>
      </c>
      <c r="M229" s="702">
        <v>3</v>
      </c>
      <c r="N229" s="704">
        <v>8717332893171</v>
      </c>
      <c r="O229" s="705" t="s">
        <v>8521</v>
      </c>
      <c r="P229" s="706"/>
    </row>
    <row r="230" spans="1:16" s="604" customFormat="1">
      <c r="A230" s="697" t="s">
        <v>1582</v>
      </c>
      <c r="B230" s="698"/>
      <c r="C230" s="698" t="s">
        <v>1583</v>
      </c>
      <c r="D230" s="713" t="s">
        <v>3515</v>
      </c>
      <c r="E230" s="700" t="s">
        <v>4162</v>
      </c>
      <c r="F230" s="701">
        <v>1299</v>
      </c>
      <c r="G230" s="702" t="s">
        <v>38</v>
      </c>
      <c r="H230" s="702" t="s">
        <v>39</v>
      </c>
      <c r="I230" s="703">
        <v>9002110090</v>
      </c>
      <c r="J230" s="698" t="s">
        <v>1581</v>
      </c>
      <c r="K230" s="698">
        <v>42</v>
      </c>
      <c r="L230" s="704">
        <v>20</v>
      </c>
      <c r="M230" s="702">
        <v>3</v>
      </c>
      <c r="N230" s="704">
        <v>8717332893195</v>
      </c>
      <c r="O230" s="705" t="s">
        <v>8489</v>
      </c>
      <c r="P230" s="706"/>
    </row>
    <row r="231" spans="1:16" s="606" customFormat="1">
      <c r="A231" s="763" t="s">
        <v>3760</v>
      </c>
      <c r="B231" s="764"/>
      <c r="C231" s="765"/>
      <c r="D231" s="766"/>
      <c r="E231" s="767"/>
      <c r="F231" s="767"/>
      <c r="G231" s="767"/>
      <c r="H231" s="767"/>
      <c r="I231" s="767"/>
      <c r="J231" s="767"/>
      <c r="K231" s="767"/>
      <c r="L231" s="767" t="s">
        <v>319</v>
      </c>
      <c r="M231" s="768"/>
      <c r="N231" s="769"/>
      <c r="O231" s="770"/>
      <c r="P231" s="771"/>
    </row>
    <row r="232" spans="1:16" s="604" customFormat="1">
      <c r="A232" s="729" t="s">
        <v>3761</v>
      </c>
      <c r="B232" s="730"/>
      <c r="C232" s="731"/>
      <c r="D232" s="732"/>
      <c r="E232" s="733"/>
      <c r="F232" s="733"/>
      <c r="G232" s="733"/>
      <c r="H232" s="733"/>
      <c r="I232" s="733"/>
      <c r="J232" s="733"/>
      <c r="K232" s="733"/>
      <c r="L232" s="734"/>
      <c r="M232" s="734"/>
      <c r="N232" s="735"/>
      <c r="O232" s="736"/>
      <c r="P232" s="737"/>
    </row>
    <row r="233" spans="1:16" s="604" customFormat="1">
      <c r="A233" s="597" t="s">
        <v>4880</v>
      </c>
      <c r="B233" s="602"/>
      <c r="C233" s="599"/>
      <c r="D233" s="619"/>
      <c r="E233" s="772"/>
      <c r="F233" s="707"/>
      <c r="G233" s="772"/>
      <c r="H233" s="772"/>
      <c r="I233" s="772"/>
      <c r="J233" s="772"/>
      <c r="K233" s="599"/>
      <c r="L233" s="599"/>
      <c r="M233" s="603"/>
      <c r="N233" s="773"/>
      <c r="O233" s="711"/>
      <c r="P233" s="223"/>
    </row>
    <row r="234" spans="1:16" s="606" customFormat="1">
      <c r="A234" s="774" t="s">
        <v>8350</v>
      </c>
      <c r="B234" s="702"/>
      <c r="C234" s="775" t="s">
        <v>8353</v>
      </c>
      <c r="D234" s="776" t="s">
        <v>4890</v>
      </c>
      <c r="E234" s="700" t="s">
        <v>4162</v>
      </c>
      <c r="F234" s="701">
        <v>9156</v>
      </c>
      <c r="G234" s="775" t="s">
        <v>38</v>
      </c>
      <c r="H234" s="775" t="s">
        <v>39</v>
      </c>
      <c r="I234" s="703">
        <v>8525890000</v>
      </c>
      <c r="J234" s="775" t="s">
        <v>108</v>
      </c>
      <c r="K234" s="698">
        <v>23</v>
      </c>
      <c r="L234" s="704">
        <v>50</v>
      </c>
      <c r="M234" s="698" t="s">
        <v>6805</v>
      </c>
      <c r="N234" s="777" t="s">
        <v>8356</v>
      </c>
      <c r="O234" s="726" t="s">
        <v>8517</v>
      </c>
      <c r="P234" s="706"/>
    </row>
    <row r="235" spans="1:16" s="606" customFormat="1" ht="16.5">
      <c r="A235" s="774" t="s">
        <v>8352</v>
      </c>
      <c r="B235" s="702"/>
      <c r="C235" s="775" t="s">
        <v>8355</v>
      </c>
      <c r="D235" s="776" t="s">
        <v>4891</v>
      </c>
      <c r="E235" s="700" t="s">
        <v>4162</v>
      </c>
      <c r="F235" s="701">
        <v>9874</v>
      </c>
      <c r="G235" s="775" t="s">
        <v>38</v>
      </c>
      <c r="H235" s="775" t="s">
        <v>39</v>
      </c>
      <c r="I235" s="703">
        <v>85258900</v>
      </c>
      <c r="J235" s="775" t="s">
        <v>108</v>
      </c>
      <c r="K235" s="698">
        <v>18</v>
      </c>
      <c r="L235" s="704">
        <v>10</v>
      </c>
      <c r="M235" s="698" t="s">
        <v>6805</v>
      </c>
      <c r="N235" s="777" t="s">
        <v>8357</v>
      </c>
      <c r="O235" s="726" t="s">
        <v>8520</v>
      </c>
      <c r="P235" s="706"/>
    </row>
    <row r="236" spans="1:16" s="606" customFormat="1" ht="16.5">
      <c r="A236" s="774" t="s">
        <v>8351</v>
      </c>
      <c r="B236" s="702"/>
      <c r="C236" s="775" t="s">
        <v>8354</v>
      </c>
      <c r="D236" s="776" t="s">
        <v>4892</v>
      </c>
      <c r="E236" s="700" t="s">
        <v>4162</v>
      </c>
      <c r="F236" s="701">
        <v>10477</v>
      </c>
      <c r="G236" s="775" t="s">
        <v>38</v>
      </c>
      <c r="H236" s="775" t="s">
        <v>39</v>
      </c>
      <c r="I236" s="703">
        <v>85258900</v>
      </c>
      <c r="J236" s="775" t="s">
        <v>108</v>
      </c>
      <c r="K236" s="698">
        <v>23</v>
      </c>
      <c r="L236" s="704">
        <v>75</v>
      </c>
      <c r="M236" s="698" t="s">
        <v>6805</v>
      </c>
      <c r="N236" s="777" t="s">
        <v>8358</v>
      </c>
      <c r="O236" s="726" t="s">
        <v>8521</v>
      </c>
      <c r="P236" s="706"/>
    </row>
    <row r="237" spans="1:16" s="604" customFormat="1">
      <c r="A237" s="597" t="s">
        <v>6177</v>
      </c>
      <c r="B237" s="602"/>
      <c r="C237" s="599"/>
      <c r="D237" s="619"/>
      <c r="E237" s="772"/>
      <c r="F237" s="707"/>
      <c r="G237" s="772"/>
      <c r="H237" s="772"/>
      <c r="I237" s="772"/>
      <c r="J237" s="772"/>
      <c r="K237" s="599"/>
      <c r="L237" s="599"/>
      <c r="M237" s="602"/>
      <c r="N237" s="603"/>
      <c r="O237" s="551"/>
      <c r="P237" s="223"/>
    </row>
    <row r="238" spans="1:16" s="606" customFormat="1" ht="16.5">
      <c r="A238" s="774" t="s">
        <v>8359</v>
      </c>
      <c r="B238" s="702"/>
      <c r="C238" s="775" t="s">
        <v>8360</v>
      </c>
      <c r="D238" s="776" t="s">
        <v>6197</v>
      </c>
      <c r="E238" s="700" t="s">
        <v>4162</v>
      </c>
      <c r="F238" s="701">
        <v>14441</v>
      </c>
      <c r="G238" s="775" t="s">
        <v>38</v>
      </c>
      <c r="H238" s="775" t="s">
        <v>39</v>
      </c>
      <c r="I238" s="703">
        <v>8525890000</v>
      </c>
      <c r="J238" s="775" t="s">
        <v>108</v>
      </c>
      <c r="K238" s="698">
        <v>18</v>
      </c>
      <c r="L238" s="704">
        <v>40</v>
      </c>
      <c r="M238" s="698" t="s">
        <v>6805</v>
      </c>
      <c r="N238" s="777" t="s">
        <v>8361</v>
      </c>
      <c r="O238" s="778"/>
      <c r="P238" s="706"/>
    </row>
    <row r="239" spans="1:16" s="606" customFormat="1">
      <c r="A239" s="597" t="s">
        <v>3756</v>
      </c>
      <c r="B239" s="602"/>
      <c r="C239" s="599"/>
      <c r="D239" s="619"/>
      <c r="E239" s="772"/>
      <c r="F239" s="707"/>
      <c r="G239" s="772"/>
      <c r="H239" s="772"/>
      <c r="I239" s="772"/>
      <c r="J239" s="599"/>
      <c r="K239" s="599"/>
      <c r="L239" s="599"/>
      <c r="M239" s="602"/>
      <c r="N239" s="603"/>
      <c r="O239" s="711"/>
      <c r="P239" s="223"/>
    </row>
    <row r="240" spans="1:16" s="926" customFormat="1" ht="24.75">
      <c r="A240" s="935" t="s">
        <v>3011</v>
      </c>
      <c r="C240" s="936" t="s">
        <v>3012</v>
      </c>
      <c r="D240" s="917" t="s">
        <v>3517</v>
      </c>
      <c r="E240" s="918" t="s">
        <v>4162</v>
      </c>
      <c r="F240" s="919">
        <v>519</v>
      </c>
      <c r="G240" s="920" t="s">
        <v>7766</v>
      </c>
      <c r="H240" s="920" t="s">
        <v>39</v>
      </c>
      <c r="I240" s="921">
        <v>8529909600</v>
      </c>
      <c r="J240" s="920" t="s">
        <v>103</v>
      </c>
      <c r="K240" s="916">
        <v>99</v>
      </c>
      <c r="L240" s="922">
        <v>5</v>
      </c>
      <c r="M240" s="920">
        <v>3</v>
      </c>
      <c r="N240" s="922">
        <v>8717332989270</v>
      </c>
      <c r="O240" s="929" t="s">
        <v>8519</v>
      </c>
      <c r="P240" s="937"/>
    </row>
    <row r="241" spans="1:16" s="875" customFormat="1">
      <c r="A241" s="874" t="s">
        <v>6642</v>
      </c>
      <c r="C241" s="876" t="s">
        <v>6860</v>
      </c>
      <c r="D241" s="877" t="s">
        <v>6774</v>
      </c>
      <c r="E241" s="878" t="s">
        <v>4162</v>
      </c>
      <c r="F241" s="879">
        <v>275</v>
      </c>
      <c r="G241" s="880" t="s">
        <v>38</v>
      </c>
      <c r="H241" s="880" t="s">
        <v>39</v>
      </c>
      <c r="I241" s="881">
        <v>8529909600</v>
      </c>
      <c r="J241" s="880" t="s">
        <v>103</v>
      </c>
      <c r="K241" s="880">
        <v>134</v>
      </c>
      <c r="L241" s="882">
        <v>5</v>
      </c>
      <c r="M241" s="880">
        <v>3</v>
      </c>
      <c r="N241" s="882" t="s">
        <v>7025</v>
      </c>
      <c r="O241" s="883"/>
      <c r="P241" s="884"/>
    </row>
    <row r="242" spans="1:16" s="606" customFormat="1">
      <c r="A242" s="787" t="s">
        <v>7671</v>
      </c>
      <c r="B242" s="602"/>
      <c r="C242" s="599"/>
      <c r="D242" s="619"/>
      <c r="E242" s="772"/>
      <c r="F242" s="707"/>
      <c r="G242" s="772"/>
      <c r="H242" s="772"/>
      <c r="I242" s="772"/>
      <c r="J242" s="599"/>
      <c r="K242" s="599"/>
      <c r="L242" s="599"/>
      <c r="M242" s="602"/>
      <c r="N242" s="603"/>
      <c r="O242" s="711"/>
      <c r="P242" s="223"/>
    </row>
    <row r="243" spans="1:16" s="606" customFormat="1" ht="25.5" customHeight="1">
      <c r="A243" s="779" t="s">
        <v>8460</v>
      </c>
      <c r="B243" s="780"/>
      <c r="C243" s="780" t="s">
        <v>8463</v>
      </c>
      <c r="D243" s="782" t="s">
        <v>7682</v>
      </c>
      <c r="E243" s="783" t="s">
        <v>4162</v>
      </c>
      <c r="F243" s="701">
        <v>21787</v>
      </c>
      <c r="G243" s="703" t="s">
        <v>38</v>
      </c>
      <c r="H243" s="780" t="s">
        <v>39</v>
      </c>
      <c r="I243" s="703">
        <v>8525890000</v>
      </c>
      <c r="J243" s="784" t="s">
        <v>108</v>
      </c>
      <c r="K243" s="698">
        <v>23</v>
      </c>
      <c r="L243" s="704">
        <v>20</v>
      </c>
      <c r="M243" s="698">
        <v>5</v>
      </c>
      <c r="N243" s="704">
        <v>4060039190628</v>
      </c>
      <c r="O243" s="726" t="s">
        <v>8522</v>
      </c>
      <c r="P243" s="788"/>
    </row>
    <row r="244" spans="1:16" s="606" customFormat="1" ht="24.75">
      <c r="A244" s="779" t="s">
        <v>8461</v>
      </c>
      <c r="B244" s="780"/>
      <c r="C244" s="780" t="s">
        <v>8464</v>
      </c>
      <c r="D244" s="782" t="s">
        <v>7683</v>
      </c>
      <c r="E244" s="783" t="s">
        <v>4162</v>
      </c>
      <c r="F244" s="701">
        <v>24867</v>
      </c>
      <c r="G244" s="703" t="s">
        <v>38</v>
      </c>
      <c r="H244" s="780" t="s">
        <v>39</v>
      </c>
      <c r="I244" s="703">
        <v>8525890000</v>
      </c>
      <c r="J244" s="784" t="s">
        <v>108</v>
      </c>
      <c r="K244" s="698">
        <v>23</v>
      </c>
      <c r="L244" s="704">
        <v>40</v>
      </c>
      <c r="M244" s="698">
        <v>5</v>
      </c>
      <c r="N244" s="704">
        <v>4060039190635</v>
      </c>
      <c r="O244" s="726" t="s">
        <v>8523</v>
      </c>
      <c r="P244" s="788"/>
    </row>
    <row r="245" spans="1:16" s="606" customFormat="1" ht="24.75">
      <c r="A245" s="779" t="s">
        <v>8462</v>
      </c>
      <c r="B245" s="780"/>
      <c r="C245" s="780" t="s">
        <v>8465</v>
      </c>
      <c r="D245" s="782" t="s">
        <v>7684</v>
      </c>
      <c r="E245" s="783" t="s">
        <v>4162</v>
      </c>
      <c r="F245" s="701">
        <v>31579</v>
      </c>
      <c r="G245" s="703" t="s">
        <v>38</v>
      </c>
      <c r="H245" s="780" t="s">
        <v>39</v>
      </c>
      <c r="I245" s="703">
        <v>8525890000</v>
      </c>
      <c r="J245" s="784" t="s">
        <v>108</v>
      </c>
      <c r="K245" s="698">
        <v>17</v>
      </c>
      <c r="L245" s="704">
        <v>10</v>
      </c>
      <c r="M245" s="698">
        <v>5</v>
      </c>
      <c r="N245" s="704">
        <v>4060039190642</v>
      </c>
      <c r="O245" s="726" t="s">
        <v>8522</v>
      </c>
      <c r="P245" s="788"/>
    </row>
    <row r="246" spans="1:16" s="606" customFormat="1">
      <c r="A246" s="787" t="s">
        <v>7672</v>
      </c>
      <c r="B246" s="602"/>
      <c r="C246" s="599"/>
      <c r="D246" s="619"/>
      <c r="E246" s="772"/>
      <c r="F246" s="707"/>
      <c r="G246" s="772"/>
      <c r="H246" s="772"/>
      <c r="I246" s="772"/>
      <c r="J246" s="599"/>
      <c r="K246" s="599"/>
      <c r="L246" s="599"/>
      <c r="M246" s="602"/>
      <c r="N246" s="603"/>
      <c r="O246" s="711"/>
      <c r="P246" s="223"/>
    </row>
    <row r="247" spans="1:16" s="606" customFormat="1">
      <c r="A247" s="779" t="s">
        <v>8491</v>
      </c>
      <c r="B247" s="780"/>
      <c r="C247" s="780" t="s">
        <v>8493</v>
      </c>
      <c r="D247" s="782" t="s">
        <v>8497</v>
      </c>
      <c r="E247" s="783" t="s">
        <v>4162</v>
      </c>
      <c r="F247" s="701">
        <v>1094</v>
      </c>
      <c r="G247" s="703" t="s">
        <v>38</v>
      </c>
      <c r="H247" s="780" t="s">
        <v>39</v>
      </c>
      <c r="I247" s="703">
        <v>8529909600</v>
      </c>
      <c r="J247" s="784" t="s">
        <v>108</v>
      </c>
      <c r="K247" s="698">
        <v>18</v>
      </c>
      <c r="L247" s="704">
        <v>3</v>
      </c>
      <c r="M247" s="698">
        <v>3</v>
      </c>
      <c r="N247" s="786">
        <v>4060039200099</v>
      </c>
      <c r="O247" s="726"/>
      <c r="P247" s="788"/>
    </row>
    <row r="248" spans="1:16" s="606" customFormat="1">
      <c r="A248" s="779" t="s">
        <v>8492</v>
      </c>
      <c r="B248" s="780"/>
      <c r="C248" s="780" t="s">
        <v>8494</v>
      </c>
      <c r="D248" s="782" t="s">
        <v>8496</v>
      </c>
      <c r="E248" s="783" t="s">
        <v>4162</v>
      </c>
      <c r="F248" s="701">
        <v>771</v>
      </c>
      <c r="G248" s="703" t="s">
        <v>38</v>
      </c>
      <c r="H248" s="780" t="s">
        <v>39</v>
      </c>
      <c r="I248" s="703">
        <v>8529909600</v>
      </c>
      <c r="J248" s="784" t="s">
        <v>108</v>
      </c>
      <c r="K248" s="698">
        <v>18</v>
      </c>
      <c r="L248" s="704">
        <v>2</v>
      </c>
      <c r="M248" s="698">
        <v>5</v>
      </c>
      <c r="N248" s="786">
        <v>4060039200105</v>
      </c>
      <c r="O248" s="726"/>
      <c r="P248" s="788"/>
    </row>
    <row r="249" spans="1:16" s="606" customFormat="1">
      <c r="A249" s="779" t="s">
        <v>7665</v>
      </c>
      <c r="B249" s="780"/>
      <c r="C249" s="780" t="s">
        <v>7676</v>
      </c>
      <c r="D249" s="782" t="s">
        <v>7687</v>
      </c>
      <c r="E249" s="783" t="s">
        <v>4162</v>
      </c>
      <c r="F249" s="701">
        <v>1532</v>
      </c>
      <c r="G249" s="703" t="s">
        <v>38</v>
      </c>
      <c r="H249" s="780" t="s">
        <v>39</v>
      </c>
      <c r="I249" s="703">
        <v>8529909600</v>
      </c>
      <c r="J249" s="784" t="s">
        <v>108</v>
      </c>
      <c r="K249" s="698">
        <v>17</v>
      </c>
      <c r="L249" s="704">
        <v>40</v>
      </c>
      <c r="M249" s="698">
        <v>3</v>
      </c>
      <c r="N249" s="786" t="s">
        <v>7767</v>
      </c>
      <c r="O249" s="726" t="s">
        <v>8521</v>
      </c>
      <c r="P249" s="788"/>
    </row>
    <row r="250" spans="1:16" s="606" customFormat="1" ht="16.5" customHeight="1">
      <c r="A250" s="779" t="s">
        <v>7666</v>
      </c>
      <c r="B250" s="780"/>
      <c r="C250" s="780" t="s">
        <v>7677</v>
      </c>
      <c r="D250" s="782" t="s">
        <v>7722</v>
      </c>
      <c r="E250" s="783" t="s">
        <v>4162</v>
      </c>
      <c r="F250" s="701">
        <v>2015</v>
      </c>
      <c r="G250" s="703" t="s">
        <v>38</v>
      </c>
      <c r="H250" s="780" t="s">
        <v>39</v>
      </c>
      <c r="I250" s="703">
        <v>8529909600</v>
      </c>
      <c r="J250" s="784" t="s">
        <v>108</v>
      </c>
      <c r="K250" s="698">
        <v>18</v>
      </c>
      <c r="L250" s="704">
        <v>5</v>
      </c>
      <c r="M250" s="698">
        <v>3</v>
      </c>
      <c r="N250" s="786" t="s">
        <v>7768</v>
      </c>
      <c r="O250" s="726" t="s">
        <v>8520</v>
      </c>
      <c r="P250" s="788"/>
    </row>
    <row r="251" spans="1:16" s="606" customFormat="1">
      <c r="A251" s="779" t="s">
        <v>7667</v>
      </c>
      <c r="B251" s="780"/>
      <c r="C251" s="780" t="s">
        <v>7678</v>
      </c>
      <c r="D251" s="782" t="s">
        <v>7686</v>
      </c>
      <c r="E251" s="783" t="s">
        <v>4162</v>
      </c>
      <c r="F251" s="701">
        <v>845</v>
      </c>
      <c r="G251" s="703" t="s">
        <v>38</v>
      </c>
      <c r="H251" s="780" t="s">
        <v>39</v>
      </c>
      <c r="I251" s="703">
        <v>8529909600</v>
      </c>
      <c r="J251" s="784" t="s">
        <v>108</v>
      </c>
      <c r="K251" s="698">
        <v>17</v>
      </c>
      <c r="L251" s="704">
        <v>10</v>
      </c>
      <c r="M251" s="698">
        <v>3</v>
      </c>
      <c r="N251" s="786" t="s">
        <v>7769</v>
      </c>
      <c r="O251" s="726" t="s">
        <v>8489</v>
      </c>
      <c r="P251" s="788"/>
    </row>
    <row r="252" spans="1:16" s="606" customFormat="1">
      <c r="A252" s="779" t="s">
        <v>7668</v>
      </c>
      <c r="B252" s="780"/>
      <c r="C252" s="780" t="s">
        <v>7679</v>
      </c>
      <c r="D252" s="782" t="s">
        <v>7723</v>
      </c>
      <c r="E252" s="783" t="s">
        <v>4162</v>
      </c>
      <c r="F252" s="701">
        <v>1706</v>
      </c>
      <c r="G252" s="703" t="s">
        <v>38</v>
      </c>
      <c r="H252" s="780" t="s">
        <v>39</v>
      </c>
      <c r="I252" s="703">
        <v>8529909600</v>
      </c>
      <c r="J252" s="784" t="s">
        <v>108</v>
      </c>
      <c r="K252" s="698">
        <v>18</v>
      </c>
      <c r="L252" s="704">
        <v>5</v>
      </c>
      <c r="M252" s="698">
        <v>3</v>
      </c>
      <c r="N252" s="786" t="s">
        <v>7770</v>
      </c>
      <c r="O252" s="726"/>
      <c r="P252" s="788"/>
    </row>
    <row r="253" spans="1:16" s="606" customFormat="1">
      <c r="A253" s="779" t="s">
        <v>7669</v>
      </c>
      <c r="B253" s="780"/>
      <c r="C253" s="780" t="s">
        <v>7680</v>
      </c>
      <c r="D253" s="782" t="s">
        <v>7688</v>
      </c>
      <c r="E253" s="783" t="s">
        <v>4162</v>
      </c>
      <c r="F253" s="701">
        <v>845</v>
      </c>
      <c r="G253" s="703" t="s">
        <v>38</v>
      </c>
      <c r="H253" s="780" t="s">
        <v>29</v>
      </c>
      <c r="I253" s="703">
        <v>8529909600</v>
      </c>
      <c r="J253" s="784" t="s">
        <v>108</v>
      </c>
      <c r="K253" s="698">
        <v>17</v>
      </c>
      <c r="L253" s="704"/>
      <c r="M253" s="698">
        <v>3</v>
      </c>
      <c r="N253" s="786">
        <v>4060039119971</v>
      </c>
      <c r="O253" s="726" t="s">
        <v>8489</v>
      </c>
      <c r="P253" s="788"/>
    </row>
    <row r="254" spans="1:16" s="604" customFormat="1">
      <c r="A254" s="789" t="s">
        <v>7670</v>
      </c>
      <c r="B254" s="784"/>
      <c r="C254" s="784" t="s">
        <v>7681</v>
      </c>
      <c r="D254" s="790" t="s">
        <v>7685</v>
      </c>
      <c r="E254" s="783" t="s">
        <v>4162</v>
      </c>
      <c r="F254" s="701">
        <v>503</v>
      </c>
      <c r="G254" s="703" t="s">
        <v>38</v>
      </c>
      <c r="H254" s="784" t="s">
        <v>39</v>
      </c>
      <c r="I254" s="703">
        <v>8529909600</v>
      </c>
      <c r="J254" s="784" t="s">
        <v>103</v>
      </c>
      <c r="K254" s="698">
        <v>158</v>
      </c>
      <c r="L254" s="704">
        <v>100</v>
      </c>
      <c r="M254" s="698">
        <v>5</v>
      </c>
      <c r="N254" s="791" t="s">
        <v>7771</v>
      </c>
      <c r="O254" s="726" t="s">
        <v>8520</v>
      </c>
      <c r="P254" s="792"/>
    </row>
    <row r="255" spans="1:16" s="604" customFormat="1">
      <c r="A255" s="789" t="s">
        <v>8249</v>
      </c>
      <c r="B255" s="784"/>
      <c r="C255" s="784" t="s">
        <v>8255</v>
      </c>
      <c r="D255" s="790" t="s">
        <v>8298</v>
      </c>
      <c r="E255" s="783" t="s">
        <v>4162</v>
      </c>
      <c r="F255" s="701">
        <v>2799</v>
      </c>
      <c r="G255" s="703" t="s">
        <v>38</v>
      </c>
      <c r="H255" s="784" t="s">
        <v>7833</v>
      </c>
      <c r="I255" s="703">
        <v>8529909600</v>
      </c>
      <c r="J255" s="784" t="s">
        <v>108</v>
      </c>
      <c r="K255" s="698">
        <v>1</v>
      </c>
      <c r="L255" s="704">
        <v>20</v>
      </c>
      <c r="M255" s="698">
        <v>5</v>
      </c>
      <c r="N255" s="791">
        <v>4060039002006</v>
      </c>
      <c r="O255" s="726"/>
      <c r="P255" s="792"/>
    </row>
    <row r="256" spans="1:16" s="604" customFormat="1">
      <c r="A256" s="789" t="s">
        <v>8250</v>
      </c>
      <c r="B256" s="784"/>
      <c r="C256" s="784" t="s">
        <v>8256</v>
      </c>
      <c r="D256" s="790" t="s">
        <v>8300</v>
      </c>
      <c r="E256" s="783" t="s">
        <v>4162</v>
      </c>
      <c r="F256" s="701">
        <v>2727</v>
      </c>
      <c r="G256" s="703" t="s">
        <v>38</v>
      </c>
      <c r="H256" s="784" t="s">
        <v>7833</v>
      </c>
      <c r="I256" s="703">
        <v>8529909600</v>
      </c>
      <c r="J256" s="784" t="s">
        <v>108</v>
      </c>
      <c r="K256" s="698">
        <v>1</v>
      </c>
      <c r="L256" s="704">
        <v>3</v>
      </c>
      <c r="M256" s="698">
        <v>5</v>
      </c>
      <c r="N256" s="791">
        <v>4060039002013</v>
      </c>
      <c r="O256" s="726"/>
      <c r="P256" s="792"/>
    </row>
    <row r="257" spans="1:16" s="604" customFormat="1">
      <c r="A257" s="789" t="s">
        <v>8251</v>
      </c>
      <c r="B257" s="784"/>
      <c r="C257" s="784" t="s">
        <v>8257</v>
      </c>
      <c r="D257" s="790" t="s">
        <v>8299</v>
      </c>
      <c r="E257" s="783" t="s">
        <v>4162</v>
      </c>
      <c r="F257" s="701">
        <v>2727</v>
      </c>
      <c r="G257" s="703" t="s">
        <v>38</v>
      </c>
      <c r="H257" s="784" t="s">
        <v>7833</v>
      </c>
      <c r="I257" s="703">
        <v>8529909600</v>
      </c>
      <c r="J257" s="784" t="s">
        <v>108</v>
      </c>
      <c r="K257" s="698">
        <v>1</v>
      </c>
      <c r="L257" s="704">
        <v>10</v>
      </c>
      <c r="M257" s="698">
        <v>5</v>
      </c>
      <c r="N257" s="791">
        <v>4060039002020</v>
      </c>
      <c r="O257" s="726"/>
      <c r="P257" s="792"/>
    </row>
    <row r="258" spans="1:16" s="604" customFormat="1">
      <c r="A258" s="789" t="s">
        <v>8252</v>
      </c>
      <c r="B258" s="784"/>
      <c r="C258" s="784" t="s">
        <v>8258</v>
      </c>
      <c r="D258" s="790" t="s">
        <v>8302</v>
      </c>
      <c r="E258" s="783" t="s">
        <v>4162</v>
      </c>
      <c r="F258" s="701">
        <v>2863</v>
      </c>
      <c r="G258" s="703" t="s">
        <v>38</v>
      </c>
      <c r="H258" s="784" t="s">
        <v>7833</v>
      </c>
      <c r="I258" s="703">
        <v>8529909600</v>
      </c>
      <c r="J258" s="784" t="s">
        <v>108</v>
      </c>
      <c r="K258" s="698">
        <v>1</v>
      </c>
      <c r="L258" s="704">
        <v>45</v>
      </c>
      <c r="M258" s="698">
        <v>5</v>
      </c>
      <c r="N258" s="791">
        <v>4060039002037</v>
      </c>
      <c r="O258" s="726"/>
      <c r="P258" s="792"/>
    </row>
    <row r="259" spans="1:16" s="604" customFormat="1" ht="16.5">
      <c r="A259" s="789" t="s">
        <v>8253</v>
      </c>
      <c r="B259" s="784"/>
      <c r="C259" s="784" t="s">
        <v>8259</v>
      </c>
      <c r="D259" s="790" t="s">
        <v>8301</v>
      </c>
      <c r="E259" s="783" t="s">
        <v>4162</v>
      </c>
      <c r="F259" s="701">
        <v>3034</v>
      </c>
      <c r="G259" s="703" t="s">
        <v>38</v>
      </c>
      <c r="H259" s="784" t="s">
        <v>7833</v>
      </c>
      <c r="I259" s="703">
        <v>8529909600</v>
      </c>
      <c r="J259" s="784" t="s">
        <v>108</v>
      </c>
      <c r="K259" s="698">
        <v>1</v>
      </c>
      <c r="L259" s="704">
        <v>7</v>
      </c>
      <c r="M259" s="698">
        <v>5</v>
      </c>
      <c r="N259" s="791">
        <v>4060039002044</v>
      </c>
      <c r="O259" s="726"/>
      <c r="P259" s="792"/>
    </row>
    <row r="260" spans="1:16" s="604" customFormat="1" ht="16.5">
      <c r="A260" s="789" t="s">
        <v>8254</v>
      </c>
      <c r="B260" s="784"/>
      <c r="C260" s="784" t="s">
        <v>8260</v>
      </c>
      <c r="D260" s="790" t="s">
        <v>8303</v>
      </c>
      <c r="E260" s="783" t="s">
        <v>4162</v>
      </c>
      <c r="F260" s="701">
        <v>3034</v>
      </c>
      <c r="G260" s="703" t="s">
        <v>38</v>
      </c>
      <c r="H260" s="784" t="s">
        <v>7833</v>
      </c>
      <c r="I260" s="703">
        <v>8529909600</v>
      </c>
      <c r="J260" s="784" t="s">
        <v>108</v>
      </c>
      <c r="K260" s="698">
        <v>1</v>
      </c>
      <c r="L260" s="704">
        <v>25</v>
      </c>
      <c r="M260" s="698">
        <v>5</v>
      </c>
      <c r="N260" s="791">
        <v>4060039002051</v>
      </c>
      <c r="O260" s="726"/>
      <c r="P260" s="792"/>
    </row>
    <row r="261" spans="1:16" s="604" customFormat="1">
      <c r="A261" s="729" t="s">
        <v>3762</v>
      </c>
      <c r="B261" s="730"/>
      <c r="C261" s="731"/>
      <c r="D261" s="732"/>
      <c r="E261" s="757"/>
      <c r="F261" s="757"/>
      <c r="G261" s="757"/>
      <c r="H261" s="757"/>
      <c r="I261" s="757"/>
      <c r="J261" s="735"/>
      <c r="K261" s="735"/>
      <c r="L261" s="757" t="s">
        <v>319</v>
      </c>
      <c r="M261" s="734"/>
      <c r="N261" s="735"/>
      <c r="O261" s="736"/>
      <c r="P261" s="737"/>
    </row>
    <row r="262" spans="1:16" s="606" customFormat="1">
      <c r="A262" s="787" t="s">
        <v>5211</v>
      </c>
      <c r="B262" s="602"/>
      <c r="C262" s="599"/>
      <c r="D262" s="619"/>
      <c r="E262" s="772"/>
      <c r="F262" s="707"/>
      <c r="G262" s="772"/>
      <c r="H262" s="772"/>
      <c r="I262" s="772"/>
      <c r="J262" s="599"/>
      <c r="K262" s="599"/>
      <c r="L262" s="601"/>
      <c r="M262" s="602"/>
      <c r="N262" s="603"/>
      <c r="O262" s="711"/>
      <c r="P262" s="223"/>
    </row>
    <row r="263" spans="1:16" s="604" customFormat="1" ht="16.5" customHeight="1">
      <c r="A263" s="793" t="s">
        <v>5212</v>
      </c>
      <c r="B263" s="717"/>
      <c r="C263" s="717" t="s">
        <v>5213</v>
      </c>
      <c r="D263" s="794" t="s">
        <v>5407</v>
      </c>
      <c r="E263" s="700" t="s">
        <v>4162</v>
      </c>
      <c r="F263" s="701">
        <v>50490</v>
      </c>
      <c r="G263" s="775" t="s">
        <v>38</v>
      </c>
      <c r="H263" s="795" t="s">
        <v>39</v>
      </c>
      <c r="I263" s="703">
        <v>8525890000</v>
      </c>
      <c r="J263" s="702" t="s">
        <v>108</v>
      </c>
      <c r="K263" s="698">
        <v>28</v>
      </c>
      <c r="L263" s="704">
        <v>5</v>
      </c>
      <c r="M263" s="698" t="s">
        <v>6805</v>
      </c>
      <c r="N263" s="796" t="s">
        <v>5214</v>
      </c>
      <c r="O263" s="726" t="s">
        <v>8529</v>
      </c>
      <c r="P263" s="788"/>
    </row>
    <row r="264" spans="1:16" s="604" customFormat="1" ht="16.5">
      <c r="A264" s="793" t="s">
        <v>5215</v>
      </c>
      <c r="B264" s="717"/>
      <c r="C264" s="717" t="s">
        <v>5216</v>
      </c>
      <c r="D264" s="794" t="s">
        <v>5408</v>
      </c>
      <c r="E264" s="700" t="s">
        <v>4162</v>
      </c>
      <c r="F264" s="701">
        <v>50490</v>
      </c>
      <c r="G264" s="775" t="s">
        <v>38</v>
      </c>
      <c r="H264" s="795" t="s">
        <v>39</v>
      </c>
      <c r="I264" s="703">
        <v>8525890000</v>
      </c>
      <c r="J264" s="702" t="s">
        <v>108</v>
      </c>
      <c r="K264" s="698">
        <v>28</v>
      </c>
      <c r="L264" s="704">
        <v>5</v>
      </c>
      <c r="M264" s="698" t="s">
        <v>6805</v>
      </c>
      <c r="N264" s="796" t="s">
        <v>5217</v>
      </c>
      <c r="O264" s="726" t="s">
        <v>8529</v>
      </c>
      <c r="P264" s="788"/>
    </row>
    <row r="265" spans="1:16" s="604" customFormat="1" ht="22.5" customHeight="1">
      <c r="A265" s="793" t="s">
        <v>5218</v>
      </c>
      <c r="B265" s="717"/>
      <c r="C265" s="717" t="s">
        <v>5219</v>
      </c>
      <c r="D265" s="794" t="s">
        <v>5409</v>
      </c>
      <c r="E265" s="700" t="s">
        <v>4162</v>
      </c>
      <c r="F265" s="701">
        <v>50490</v>
      </c>
      <c r="G265" s="775" t="s">
        <v>38</v>
      </c>
      <c r="H265" s="795" t="s">
        <v>39</v>
      </c>
      <c r="I265" s="703">
        <v>8525890000</v>
      </c>
      <c r="J265" s="702" t="s">
        <v>108</v>
      </c>
      <c r="K265" s="698">
        <v>27</v>
      </c>
      <c r="L265" s="704">
        <v>5</v>
      </c>
      <c r="M265" s="698" t="s">
        <v>6805</v>
      </c>
      <c r="N265" s="796" t="s">
        <v>5220</v>
      </c>
      <c r="O265" s="726" t="s">
        <v>8528</v>
      </c>
      <c r="P265" s="788"/>
    </row>
    <row r="266" spans="1:16" s="604" customFormat="1" ht="16.5">
      <c r="A266" s="793" t="s">
        <v>5221</v>
      </c>
      <c r="B266" s="717"/>
      <c r="C266" s="717" t="s">
        <v>5222</v>
      </c>
      <c r="D266" s="794" t="s">
        <v>5413</v>
      </c>
      <c r="E266" s="700" t="s">
        <v>4162</v>
      </c>
      <c r="F266" s="701">
        <v>32833</v>
      </c>
      <c r="G266" s="775" t="s">
        <v>38</v>
      </c>
      <c r="H266" s="795" t="s">
        <v>39</v>
      </c>
      <c r="I266" s="703">
        <v>8525890000</v>
      </c>
      <c r="J266" s="702" t="s">
        <v>108</v>
      </c>
      <c r="K266" s="698">
        <v>28</v>
      </c>
      <c r="L266" s="704">
        <v>40</v>
      </c>
      <c r="M266" s="698" t="s">
        <v>6805</v>
      </c>
      <c r="N266" s="796" t="s">
        <v>5223</v>
      </c>
      <c r="O266" s="726" t="s">
        <v>8529</v>
      </c>
      <c r="P266" s="788"/>
    </row>
    <row r="267" spans="1:16" s="604" customFormat="1" ht="16.5">
      <c r="A267" s="793" t="s">
        <v>5224</v>
      </c>
      <c r="B267" s="717"/>
      <c r="C267" s="717" t="s">
        <v>5225</v>
      </c>
      <c r="D267" s="794" t="s">
        <v>5414</v>
      </c>
      <c r="E267" s="700" t="s">
        <v>4162</v>
      </c>
      <c r="F267" s="701">
        <v>32833</v>
      </c>
      <c r="G267" s="775" t="s">
        <v>38</v>
      </c>
      <c r="H267" s="795" t="s">
        <v>39</v>
      </c>
      <c r="I267" s="703">
        <v>8525890000</v>
      </c>
      <c r="J267" s="702" t="s">
        <v>108</v>
      </c>
      <c r="K267" s="698">
        <v>27</v>
      </c>
      <c r="L267" s="704">
        <v>25</v>
      </c>
      <c r="M267" s="698" t="s">
        <v>6805</v>
      </c>
      <c r="N267" s="796" t="s">
        <v>5226</v>
      </c>
      <c r="O267" s="726" t="s">
        <v>8530</v>
      </c>
      <c r="P267" s="788"/>
    </row>
    <row r="268" spans="1:16" s="604" customFormat="1" ht="16.5">
      <c r="A268" s="793" t="s">
        <v>5227</v>
      </c>
      <c r="B268" s="717"/>
      <c r="C268" s="717" t="s">
        <v>5228</v>
      </c>
      <c r="D268" s="794" t="s">
        <v>5415</v>
      </c>
      <c r="E268" s="700" t="s">
        <v>4162</v>
      </c>
      <c r="F268" s="701">
        <v>32833</v>
      </c>
      <c r="G268" s="775" t="s">
        <v>38</v>
      </c>
      <c r="H268" s="795" t="s">
        <v>39</v>
      </c>
      <c r="I268" s="703">
        <v>8525890000</v>
      </c>
      <c r="J268" s="702" t="s">
        <v>108</v>
      </c>
      <c r="K268" s="698">
        <v>28</v>
      </c>
      <c r="L268" s="704">
        <v>15</v>
      </c>
      <c r="M268" s="698" t="s">
        <v>6805</v>
      </c>
      <c r="N268" s="796" t="s">
        <v>5229</v>
      </c>
      <c r="O268" s="726" t="s">
        <v>8529</v>
      </c>
      <c r="P268" s="788"/>
    </row>
    <row r="269" spans="1:16" s="604" customFormat="1" ht="24.75">
      <c r="A269" s="793" t="s">
        <v>5230</v>
      </c>
      <c r="B269" s="717"/>
      <c r="C269" s="717" t="s">
        <v>5231</v>
      </c>
      <c r="D269" s="794" t="s">
        <v>5410</v>
      </c>
      <c r="E269" s="700" t="s">
        <v>4162</v>
      </c>
      <c r="F269" s="701">
        <v>40250</v>
      </c>
      <c r="G269" s="775" t="s">
        <v>38</v>
      </c>
      <c r="H269" s="795" t="s">
        <v>39</v>
      </c>
      <c r="I269" s="703">
        <v>8525890000</v>
      </c>
      <c r="J269" s="702" t="s">
        <v>108</v>
      </c>
      <c r="K269" s="698">
        <v>27</v>
      </c>
      <c r="L269" s="704">
        <v>5</v>
      </c>
      <c r="M269" s="698" t="s">
        <v>6805</v>
      </c>
      <c r="N269" s="796" t="s">
        <v>5232</v>
      </c>
      <c r="O269" s="726" t="s">
        <v>8528</v>
      </c>
      <c r="P269" s="788"/>
    </row>
    <row r="270" spans="1:16" s="604" customFormat="1" ht="24.75">
      <c r="A270" s="793" t="s">
        <v>5233</v>
      </c>
      <c r="B270" s="717"/>
      <c r="C270" s="717" t="s">
        <v>5234</v>
      </c>
      <c r="D270" s="794" t="s">
        <v>5411</v>
      </c>
      <c r="E270" s="700" t="s">
        <v>4162</v>
      </c>
      <c r="F270" s="701">
        <v>40250</v>
      </c>
      <c r="G270" s="775" t="s">
        <v>38</v>
      </c>
      <c r="H270" s="795" t="s">
        <v>39</v>
      </c>
      <c r="I270" s="703">
        <v>8525890000</v>
      </c>
      <c r="J270" s="702" t="s">
        <v>108</v>
      </c>
      <c r="K270" s="698">
        <v>27</v>
      </c>
      <c r="L270" s="704">
        <v>15</v>
      </c>
      <c r="M270" s="698" t="s">
        <v>6805</v>
      </c>
      <c r="N270" s="796" t="s">
        <v>5235</v>
      </c>
      <c r="O270" s="726" t="s">
        <v>8530</v>
      </c>
      <c r="P270" s="788"/>
    </row>
    <row r="271" spans="1:16" s="604" customFormat="1" ht="24.75">
      <c r="A271" s="793" t="s">
        <v>5236</v>
      </c>
      <c r="B271" s="717"/>
      <c r="C271" s="717" t="s">
        <v>5237</v>
      </c>
      <c r="D271" s="794" t="s">
        <v>5412</v>
      </c>
      <c r="E271" s="700" t="s">
        <v>4162</v>
      </c>
      <c r="F271" s="701">
        <v>40250</v>
      </c>
      <c r="G271" s="775" t="s">
        <v>38</v>
      </c>
      <c r="H271" s="795" t="s">
        <v>39</v>
      </c>
      <c r="I271" s="703">
        <v>8525890000</v>
      </c>
      <c r="J271" s="702" t="s">
        <v>108</v>
      </c>
      <c r="K271" s="698">
        <v>27</v>
      </c>
      <c r="L271" s="704">
        <v>10</v>
      </c>
      <c r="M271" s="698" t="s">
        <v>6805</v>
      </c>
      <c r="N271" s="796" t="s">
        <v>5238</v>
      </c>
      <c r="O271" s="726" t="s">
        <v>8528</v>
      </c>
      <c r="P271" s="788"/>
    </row>
    <row r="272" spans="1:16" s="606" customFormat="1">
      <c r="A272" s="787" t="s">
        <v>5468</v>
      </c>
      <c r="B272" s="602"/>
      <c r="C272" s="599"/>
      <c r="D272" s="619"/>
      <c r="E272" s="772"/>
      <c r="F272" s="707"/>
      <c r="G272" s="772"/>
      <c r="H272" s="772"/>
      <c r="I272" s="772"/>
      <c r="J272" s="599"/>
      <c r="K272" s="772"/>
      <c r="L272" s="601"/>
      <c r="M272" s="602"/>
      <c r="N272" s="603"/>
      <c r="O272" s="711"/>
      <c r="P272" s="223"/>
    </row>
    <row r="273" spans="1:16" s="604" customFormat="1">
      <c r="A273" s="793" t="s">
        <v>5430</v>
      </c>
      <c r="B273" s="717"/>
      <c r="C273" s="717" t="s">
        <v>5431</v>
      </c>
      <c r="D273" s="794" t="s">
        <v>5442</v>
      </c>
      <c r="E273" s="700" t="s">
        <v>4162</v>
      </c>
      <c r="F273" s="701">
        <v>658</v>
      </c>
      <c r="G273" s="775" t="s">
        <v>38</v>
      </c>
      <c r="H273" s="795" t="s">
        <v>39</v>
      </c>
      <c r="I273" s="703">
        <v>8529909600</v>
      </c>
      <c r="J273" s="702" t="s">
        <v>103</v>
      </c>
      <c r="K273" s="698">
        <v>110</v>
      </c>
      <c r="L273" s="704">
        <v>30</v>
      </c>
      <c r="M273" s="785">
        <v>3</v>
      </c>
      <c r="N273" s="796" t="s">
        <v>5432</v>
      </c>
      <c r="O273" s="726"/>
      <c r="P273" s="788"/>
    </row>
    <row r="274" spans="1:16" s="604" customFormat="1">
      <c r="A274" s="793" t="s">
        <v>5433</v>
      </c>
      <c r="B274" s="717"/>
      <c r="C274" s="717" t="s">
        <v>5434</v>
      </c>
      <c r="D274" s="794" t="s">
        <v>5443</v>
      </c>
      <c r="E274" s="700" t="s">
        <v>4162</v>
      </c>
      <c r="F274" s="701">
        <v>4927</v>
      </c>
      <c r="G274" s="775" t="s">
        <v>38</v>
      </c>
      <c r="H274" s="795" t="s">
        <v>39</v>
      </c>
      <c r="I274" s="703">
        <v>85395200</v>
      </c>
      <c r="J274" s="702" t="s">
        <v>108</v>
      </c>
      <c r="K274" s="698">
        <v>19</v>
      </c>
      <c r="L274" s="704">
        <v>15</v>
      </c>
      <c r="M274" s="785">
        <v>3</v>
      </c>
      <c r="N274" s="796" t="s">
        <v>5435</v>
      </c>
      <c r="O274" s="726" t="s">
        <v>8489</v>
      </c>
      <c r="P274" s="788"/>
    </row>
    <row r="275" spans="1:16" s="604" customFormat="1">
      <c r="A275" s="793" t="s">
        <v>5436</v>
      </c>
      <c r="B275" s="717"/>
      <c r="C275" s="717" t="s">
        <v>5437</v>
      </c>
      <c r="D275" s="794" t="s">
        <v>5444</v>
      </c>
      <c r="E275" s="700" t="s">
        <v>4162</v>
      </c>
      <c r="F275" s="701">
        <v>4927</v>
      </c>
      <c r="G275" s="775" t="s">
        <v>38</v>
      </c>
      <c r="H275" s="795" t="s">
        <v>39</v>
      </c>
      <c r="I275" s="703">
        <v>85395200</v>
      </c>
      <c r="J275" s="702" t="s">
        <v>108</v>
      </c>
      <c r="K275" s="698">
        <v>19</v>
      </c>
      <c r="L275" s="704">
        <v>20</v>
      </c>
      <c r="M275" s="785">
        <v>3</v>
      </c>
      <c r="N275" s="796" t="s">
        <v>5438</v>
      </c>
      <c r="O275" s="726" t="s">
        <v>8489</v>
      </c>
      <c r="P275" s="788"/>
    </row>
    <row r="276" spans="1:16" s="604" customFormat="1">
      <c r="A276" s="793" t="s">
        <v>5439</v>
      </c>
      <c r="B276" s="717"/>
      <c r="C276" s="717" t="s">
        <v>5440</v>
      </c>
      <c r="D276" s="794" t="s">
        <v>5445</v>
      </c>
      <c r="E276" s="700" t="s">
        <v>4162</v>
      </c>
      <c r="F276" s="701">
        <v>4927</v>
      </c>
      <c r="G276" s="775" t="s">
        <v>38</v>
      </c>
      <c r="H276" s="795" t="s">
        <v>39</v>
      </c>
      <c r="I276" s="703">
        <v>8539520000</v>
      </c>
      <c r="J276" s="702" t="s">
        <v>108</v>
      </c>
      <c r="K276" s="698">
        <v>20</v>
      </c>
      <c r="L276" s="704">
        <v>15</v>
      </c>
      <c r="M276" s="785">
        <v>3</v>
      </c>
      <c r="N276" s="796" t="s">
        <v>5441</v>
      </c>
      <c r="O276" s="726"/>
      <c r="P276" s="788"/>
    </row>
    <row r="277" spans="1:16" s="604" customFormat="1">
      <c r="A277" s="597" t="s">
        <v>4651</v>
      </c>
      <c r="B277" s="602"/>
      <c r="C277" s="599"/>
      <c r="D277" s="619"/>
      <c r="E277" s="772"/>
      <c r="F277" s="707"/>
      <c r="G277" s="772"/>
      <c r="H277" s="772"/>
      <c r="I277" s="772"/>
      <c r="J277" s="798" t="s">
        <v>319</v>
      </c>
      <c r="K277" s="772"/>
      <c r="L277" s="601"/>
      <c r="M277" s="602"/>
      <c r="N277" s="603"/>
      <c r="O277" s="799"/>
      <c r="P277" s="800"/>
    </row>
    <row r="278" spans="1:16" s="606" customFormat="1">
      <c r="A278" s="697" t="s">
        <v>2522</v>
      </c>
      <c r="C278" s="698" t="s">
        <v>2527</v>
      </c>
      <c r="D278" s="713" t="s">
        <v>3522</v>
      </c>
      <c r="E278" s="700" t="s">
        <v>4162</v>
      </c>
      <c r="F278" s="701">
        <v>1101</v>
      </c>
      <c r="G278" s="702" t="s">
        <v>38</v>
      </c>
      <c r="H278" s="702" t="s">
        <v>39</v>
      </c>
      <c r="I278" s="703">
        <v>8536699099</v>
      </c>
      <c r="J278" s="702" t="s">
        <v>103</v>
      </c>
      <c r="K278" s="698">
        <v>50</v>
      </c>
      <c r="L278" s="704">
        <v>10</v>
      </c>
      <c r="M278" s="702">
        <v>3</v>
      </c>
      <c r="N278" s="704">
        <v>8717332934232</v>
      </c>
      <c r="O278" s="726" t="s">
        <v>8520</v>
      </c>
      <c r="P278" s="706"/>
    </row>
    <row r="279" spans="1:16" s="604" customFormat="1">
      <c r="A279" s="597" t="s">
        <v>4167</v>
      </c>
      <c r="B279" s="602"/>
      <c r="C279" s="599"/>
      <c r="D279" s="619"/>
      <c r="E279" s="772"/>
      <c r="F279" s="707"/>
      <c r="G279" s="772"/>
      <c r="H279" s="772"/>
      <c r="I279" s="772"/>
      <c r="J279" s="798" t="s">
        <v>319</v>
      </c>
      <c r="K279" s="772"/>
      <c r="L279" s="601"/>
      <c r="M279" s="602"/>
      <c r="N279" s="603"/>
      <c r="O279" s="801"/>
      <c r="P279" s="802"/>
    </row>
    <row r="280" spans="1:16" s="898" customFormat="1">
      <c r="A280" s="885" t="s">
        <v>4168</v>
      </c>
      <c r="B280" s="886"/>
      <c r="C280" s="887" t="s">
        <v>5760</v>
      </c>
      <c r="D280" s="888" t="s">
        <v>4182</v>
      </c>
      <c r="E280" s="889" t="s">
        <v>4162</v>
      </c>
      <c r="F280" s="890">
        <v>119668</v>
      </c>
      <c r="G280" s="887" t="s">
        <v>38</v>
      </c>
      <c r="H280" s="891" t="s">
        <v>39</v>
      </c>
      <c r="I280" s="892">
        <v>8525890000</v>
      </c>
      <c r="J280" s="893" t="s">
        <v>108</v>
      </c>
      <c r="K280" s="894">
        <v>34</v>
      </c>
      <c r="L280" s="895">
        <v>5</v>
      </c>
      <c r="M280" s="894">
        <v>3</v>
      </c>
      <c r="N280" s="893" t="s">
        <v>7017</v>
      </c>
      <c r="O280" s="896" t="s">
        <v>8521</v>
      </c>
      <c r="P280" s="897"/>
    </row>
    <row r="281" spans="1:16" s="604" customFormat="1">
      <c r="A281" s="803" t="s">
        <v>4169</v>
      </c>
      <c r="B281" s="718"/>
      <c r="C281" s="717" t="s">
        <v>5761</v>
      </c>
      <c r="D281" s="794" t="s">
        <v>4183</v>
      </c>
      <c r="E281" s="700" t="s">
        <v>4162</v>
      </c>
      <c r="F281" s="701">
        <v>119668</v>
      </c>
      <c r="G281" s="717" t="s">
        <v>38</v>
      </c>
      <c r="H281" s="795" t="s">
        <v>39</v>
      </c>
      <c r="I281" s="703">
        <v>8525890000</v>
      </c>
      <c r="J281" s="796" t="s">
        <v>108</v>
      </c>
      <c r="K281" s="698">
        <v>34</v>
      </c>
      <c r="L281" s="704">
        <v>5</v>
      </c>
      <c r="M281" s="698">
        <v>3</v>
      </c>
      <c r="N281" s="796" t="s">
        <v>7018</v>
      </c>
      <c r="O281" s="726" t="s">
        <v>8521</v>
      </c>
      <c r="P281" s="710"/>
    </row>
    <row r="282" spans="1:16" s="898" customFormat="1">
      <c r="A282" s="885" t="s">
        <v>4170</v>
      </c>
      <c r="B282" s="899"/>
      <c r="C282" s="887" t="s">
        <v>5762</v>
      </c>
      <c r="D282" s="888" t="s">
        <v>4184</v>
      </c>
      <c r="E282" s="889" t="s">
        <v>4162</v>
      </c>
      <c r="F282" s="890">
        <v>119668</v>
      </c>
      <c r="G282" s="887" t="s">
        <v>38</v>
      </c>
      <c r="H282" s="891" t="s">
        <v>29</v>
      </c>
      <c r="I282" s="892">
        <v>8525890000</v>
      </c>
      <c r="J282" s="893" t="s">
        <v>108</v>
      </c>
      <c r="K282" s="894">
        <v>34</v>
      </c>
      <c r="L282" s="895">
        <v>3</v>
      </c>
      <c r="M282" s="894">
        <v>3</v>
      </c>
      <c r="N282" s="893" t="s">
        <v>7019</v>
      </c>
      <c r="O282" s="896" t="s">
        <v>8489</v>
      </c>
      <c r="P282" s="897"/>
    </row>
    <row r="283" spans="1:16" s="898" customFormat="1">
      <c r="A283" s="885" t="s">
        <v>4171</v>
      </c>
      <c r="B283" s="886"/>
      <c r="C283" s="887" t="s">
        <v>5763</v>
      </c>
      <c r="D283" s="888" t="s">
        <v>4185</v>
      </c>
      <c r="E283" s="889" t="s">
        <v>4162</v>
      </c>
      <c r="F283" s="890">
        <v>169097</v>
      </c>
      <c r="G283" s="887" t="s">
        <v>38</v>
      </c>
      <c r="H283" s="891" t="s">
        <v>29</v>
      </c>
      <c r="I283" s="892">
        <v>8525890000</v>
      </c>
      <c r="J283" s="893" t="s">
        <v>108</v>
      </c>
      <c r="K283" s="894">
        <v>34</v>
      </c>
      <c r="L283" s="895">
        <v>5</v>
      </c>
      <c r="M283" s="894">
        <v>3</v>
      </c>
      <c r="N283" s="893" t="s">
        <v>7020</v>
      </c>
      <c r="O283" s="896" t="s">
        <v>8489</v>
      </c>
      <c r="P283" s="897"/>
    </row>
    <row r="284" spans="1:16" s="604" customFormat="1">
      <c r="A284" s="803" t="s">
        <v>4172</v>
      </c>
      <c r="B284" s="718"/>
      <c r="C284" s="717" t="s">
        <v>5764</v>
      </c>
      <c r="D284" s="794" t="s">
        <v>4186</v>
      </c>
      <c r="E284" s="700" t="s">
        <v>4162</v>
      </c>
      <c r="F284" s="701">
        <v>169097</v>
      </c>
      <c r="G284" s="717" t="s">
        <v>38</v>
      </c>
      <c r="H284" s="795" t="s">
        <v>39</v>
      </c>
      <c r="I284" s="703">
        <v>8525890000</v>
      </c>
      <c r="J284" s="796" t="s">
        <v>108</v>
      </c>
      <c r="K284" s="698">
        <v>34</v>
      </c>
      <c r="L284" s="704">
        <v>5</v>
      </c>
      <c r="M284" s="698">
        <v>3</v>
      </c>
      <c r="N284" s="796" t="s">
        <v>7021</v>
      </c>
      <c r="O284" s="914" t="s">
        <v>8521</v>
      </c>
      <c r="P284" s="710"/>
    </row>
    <row r="285" spans="1:16" s="604" customFormat="1">
      <c r="A285" s="697" t="s">
        <v>4173</v>
      </c>
      <c r="B285" s="702"/>
      <c r="C285" s="698" t="s">
        <v>5819</v>
      </c>
      <c r="D285" s="804" t="s">
        <v>4187</v>
      </c>
      <c r="E285" s="700" t="s">
        <v>4162</v>
      </c>
      <c r="F285" s="701">
        <v>179503</v>
      </c>
      <c r="G285" s="717" t="s">
        <v>38</v>
      </c>
      <c r="H285" s="795" t="s">
        <v>39</v>
      </c>
      <c r="I285" s="703">
        <v>8525890000</v>
      </c>
      <c r="J285" s="698" t="s">
        <v>108</v>
      </c>
      <c r="K285" s="698">
        <v>34</v>
      </c>
      <c r="L285" s="704">
        <v>5</v>
      </c>
      <c r="M285" s="698">
        <v>3</v>
      </c>
      <c r="N285" s="745" t="s">
        <v>7022</v>
      </c>
      <c r="O285" s="726" t="s">
        <v>8521</v>
      </c>
      <c r="P285" s="710"/>
    </row>
    <row r="286" spans="1:16" s="604" customFormat="1">
      <c r="A286" s="697" t="s">
        <v>4174</v>
      </c>
      <c r="B286" s="702"/>
      <c r="C286" s="698" t="s">
        <v>5765</v>
      </c>
      <c r="D286" s="804" t="s">
        <v>4188</v>
      </c>
      <c r="E286" s="700" t="s">
        <v>4162</v>
      </c>
      <c r="F286" s="701">
        <v>179503</v>
      </c>
      <c r="G286" s="717" t="s">
        <v>38</v>
      </c>
      <c r="H286" s="795" t="s">
        <v>39</v>
      </c>
      <c r="I286" s="703">
        <v>8525890000</v>
      </c>
      <c r="J286" s="698" t="s">
        <v>108</v>
      </c>
      <c r="K286" s="698">
        <v>34</v>
      </c>
      <c r="L286" s="704">
        <v>5</v>
      </c>
      <c r="M286" s="698">
        <v>3</v>
      </c>
      <c r="N286" s="745" t="s">
        <v>7023</v>
      </c>
      <c r="O286" s="726" t="s">
        <v>8521</v>
      </c>
      <c r="P286" s="710"/>
    </row>
    <row r="287" spans="1:16" s="898" customFormat="1">
      <c r="A287" s="900" t="s">
        <v>4175</v>
      </c>
      <c r="B287" s="894"/>
      <c r="C287" s="894" t="s">
        <v>5766</v>
      </c>
      <c r="D287" s="901" t="s">
        <v>4189</v>
      </c>
      <c r="E287" s="889" t="s">
        <v>4162</v>
      </c>
      <c r="F287" s="890">
        <v>179503</v>
      </c>
      <c r="G287" s="887" t="s">
        <v>38</v>
      </c>
      <c r="H287" s="891" t="s">
        <v>39</v>
      </c>
      <c r="I287" s="892">
        <v>8525890000</v>
      </c>
      <c r="J287" s="894" t="s">
        <v>108</v>
      </c>
      <c r="K287" s="894">
        <v>34</v>
      </c>
      <c r="L287" s="895">
        <v>5</v>
      </c>
      <c r="M287" s="894">
        <v>3</v>
      </c>
      <c r="N287" s="895" t="s">
        <v>7024</v>
      </c>
      <c r="O287" s="896" t="s">
        <v>8521</v>
      </c>
      <c r="P287" s="897"/>
    </row>
    <row r="288" spans="1:16" s="604" customFormat="1">
      <c r="A288" s="697" t="s">
        <v>6795</v>
      </c>
      <c r="B288" s="702"/>
      <c r="C288" s="698" t="s">
        <v>6800</v>
      </c>
      <c r="D288" s="804" t="s">
        <v>6851</v>
      </c>
      <c r="E288" s="700" t="s">
        <v>4162</v>
      </c>
      <c r="F288" s="701">
        <v>155732</v>
      </c>
      <c r="G288" s="717" t="s">
        <v>38</v>
      </c>
      <c r="H288" s="795" t="s">
        <v>29</v>
      </c>
      <c r="I288" s="703">
        <v>8525890000</v>
      </c>
      <c r="J288" s="698" t="s">
        <v>108</v>
      </c>
      <c r="K288" s="698">
        <v>34</v>
      </c>
      <c r="L288" s="704">
        <v>0</v>
      </c>
      <c r="M288" s="698">
        <v>3</v>
      </c>
      <c r="N288" s="745" t="s">
        <v>6810</v>
      </c>
      <c r="O288" s="726" t="s">
        <v>8489</v>
      </c>
      <c r="P288" s="710"/>
    </row>
    <row r="289" spans="1:16" s="604" customFormat="1">
      <c r="A289" s="697" t="s">
        <v>6796</v>
      </c>
      <c r="B289" s="702"/>
      <c r="C289" s="698" t="s">
        <v>6801</v>
      </c>
      <c r="D289" s="804" t="s">
        <v>6852</v>
      </c>
      <c r="E289" s="700" t="s">
        <v>4162</v>
      </c>
      <c r="F289" s="701">
        <v>167946</v>
      </c>
      <c r="G289" s="717" t="s">
        <v>38</v>
      </c>
      <c r="H289" s="795" t="s">
        <v>39</v>
      </c>
      <c r="I289" s="703">
        <v>8525890000</v>
      </c>
      <c r="J289" s="698" t="s">
        <v>108</v>
      </c>
      <c r="K289" s="698">
        <v>34</v>
      </c>
      <c r="L289" s="704">
        <v>5</v>
      </c>
      <c r="M289" s="698">
        <v>3</v>
      </c>
      <c r="N289" s="745" t="s">
        <v>6806</v>
      </c>
      <c r="O289" s="726" t="s">
        <v>8521</v>
      </c>
      <c r="P289" s="710"/>
    </row>
    <row r="290" spans="1:16" s="604" customFormat="1">
      <c r="A290" s="697" t="s">
        <v>6797</v>
      </c>
      <c r="B290" s="702"/>
      <c r="C290" s="698" t="s">
        <v>6802</v>
      </c>
      <c r="D290" s="804" t="s">
        <v>6853</v>
      </c>
      <c r="E290" s="700" t="s">
        <v>4162</v>
      </c>
      <c r="F290" s="701">
        <v>167946</v>
      </c>
      <c r="G290" s="717" t="s">
        <v>38</v>
      </c>
      <c r="H290" s="795" t="s">
        <v>29</v>
      </c>
      <c r="I290" s="703">
        <v>8525890000</v>
      </c>
      <c r="J290" s="698" t="s">
        <v>108</v>
      </c>
      <c r="K290" s="698">
        <v>34</v>
      </c>
      <c r="L290" s="704">
        <v>0</v>
      </c>
      <c r="M290" s="698">
        <v>3</v>
      </c>
      <c r="N290" s="745" t="s">
        <v>6807</v>
      </c>
      <c r="O290" s="726" t="s">
        <v>8489</v>
      </c>
      <c r="P290" s="710"/>
    </row>
    <row r="291" spans="1:16" s="604" customFormat="1">
      <c r="A291" s="697" t="s">
        <v>6798</v>
      </c>
      <c r="B291" s="702"/>
      <c r="C291" s="698" t="s">
        <v>6803</v>
      </c>
      <c r="D291" s="804" t="s">
        <v>6854</v>
      </c>
      <c r="E291" s="700" t="s">
        <v>4162</v>
      </c>
      <c r="F291" s="701">
        <v>156936</v>
      </c>
      <c r="G291" s="717" t="s">
        <v>38</v>
      </c>
      <c r="H291" s="795" t="s">
        <v>29</v>
      </c>
      <c r="I291" s="703">
        <v>8525890000</v>
      </c>
      <c r="J291" s="698" t="s">
        <v>108</v>
      </c>
      <c r="K291" s="698">
        <v>34</v>
      </c>
      <c r="L291" s="704">
        <v>0</v>
      </c>
      <c r="M291" s="698">
        <v>3</v>
      </c>
      <c r="N291" s="745" t="s">
        <v>6808</v>
      </c>
      <c r="O291" s="726" t="s">
        <v>8489</v>
      </c>
      <c r="P291" s="710"/>
    </row>
    <row r="292" spans="1:16" s="604" customFormat="1">
      <c r="A292" s="697" t="s">
        <v>6799</v>
      </c>
      <c r="B292" s="702"/>
      <c r="C292" s="698" t="s">
        <v>6804</v>
      </c>
      <c r="D292" s="804" t="s">
        <v>6855</v>
      </c>
      <c r="E292" s="700" t="s">
        <v>4162</v>
      </c>
      <c r="F292" s="701">
        <v>156936</v>
      </c>
      <c r="G292" s="717" t="s">
        <v>38</v>
      </c>
      <c r="H292" s="795" t="s">
        <v>29</v>
      </c>
      <c r="I292" s="703">
        <v>8525890000</v>
      </c>
      <c r="J292" s="698" t="s">
        <v>108</v>
      </c>
      <c r="K292" s="698">
        <v>34</v>
      </c>
      <c r="L292" s="704">
        <v>0</v>
      </c>
      <c r="M292" s="698">
        <v>3</v>
      </c>
      <c r="N292" s="745" t="s">
        <v>6809</v>
      </c>
      <c r="O292" s="726" t="s">
        <v>8489</v>
      </c>
      <c r="P292" s="710"/>
    </row>
    <row r="293" spans="1:16" s="604" customFormat="1">
      <c r="A293" s="597" t="s">
        <v>4650</v>
      </c>
      <c r="B293" s="602"/>
      <c r="C293" s="599"/>
      <c r="D293" s="619"/>
      <c r="E293" s="772"/>
      <c r="F293" s="707"/>
      <c r="G293" s="772"/>
      <c r="H293" s="772"/>
      <c r="I293" s="772"/>
      <c r="J293" s="798" t="s">
        <v>319</v>
      </c>
      <c r="K293" s="772"/>
      <c r="L293" s="601"/>
      <c r="M293" s="602">
        <v>3</v>
      </c>
      <c r="N293" s="603"/>
      <c r="O293" s="801"/>
      <c r="P293" s="802"/>
    </row>
    <row r="294" spans="1:16" s="604" customFormat="1">
      <c r="A294" s="697" t="s">
        <v>4176</v>
      </c>
      <c r="B294" s="702"/>
      <c r="C294" s="698" t="s">
        <v>4177</v>
      </c>
      <c r="D294" s="804" t="s">
        <v>4190</v>
      </c>
      <c r="E294" s="700" t="s">
        <v>4162</v>
      </c>
      <c r="F294" s="701">
        <v>1676</v>
      </c>
      <c r="G294" s="717" t="s">
        <v>38</v>
      </c>
      <c r="H294" s="795" t="s">
        <v>39</v>
      </c>
      <c r="I294" s="703">
        <v>8529909600</v>
      </c>
      <c r="J294" s="698" t="s">
        <v>103</v>
      </c>
      <c r="K294" s="698">
        <v>90</v>
      </c>
      <c r="L294" s="704">
        <v>5</v>
      </c>
      <c r="M294" s="718">
        <v>3</v>
      </c>
      <c r="N294" s="745" t="s">
        <v>4178</v>
      </c>
      <c r="O294" s="726"/>
      <c r="P294" s="710"/>
    </row>
    <row r="295" spans="1:16" s="604" customFormat="1">
      <c r="A295" s="697" t="s">
        <v>4179</v>
      </c>
      <c r="B295" s="702"/>
      <c r="C295" s="698" t="s">
        <v>4180</v>
      </c>
      <c r="D295" s="804" t="s">
        <v>4191</v>
      </c>
      <c r="E295" s="700" t="s">
        <v>4162</v>
      </c>
      <c r="F295" s="701">
        <v>2277</v>
      </c>
      <c r="G295" s="717" t="s">
        <v>38</v>
      </c>
      <c r="H295" s="795" t="s">
        <v>39</v>
      </c>
      <c r="I295" s="703">
        <v>8536699099</v>
      </c>
      <c r="J295" s="698" t="s">
        <v>103</v>
      </c>
      <c r="K295" s="698">
        <v>220</v>
      </c>
      <c r="L295" s="704">
        <v>5</v>
      </c>
      <c r="M295" s="718">
        <v>3</v>
      </c>
      <c r="N295" s="745" t="s">
        <v>4181</v>
      </c>
      <c r="O295" s="726"/>
      <c r="P295" s="710"/>
    </row>
    <row r="296" spans="1:16" s="604" customFormat="1">
      <c r="A296" s="597" t="s">
        <v>4652</v>
      </c>
      <c r="B296" s="602"/>
      <c r="C296" s="599"/>
      <c r="D296" s="619"/>
      <c r="E296" s="772"/>
      <c r="F296" s="707"/>
      <c r="G296" s="772"/>
      <c r="H296" s="772"/>
      <c r="I296" s="772"/>
      <c r="J296" s="772"/>
      <c r="K296" s="772"/>
      <c r="L296" s="601"/>
      <c r="M296" s="602"/>
      <c r="N296" s="603"/>
      <c r="O296" s="805"/>
      <c r="P296" s="800"/>
    </row>
    <row r="297" spans="1:16" s="604" customFormat="1" ht="24.75">
      <c r="A297" s="697" t="s">
        <v>2497</v>
      </c>
      <c r="B297" s="606"/>
      <c r="C297" s="698" t="s">
        <v>2498</v>
      </c>
      <c r="D297" s="713" t="s">
        <v>3519</v>
      </c>
      <c r="E297" s="700" t="s">
        <v>4162</v>
      </c>
      <c r="F297" s="701">
        <v>872</v>
      </c>
      <c r="G297" s="702" t="s">
        <v>38</v>
      </c>
      <c r="H297" s="702" t="s">
        <v>39</v>
      </c>
      <c r="I297" s="703">
        <v>7616999099</v>
      </c>
      <c r="J297" s="702" t="s">
        <v>103</v>
      </c>
      <c r="K297" s="698">
        <v>158</v>
      </c>
      <c r="L297" s="704">
        <v>100</v>
      </c>
      <c r="M297" s="702">
        <v>3</v>
      </c>
      <c r="N297" s="704">
        <v>8717332918980</v>
      </c>
      <c r="O297" s="726"/>
      <c r="P297" s="706"/>
    </row>
    <row r="298" spans="1:16" s="604" customFormat="1" ht="24.75">
      <c r="A298" s="697" t="s">
        <v>2499</v>
      </c>
      <c r="B298" s="606"/>
      <c r="C298" s="698" t="s">
        <v>2500</v>
      </c>
      <c r="D298" s="713" t="s">
        <v>3520</v>
      </c>
      <c r="E298" s="700" t="s">
        <v>4162</v>
      </c>
      <c r="F298" s="701">
        <v>872</v>
      </c>
      <c r="G298" s="702" t="s">
        <v>38</v>
      </c>
      <c r="H298" s="702" t="s">
        <v>39</v>
      </c>
      <c r="I298" s="703">
        <v>7616999099</v>
      </c>
      <c r="J298" s="702" t="s">
        <v>103</v>
      </c>
      <c r="K298" s="698">
        <v>158</v>
      </c>
      <c r="L298" s="704">
        <v>50</v>
      </c>
      <c r="M298" s="702">
        <v>3</v>
      </c>
      <c r="N298" s="704">
        <v>8717332918997</v>
      </c>
      <c r="O298" s="726" t="s">
        <v>8520</v>
      </c>
      <c r="P298" s="706"/>
    </row>
    <row r="299" spans="1:16" s="604" customFormat="1" ht="24.75">
      <c r="A299" s="697" t="s">
        <v>2501</v>
      </c>
      <c r="B299" s="606"/>
      <c r="C299" s="698" t="s">
        <v>2502</v>
      </c>
      <c r="D299" s="713" t="s">
        <v>3521</v>
      </c>
      <c r="E299" s="700" t="s">
        <v>4162</v>
      </c>
      <c r="F299" s="701">
        <v>955</v>
      </c>
      <c r="G299" s="702" t="s">
        <v>38</v>
      </c>
      <c r="H299" s="702" t="s">
        <v>39</v>
      </c>
      <c r="I299" s="703">
        <v>7616999099</v>
      </c>
      <c r="J299" s="702" t="s">
        <v>103</v>
      </c>
      <c r="K299" s="698">
        <v>158</v>
      </c>
      <c r="L299" s="704">
        <v>40</v>
      </c>
      <c r="M299" s="702">
        <v>3</v>
      </c>
      <c r="N299" s="704">
        <v>8717332919000</v>
      </c>
      <c r="O299" s="726"/>
      <c r="P299" s="706"/>
    </row>
    <row r="300" spans="1:16" s="806" customFormat="1">
      <c r="A300" s="697" t="s">
        <v>955</v>
      </c>
      <c r="B300" s="606"/>
      <c r="C300" s="698" t="s">
        <v>956</v>
      </c>
      <c r="D300" s="713" t="s">
        <v>4653</v>
      </c>
      <c r="E300" s="700" t="s">
        <v>4162</v>
      </c>
      <c r="F300" s="701">
        <v>2079</v>
      </c>
      <c r="G300" s="702" t="s">
        <v>38</v>
      </c>
      <c r="H300" s="702" t="s">
        <v>39</v>
      </c>
      <c r="I300" s="703">
        <v>83025000</v>
      </c>
      <c r="J300" s="702" t="s">
        <v>264</v>
      </c>
      <c r="K300" s="698">
        <v>41</v>
      </c>
      <c r="L300" s="704">
        <v>10</v>
      </c>
      <c r="M300" s="702">
        <v>3</v>
      </c>
      <c r="N300" s="704">
        <v>8717332493470</v>
      </c>
      <c r="O300" s="726"/>
      <c r="P300" s="706"/>
    </row>
    <row r="301" spans="1:16" s="806" customFormat="1">
      <c r="A301" s="697" t="s">
        <v>957</v>
      </c>
      <c r="B301" s="606"/>
      <c r="C301" s="698" t="s">
        <v>958</v>
      </c>
      <c r="D301" s="713" t="s">
        <v>4654</v>
      </c>
      <c r="E301" s="700" t="s">
        <v>4162</v>
      </c>
      <c r="F301" s="701">
        <v>2079</v>
      </c>
      <c r="G301" s="702" t="s">
        <v>38</v>
      </c>
      <c r="H301" s="702" t="s">
        <v>39</v>
      </c>
      <c r="I301" s="703">
        <v>83025000</v>
      </c>
      <c r="J301" s="702" t="s">
        <v>264</v>
      </c>
      <c r="K301" s="698">
        <v>41</v>
      </c>
      <c r="L301" s="704">
        <v>20</v>
      </c>
      <c r="M301" s="702">
        <v>3</v>
      </c>
      <c r="N301" s="704">
        <v>8717332493487</v>
      </c>
      <c r="O301" s="797"/>
      <c r="P301" s="706"/>
    </row>
    <row r="302" spans="1:16" s="806" customFormat="1">
      <c r="A302" s="697" t="s">
        <v>2526</v>
      </c>
      <c r="B302" s="606"/>
      <c r="C302" s="698" t="s">
        <v>2531</v>
      </c>
      <c r="D302" s="713" t="s">
        <v>4655</v>
      </c>
      <c r="E302" s="700" t="s">
        <v>4162</v>
      </c>
      <c r="F302" s="701">
        <v>2277</v>
      </c>
      <c r="G302" s="702" t="s">
        <v>38</v>
      </c>
      <c r="H302" s="702" t="s">
        <v>39</v>
      </c>
      <c r="I302" s="703">
        <v>8302490099</v>
      </c>
      <c r="J302" s="702" t="s">
        <v>264</v>
      </c>
      <c r="K302" s="698">
        <v>41</v>
      </c>
      <c r="L302" s="704">
        <v>10</v>
      </c>
      <c r="M302" s="702">
        <v>3</v>
      </c>
      <c r="N302" s="704">
        <v>8717332938391</v>
      </c>
      <c r="O302" s="726"/>
      <c r="P302" s="706"/>
    </row>
    <row r="303" spans="1:16" s="606" customFormat="1">
      <c r="A303" s="697" t="s">
        <v>1006</v>
      </c>
      <c r="C303" s="698" t="s">
        <v>1007</v>
      </c>
      <c r="D303" s="713" t="s">
        <v>3523</v>
      </c>
      <c r="E303" s="700" t="s">
        <v>4162</v>
      </c>
      <c r="F303" s="701">
        <v>1357</v>
      </c>
      <c r="G303" s="702" t="s">
        <v>38</v>
      </c>
      <c r="H303" s="702" t="s">
        <v>39</v>
      </c>
      <c r="I303" s="703">
        <v>8302490099</v>
      </c>
      <c r="J303" s="702" t="s">
        <v>264</v>
      </c>
      <c r="K303" s="698">
        <v>41</v>
      </c>
      <c r="L303" s="704">
        <v>25</v>
      </c>
      <c r="M303" s="702">
        <v>3</v>
      </c>
      <c r="N303" s="704">
        <v>8717332366446</v>
      </c>
      <c r="O303" s="726"/>
      <c r="P303" s="706"/>
    </row>
    <row r="304" spans="1:16" s="606" customFormat="1">
      <c r="A304" s="697" t="s">
        <v>959</v>
      </c>
      <c r="B304" s="702"/>
      <c r="C304" s="702" t="s">
        <v>960</v>
      </c>
      <c r="D304" s="713" t="s">
        <v>4656</v>
      </c>
      <c r="E304" s="700" t="s">
        <v>4162</v>
      </c>
      <c r="F304" s="701">
        <v>1272</v>
      </c>
      <c r="G304" s="702" t="s">
        <v>38</v>
      </c>
      <c r="H304" s="702" t="s">
        <v>39</v>
      </c>
      <c r="I304" s="703">
        <v>83024900</v>
      </c>
      <c r="J304" s="702" t="s">
        <v>78</v>
      </c>
      <c r="K304" s="698">
        <v>128</v>
      </c>
      <c r="L304" s="704">
        <v>5</v>
      </c>
      <c r="M304" s="702">
        <v>3</v>
      </c>
      <c r="N304" s="704">
        <v>8717332493500</v>
      </c>
      <c r="O304" s="797"/>
      <c r="P304" s="706"/>
    </row>
    <row r="305" spans="1:16" s="606" customFormat="1">
      <c r="A305" s="697" t="s">
        <v>961</v>
      </c>
      <c r="B305" s="702"/>
      <c r="C305" s="702" t="s">
        <v>962</v>
      </c>
      <c r="D305" s="713" t="s">
        <v>4657</v>
      </c>
      <c r="E305" s="700" t="s">
        <v>4162</v>
      </c>
      <c r="F305" s="701">
        <v>1272</v>
      </c>
      <c r="G305" s="702" t="s">
        <v>38</v>
      </c>
      <c r="H305" s="702" t="s">
        <v>39</v>
      </c>
      <c r="I305" s="703">
        <v>83024900</v>
      </c>
      <c r="J305" s="702" t="s">
        <v>78</v>
      </c>
      <c r="K305" s="698">
        <v>128</v>
      </c>
      <c r="L305" s="704">
        <v>5</v>
      </c>
      <c r="M305" s="702">
        <v>3</v>
      </c>
      <c r="N305" s="704">
        <v>8717332493517</v>
      </c>
      <c r="O305" s="797"/>
      <c r="P305" s="706"/>
    </row>
    <row r="306" spans="1:16" s="738" customFormat="1">
      <c r="A306" s="697" t="s">
        <v>2523</v>
      </c>
      <c r="B306" s="606"/>
      <c r="C306" s="698" t="s">
        <v>2528</v>
      </c>
      <c r="D306" s="713" t="s">
        <v>4658</v>
      </c>
      <c r="E306" s="700" t="s">
        <v>4162</v>
      </c>
      <c r="F306" s="701">
        <v>1056</v>
      </c>
      <c r="G306" s="702" t="s">
        <v>38</v>
      </c>
      <c r="H306" s="702" t="s">
        <v>39</v>
      </c>
      <c r="I306" s="703">
        <v>83024900</v>
      </c>
      <c r="J306" s="702" t="s">
        <v>264</v>
      </c>
      <c r="K306" s="698">
        <v>128</v>
      </c>
      <c r="L306" s="704">
        <v>5</v>
      </c>
      <c r="M306" s="702">
        <v>3</v>
      </c>
      <c r="N306" s="704">
        <v>8717332938360</v>
      </c>
      <c r="O306" s="797"/>
      <c r="P306" s="706"/>
    </row>
    <row r="307" spans="1:16" s="606" customFormat="1">
      <c r="A307" s="712" t="s">
        <v>951</v>
      </c>
      <c r="B307" s="702"/>
      <c r="C307" s="702" t="s">
        <v>952</v>
      </c>
      <c r="D307" s="713" t="s">
        <v>4659</v>
      </c>
      <c r="E307" s="700" t="s">
        <v>4162</v>
      </c>
      <c r="F307" s="701">
        <v>772</v>
      </c>
      <c r="G307" s="702" t="s">
        <v>38</v>
      </c>
      <c r="H307" s="702" t="s">
        <v>39</v>
      </c>
      <c r="I307" s="703">
        <v>83024900</v>
      </c>
      <c r="J307" s="702" t="s">
        <v>264</v>
      </c>
      <c r="K307" s="698">
        <v>41</v>
      </c>
      <c r="L307" s="704">
        <v>10</v>
      </c>
      <c r="M307" s="702">
        <v>3</v>
      </c>
      <c r="N307" s="704">
        <v>8717332493456</v>
      </c>
      <c r="O307" s="797"/>
      <c r="P307" s="706"/>
    </row>
    <row r="308" spans="1:16" s="606" customFormat="1">
      <c r="A308" s="712" t="s">
        <v>953</v>
      </c>
      <c r="B308" s="702"/>
      <c r="C308" s="702" t="s">
        <v>954</v>
      </c>
      <c r="D308" s="713" t="s">
        <v>4660</v>
      </c>
      <c r="E308" s="700" t="s">
        <v>4162</v>
      </c>
      <c r="F308" s="701">
        <v>772</v>
      </c>
      <c r="G308" s="702" t="s">
        <v>38</v>
      </c>
      <c r="H308" s="702" t="s">
        <v>39</v>
      </c>
      <c r="I308" s="703">
        <v>83024900</v>
      </c>
      <c r="J308" s="702" t="s">
        <v>264</v>
      </c>
      <c r="K308" s="698">
        <v>41</v>
      </c>
      <c r="L308" s="704">
        <v>20</v>
      </c>
      <c r="M308" s="702">
        <v>3</v>
      </c>
      <c r="N308" s="704">
        <v>8717332493463</v>
      </c>
      <c r="O308" s="797"/>
      <c r="P308" s="706"/>
    </row>
    <row r="309" spans="1:16" s="604" customFormat="1">
      <c r="A309" s="697" t="s">
        <v>2524</v>
      </c>
      <c r="B309" s="606"/>
      <c r="C309" s="698" t="s">
        <v>2529</v>
      </c>
      <c r="D309" s="713" t="s">
        <v>4661</v>
      </c>
      <c r="E309" s="700" t="s">
        <v>4162</v>
      </c>
      <c r="F309" s="701">
        <v>772</v>
      </c>
      <c r="G309" s="702" t="s">
        <v>38</v>
      </c>
      <c r="H309" s="702" t="s">
        <v>39</v>
      </c>
      <c r="I309" s="703">
        <v>8302490099</v>
      </c>
      <c r="J309" s="702" t="s">
        <v>264</v>
      </c>
      <c r="K309" s="698">
        <v>41</v>
      </c>
      <c r="L309" s="704">
        <v>5</v>
      </c>
      <c r="M309" s="702">
        <v>3</v>
      </c>
      <c r="N309" s="704">
        <v>8717332938377</v>
      </c>
      <c r="O309" s="726"/>
      <c r="P309" s="706"/>
    </row>
    <row r="310" spans="1:16" s="606" customFormat="1">
      <c r="A310" s="697" t="s">
        <v>963</v>
      </c>
      <c r="B310" s="698"/>
      <c r="C310" s="698" t="s">
        <v>964</v>
      </c>
      <c r="D310" s="713" t="s">
        <v>4662</v>
      </c>
      <c r="E310" s="700" t="s">
        <v>4162</v>
      </c>
      <c r="F310" s="701">
        <v>702</v>
      </c>
      <c r="G310" s="702" t="s">
        <v>38</v>
      </c>
      <c r="H310" s="702" t="s">
        <v>39</v>
      </c>
      <c r="I310" s="703">
        <v>83024900</v>
      </c>
      <c r="J310" s="702" t="s">
        <v>264</v>
      </c>
      <c r="K310" s="698">
        <v>41</v>
      </c>
      <c r="L310" s="704">
        <v>5</v>
      </c>
      <c r="M310" s="702">
        <v>3</v>
      </c>
      <c r="N310" s="704">
        <v>8717332493562</v>
      </c>
      <c r="O310" s="726"/>
      <c r="P310" s="706"/>
    </row>
    <row r="311" spans="1:16" s="604" customFormat="1" ht="16.5">
      <c r="A311" s="697" t="s">
        <v>2525</v>
      </c>
      <c r="B311" s="606"/>
      <c r="C311" s="698" t="s">
        <v>2530</v>
      </c>
      <c r="D311" s="713" t="s">
        <v>4663</v>
      </c>
      <c r="E311" s="700" t="s">
        <v>4162</v>
      </c>
      <c r="F311" s="701">
        <v>702</v>
      </c>
      <c r="G311" s="702" t="s">
        <v>38</v>
      </c>
      <c r="H311" s="702" t="s">
        <v>39</v>
      </c>
      <c r="I311" s="703">
        <v>83024900</v>
      </c>
      <c r="J311" s="702" t="s">
        <v>264</v>
      </c>
      <c r="K311" s="698">
        <v>41</v>
      </c>
      <c r="L311" s="704">
        <v>3</v>
      </c>
      <c r="M311" s="702">
        <v>3</v>
      </c>
      <c r="N311" s="704">
        <v>8717332938384</v>
      </c>
      <c r="O311" s="726"/>
      <c r="P311" s="706"/>
    </row>
    <row r="312" spans="1:16" s="604" customFormat="1" ht="24.75">
      <c r="A312" s="697" t="s">
        <v>2493</v>
      </c>
      <c r="B312" s="606"/>
      <c r="C312" s="698" t="s">
        <v>2494</v>
      </c>
      <c r="D312" s="713" t="s">
        <v>3518</v>
      </c>
      <c r="E312" s="700" t="s">
        <v>4162</v>
      </c>
      <c r="F312" s="701">
        <v>1644</v>
      </c>
      <c r="G312" s="702" t="s">
        <v>38</v>
      </c>
      <c r="H312" s="702" t="s">
        <v>39</v>
      </c>
      <c r="I312" s="703">
        <v>85369010</v>
      </c>
      <c r="J312" s="702" t="s">
        <v>108</v>
      </c>
      <c r="K312" s="698">
        <v>18</v>
      </c>
      <c r="L312" s="704">
        <v>5</v>
      </c>
      <c r="M312" s="702">
        <v>3</v>
      </c>
      <c r="N312" s="704">
        <v>8717332919024</v>
      </c>
      <c r="O312" s="797"/>
      <c r="P312" s="706"/>
    </row>
    <row r="313" spans="1:16" s="604" customFormat="1">
      <c r="A313" s="697" t="s">
        <v>6643</v>
      </c>
      <c r="B313" s="606"/>
      <c r="C313" s="698" t="s">
        <v>6645</v>
      </c>
      <c r="D313" s="713" t="s">
        <v>6646</v>
      </c>
      <c r="E313" s="700" t="s">
        <v>4162</v>
      </c>
      <c r="F313" s="701">
        <v>430</v>
      </c>
      <c r="G313" s="702" t="s">
        <v>38</v>
      </c>
      <c r="H313" s="702" t="s">
        <v>39</v>
      </c>
      <c r="I313" s="703">
        <v>7318190090</v>
      </c>
      <c r="J313" s="702" t="s">
        <v>103</v>
      </c>
      <c r="K313" s="698">
        <v>128</v>
      </c>
      <c r="L313" s="704">
        <v>20</v>
      </c>
      <c r="M313" s="702">
        <v>3</v>
      </c>
      <c r="N313" s="704">
        <v>8717332957217</v>
      </c>
      <c r="O313" s="726" t="s">
        <v>8520</v>
      </c>
      <c r="P313" s="706"/>
    </row>
    <row r="314" spans="1:16" s="604" customFormat="1">
      <c r="A314" s="697" t="s">
        <v>6644</v>
      </c>
      <c r="B314" s="606"/>
      <c r="C314" s="698" t="s">
        <v>6647</v>
      </c>
      <c r="D314" s="713" t="s">
        <v>6735</v>
      </c>
      <c r="E314" s="700" t="s">
        <v>4162</v>
      </c>
      <c r="F314" s="701">
        <v>569</v>
      </c>
      <c r="G314" s="702" t="s">
        <v>38</v>
      </c>
      <c r="H314" s="702" t="s">
        <v>39</v>
      </c>
      <c r="I314" s="703">
        <v>83024900</v>
      </c>
      <c r="J314" s="702" t="s">
        <v>264</v>
      </c>
      <c r="K314" s="698">
        <v>51</v>
      </c>
      <c r="L314" s="704">
        <v>15</v>
      </c>
      <c r="M314" s="702">
        <v>3</v>
      </c>
      <c r="N314" s="704">
        <v>8717332366309</v>
      </c>
      <c r="O314" s="797"/>
      <c r="P314" s="706"/>
    </row>
    <row r="315" spans="1:16" s="738" customFormat="1">
      <c r="A315" s="763" t="s">
        <v>6246</v>
      </c>
      <c r="B315" s="764"/>
      <c r="C315" s="765"/>
      <c r="D315" s="766"/>
      <c r="E315" s="767"/>
      <c r="F315" s="767"/>
      <c r="G315" s="767"/>
      <c r="H315" s="767"/>
      <c r="I315" s="767"/>
      <c r="J315" s="765"/>
      <c r="K315" s="765"/>
      <c r="L315" s="768"/>
      <c r="M315" s="768"/>
      <c r="N315" s="769"/>
      <c r="O315" s="770"/>
      <c r="P315" s="771"/>
    </row>
    <row r="316" spans="1:16" s="606" customFormat="1">
      <c r="A316" s="787" t="s">
        <v>6198</v>
      </c>
      <c r="B316" s="602"/>
      <c r="C316" s="599"/>
      <c r="D316" s="619"/>
      <c r="E316" s="772"/>
      <c r="F316" s="707"/>
      <c r="G316" s="772"/>
      <c r="H316" s="772"/>
      <c r="I316" s="772"/>
      <c r="J316" s="599"/>
      <c r="K316" s="599"/>
      <c r="L316" s="601"/>
      <c r="M316" s="602"/>
      <c r="N316" s="603"/>
      <c r="O316" s="711"/>
      <c r="P316" s="223"/>
    </row>
    <row r="317" spans="1:16" s="606" customFormat="1" ht="24.75">
      <c r="A317" s="712" t="s">
        <v>6199</v>
      </c>
      <c r="B317" s="702"/>
      <c r="C317" s="702" t="s">
        <v>6200</v>
      </c>
      <c r="D317" s="713" t="s">
        <v>6251</v>
      </c>
      <c r="E317" s="700" t="s">
        <v>4162</v>
      </c>
      <c r="F317" s="701">
        <v>38946</v>
      </c>
      <c r="G317" s="702" t="s">
        <v>38</v>
      </c>
      <c r="H317" s="702" t="s">
        <v>39</v>
      </c>
      <c r="I317" s="703">
        <v>8525890000</v>
      </c>
      <c r="J317" s="702" t="s">
        <v>108</v>
      </c>
      <c r="K317" s="698">
        <v>28</v>
      </c>
      <c r="L317" s="704">
        <v>3</v>
      </c>
      <c r="M317" s="698" t="s">
        <v>6805</v>
      </c>
      <c r="N317" s="704" t="s">
        <v>6201</v>
      </c>
      <c r="O317" s="726"/>
      <c r="P317" s="706"/>
    </row>
    <row r="318" spans="1:16" s="606" customFormat="1" ht="24.75">
      <c r="A318" s="712" t="s">
        <v>6202</v>
      </c>
      <c r="B318" s="702"/>
      <c r="C318" s="702" t="s">
        <v>6203</v>
      </c>
      <c r="D318" s="713" t="s">
        <v>6252</v>
      </c>
      <c r="E318" s="700" t="s">
        <v>4162</v>
      </c>
      <c r="F318" s="701">
        <v>38946</v>
      </c>
      <c r="G318" s="702" t="s">
        <v>38</v>
      </c>
      <c r="H318" s="702" t="s">
        <v>39</v>
      </c>
      <c r="I318" s="703">
        <v>8525890000</v>
      </c>
      <c r="J318" s="702" t="s">
        <v>108</v>
      </c>
      <c r="K318" s="698">
        <v>28</v>
      </c>
      <c r="L318" s="704">
        <v>3</v>
      </c>
      <c r="M318" s="698" t="s">
        <v>6805</v>
      </c>
      <c r="N318" s="704" t="s">
        <v>6204</v>
      </c>
      <c r="O318" s="726"/>
      <c r="P318" s="706"/>
    </row>
    <row r="319" spans="1:16" s="606" customFormat="1" ht="24.75">
      <c r="A319" s="712" t="s">
        <v>6205</v>
      </c>
      <c r="B319" s="702"/>
      <c r="C319" s="702" t="s">
        <v>6206</v>
      </c>
      <c r="D319" s="713" t="s">
        <v>6253</v>
      </c>
      <c r="E319" s="700" t="s">
        <v>4162</v>
      </c>
      <c r="F319" s="701">
        <v>38946</v>
      </c>
      <c r="G319" s="702" t="s">
        <v>38</v>
      </c>
      <c r="H319" s="702" t="s">
        <v>39</v>
      </c>
      <c r="I319" s="703">
        <v>8525890000</v>
      </c>
      <c r="J319" s="702" t="s">
        <v>108</v>
      </c>
      <c r="K319" s="698">
        <v>28</v>
      </c>
      <c r="L319" s="704">
        <v>3</v>
      </c>
      <c r="M319" s="698" t="s">
        <v>6805</v>
      </c>
      <c r="N319" s="704" t="s">
        <v>6207</v>
      </c>
      <c r="O319" s="726"/>
      <c r="P319" s="706"/>
    </row>
    <row r="320" spans="1:16" s="606" customFormat="1" ht="33">
      <c r="A320" s="712" t="s">
        <v>6208</v>
      </c>
      <c r="B320" s="702"/>
      <c r="C320" s="702" t="s">
        <v>6209</v>
      </c>
      <c r="D320" s="713" t="s">
        <v>6254</v>
      </c>
      <c r="E320" s="700" t="s">
        <v>4162</v>
      </c>
      <c r="F320" s="701">
        <v>47743</v>
      </c>
      <c r="G320" s="702" t="s">
        <v>38</v>
      </c>
      <c r="H320" s="702" t="s">
        <v>39</v>
      </c>
      <c r="I320" s="703">
        <v>8525890000</v>
      </c>
      <c r="J320" s="702" t="s">
        <v>108</v>
      </c>
      <c r="K320" s="698">
        <v>28</v>
      </c>
      <c r="L320" s="704">
        <v>3</v>
      </c>
      <c r="M320" s="698" t="s">
        <v>6805</v>
      </c>
      <c r="N320" s="704" t="s">
        <v>6210</v>
      </c>
      <c r="O320" s="726"/>
      <c r="P320" s="706"/>
    </row>
    <row r="321" spans="1:16" s="606" customFormat="1" ht="33">
      <c r="A321" s="712" t="s">
        <v>6211</v>
      </c>
      <c r="B321" s="702"/>
      <c r="C321" s="702" t="s">
        <v>6212</v>
      </c>
      <c r="D321" s="713" t="s">
        <v>6255</v>
      </c>
      <c r="E321" s="700" t="s">
        <v>4162</v>
      </c>
      <c r="F321" s="701">
        <v>47743</v>
      </c>
      <c r="G321" s="702" t="s">
        <v>38</v>
      </c>
      <c r="H321" s="702" t="s">
        <v>39</v>
      </c>
      <c r="I321" s="703">
        <v>8525890000</v>
      </c>
      <c r="J321" s="702" t="s">
        <v>108</v>
      </c>
      <c r="K321" s="698">
        <v>28</v>
      </c>
      <c r="L321" s="704">
        <v>3</v>
      </c>
      <c r="M321" s="698" t="s">
        <v>6805</v>
      </c>
      <c r="N321" s="704" t="s">
        <v>6213</v>
      </c>
      <c r="O321" s="726"/>
      <c r="P321" s="706"/>
    </row>
    <row r="322" spans="1:16" s="606" customFormat="1" ht="33">
      <c r="A322" s="712" t="s">
        <v>6214</v>
      </c>
      <c r="B322" s="702"/>
      <c r="C322" s="702" t="s">
        <v>6215</v>
      </c>
      <c r="D322" s="713" t="s">
        <v>6256</v>
      </c>
      <c r="E322" s="700" t="s">
        <v>4162</v>
      </c>
      <c r="F322" s="701">
        <v>47743</v>
      </c>
      <c r="G322" s="702" t="s">
        <v>38</v>
      </c>
      <c r="H322" s="702" t="s">
        <v>39</v>
      </c>
      <c r="I322" s="703">
        <v>8525890000</v>
      </c>
      <c r="J322" s="702" t="s">
        <v>108</v>
      </c>
      <c r="K322" s="698">
        <v>28</v>
      </c>
      <c r="L322" s="704">
        <v>3</v>
      </c>
      <c r="M322" s="698" t="s">
        <v>6805</v>
      </c>
      <c r="N322" s="704" t="s">
        <v>6216</v>
      </c>
      <c r="O322" s="726"/>
      <c r="P322" s="706"/>
    </row>
    <row r="323" spans="1:16" s="606" customFormat="1" ht="33">
      <c r="A323" s="712" t="s">
        <v>6217</v>
      </c>
      <c r="B323" s="702"/>
      <c r="C323" s="702" t="s">
        <v>6218</v>
      </c>
      <c r="D323" s="713" t="s">
        <v>6257</v>
      </c>
      <c r="E323" s="700" t="s">
        <v>4162</v>
      </c>
      <c r="F323" s="701">
        <v>55539</v>
      </c>
      <c r="G323" s="702" t="s">
        <v>38</v>
      </c>
      <c r="H323" s="702" t="s">
        <v>39</v>
      </c>
      <c r="I323" s="703">
        <v>8525890000</v>
      </c>
      <c r="J323" s="702" t="s">
        <v>108</v>
      </c>
      <c r="K323" s="698">
        <v>28</v>
      </c>
      <c r="L323" s="704">
        <v>2</v>
      </c>
      <c r="M323" s="698" t="s">
        <v>6805</v>
      </c>
      <c r="N323" s="704" t="s">
        <v>6219</v>
      </c>
      <c r="O323" s="726"/>
      <c r="P323" s="706"/>
    </row>
    <row r="324" spans="1:16" s="606" customFormat="1" ht="33">
      <c r="A324" s="712" t="s">
        <v>6220</v>
      </c>
      <c r="B324" s="702"/>
      <c r="C324" s="702" t="s">
        <v>6221</v>
      </c>
      <c r="D324" s="713" t="s">
        <v>6258</v>
      </c>
      <c r="E324" s="700" t="s">
        <v>4162</v>
      </c>
      <c r="F324" s="701">
        <v>55539</v>
      </c>
      <c r="G324" s="702" t="s">
        <v>38</v>
      </c>
      <c r="H324" s="702" t="s">
        <v>39</v>
      </c>
      <c r="I324" s="703">
        <v>8525890000</v>
      </c>
      <c r="J324" s="702" t="s">
        <v>108</v>
      </c>
      <c r="K324" s="698">
        <v>28</v>
      </c>
      <c r="L324" s="704">
        <v>3</v>
      </c>
      <c r="M324" s="698" t="s">
        <v>6805</v>
      </c>
      <c r="N324" s="704" t="s">
        <v>6222</v>
      </c>
      <c r="O324" s="726"/>
      <c r="P324" s="706"/>
    </row>
    <row r="325" spans="1:16" s="606" customFormat="1" ht="33">
      <c r="A325" s="712" t="s">
        <v>6223</v>
      </c>
      <c r="B325" s="702"/>
      <c r="C325" s="702" t="s">
        <v>6224</v>
      </c>
      <c r="D325" s="713" t="s">
        <v>6259</v>
      </c>
      <c r="E325" s="700" t="s">
        <v>4162</v>
      </c>
      <c r="F325" s="701">
        <v>55539</v>
      </c>
      <c r="G325" s="702" t="s">
        <v>38</v>
      </c>
      <c r="H325" s="702" t="s">
        <v>39</v>
      </c>
      <c r="I325" s="703">
        <v>8525890000</v>
      </c>
      <c r="J325" s="702" t="s">
        <v>108</v>
      </c>
      <c r="K325" s="698">
        <v>28</v>
      </c>
      <c r="L325" s="704">
        <v>2</v>
      </c>
      <c r="M325" s="698" t="s">
        <v>6805</v>
      </c>
      <c r="N325" s="704" t="s">
        <v>6225</v>
      </c>
      <c r="O325" s="726"/>
      <c r="P325" s="706"/>
    </row>
    <row r="326" spans="1:16" s="738" customFormat="1">
      <c r="A326" s="763" t="s">
        <v>7829</v>
      </c>
      <c r="B326" s="764"/>
      <c r="C326" s="765"/>
      <c r="D326" s="766"/>
      <c r="E326" s="767"/>
      <c r="F326" s="767"/>
      <c r="G326" s="767"/>
      <c r="H326" s="767"/>
      <c r="I326" s="767"/>
      <c r="J326" s="765"/>
      <c r="K326" s="765"/>
      <c r="L326" s="768"/>
      <c r="M326" s="768"/>
      <c r="N326" s="769"/>
      <c r="O326" s="770"/>
      <c r="P326" s="771"/>
    </row>
    <row r="327" spans="1:16" s="606" customFormat="1">
      <c r="A327" s="712" t="s">
        <v>7830</v>
      </c>
      <c r="B327" s="702"/>
      <c r="C327" s="702" t="s">
        <v>7831</v>
      </c>
      <c r="D327" s="713" t="s">
        <v>7832</v>
      </c>
      <c r="E327" s="807" t="s">
        <v>4162</v>
      </c>
      <c r="F327" s="701">
        <v>550</v>
      </c>
      <c r="G327" s="698" t="s">
        <v>38</v>
      </c>
      <c r="H327" s="698" t="s">
        <v>7833</v>
      </c>
      <c r="I327" s="703">
        <v>8517620000</v>
      </c>
      <c r="J327" s="698" t="s">
        <v>103</v>
      </c>
      <c r="K327" s="698">
        <v>4</v>
      </c>
      <c r="L327" s="704">
        <v>5</v>
      </c>
      <c r="M327" s="698">
        <v>3</v>
      </c>
      <c r="N327" s="745" t="s">
        <v>7834</v>
      </c>
      <c r="O327" s="726"/>
    </row>
    <row r="328" spans="1:16" s="606" customFormat="1">
      <c r="A328" s="729" t="s">
        <v>7595</v>
      </c>
      <c r="B328" s="730"/>
      <c r="C328" s="731"/>
      <c r="D328" s="732"/>
      <c r="E328" s="733"/>
      <c r="F328" s="733"/>
      <c r="G328" s="733"/>
      <c r="H328" s="733"/>
      <c r="I328" s="733"/>
      <c r="J328" s="731"/>
      <c r="K328" s="731"/>
      <c r="L328" s="734" t="s">
        <v>319</v>
      </c>
      <c r="M328" s="734"/>
      <c r="N328" s="735"/>
      <c r="O328" s="736"/>
      <c r="P328" s="737"/>
    </row>
    <row r="329" spans="1:16" s="606" customFormat="1" ht="16.5">
      <c r="A329" s="712" t="s">
        <v>7596</v>
      </c>
      <c r="B329" s="702"/>
      <c r="C329" s="702" t="s">
        <v>7598</v>
      </c>
      <c r="D329" s="713" t="s">
        <v>8309</v>
      </c>
      <c r="E329" s="700" t="s">
        <v>4162</v>
      </c>
      <c r="F329" s="701">
        <v>1151</v>
      </c>
      <c r="G329" s="698" t="s">
        <v>38</v>
      </c>
      <c r="H329" s="698"/>
      <c r="I329" s="703">
        <v>49119900</v>
      </c>
      <c r="J329" s="698" t="s">
        <v>308</v>
      </c>
      <c r="K329" s="698">
        <v>1</v>
      </c>
      <c r="L329" s="704"/>
      <c r="M329" s="698"/>
      <c r="N329" s="745" t="s">
        <v>7600</v>
      </c>
      <c r="O329" s="808"/>
    </row>
    <row r="330" spans="1:16" s="606" customFormat="1" ht="16.5">
      <c r="A330" s="712" t="s">
        <v>7597</v>
      </c>
      <c r="B330" s="702"/>
      <c r="C330" s="702" t="s">
        <v>7599</v>
      </c>
      <c r="D330" s="713" t="s">
        <v>8307</v>
      </c>
      <c r="E330" s="700" t="s">
        <v>4162</v>
      </c>
      <c r="F330" s="701">
        <v>2130</v>
      </c>
      <c r="G330" s="698" t="s">
        <v>38</v>
      </c>
      <c r="H330" s="698"/>
      <c r="I330" s="703">
        <v>49119900</v>
      </c>
      <c r="J330" s="698" t="s">
        <v>308</v>
      </c>
      <c r="K330" s="698">
        <v>1</v>
      </c>
      <c r="L330" s="704"/>
      <c r="M330" s="698"/>
      <c r="N330" s="745" t="s">
        <v>7601</v>
      </c>
      <c r="O330" s="808"/>
    </row>
    <row r="331" spans="1:16" s="606" customFormat="1" ht="16.5">
      <c r="A331" s="712" t="s">
        <v>7717</v>
      </c>
      <c r="B331" s="702"/>
      <c r="C331" s="702" t="s">
        <v>7718</v>
      </c>
      <c r="D331" s="713" t="s">
        <v>8308</v>
      </c>
      <c r="E331" s="700" t="s">
        <v>4162</v>
      </c>
      <c r="F331" s="701">
        <v>2130</v>
      </c>
      <c r="G331" s="698" t="s">
        <v>38</v>
      </c>
      <c r="H331" s="698"/>
      <c r="I331" s="703">
        <v>49119900</v>
      </c>
      <c r="J331" s="698" t="s">
        <v>308</v>
      </c>
      <c r="K331" s="698">
        <v>1</v>
      </c>
      <c r="L331" s="704"/>
      <c r="M331" s="698"/>
      <c r="N331" s="745" t="s">
        <v>7772</v>
      </c>
      <c r="O331" s="726"/>
    </row>
    <row r="332" spans="1:16" s="606" customFormat="1" ht="16.5">
      <c r="A332" s="712" t="s">
        <v>8211</v>
      </c>
      <c r="B332" s="702"/>
      <c r="C332" s="702" t="s">
        <v>8213</v>
      </c>
      <c r="D332" s="713" t="s">
        <v>8306</v>
      </c>
      <c r="E332" s="700" t="s">
        <v>4162</v>
      </c>
      <c r="F332" s="701">
        <v>3574</v>
      </c>
      <c r="G332" s="698" t="s">
        <v>38</v>
      </c>
      <c r="H332" s="698"/>
      <c r="I332" s="703">
        <v>49119900</v>
      </c>
      <c r="J332" s="698" t="s">
        <v>308</v>
      </c>
      <c r="K332" s="698">
        <v>1</v>
      </c>
      <c r="L332" s="704">
        <v>0</v>
      </c>
      <c r="M332" s="698">
        <v>0</v>
      </c>
      <c r="N332" s="745">
        <v>4060039200150</v>
      </c>
      <c r="O332" s="808"/>
    </row>
    <row r="333" spans="1:16" s="606" customFormat="1" ht="16.5">
      <c r="A333" s="712" t="s">
        <v>8212</v>
      </c>
      <c r="B333" s="702"/>
      <c r="C333" s="702" t="s">
        <v>8214</v>
      </c>
      <c r="D333" s="713" t="s">
        <v>8305</v>
      </c>
      <c r="E333" s="700" t="s">
        <v>4162</v>
      </c>
      <c r="F333" s="701">
        <v>1151</v>
      </c>
      <c r="G333" s="698" t="s">
        <v>38</v>
      </c>
      <c r="H333" s="698"/>
      <c r="I333" s="703">
        <v>49119900</v>
      </c>
      <c r="J333" s="698" t="s">
        <v>308</v>
      </c>
      <c r="K333" s="698">
        <v>1</v>
      </c>
      <c r="L333" s="704">
        <v>0</v>
      </c>
      <c r="M333" s="698">
        <v>0</v>
      </c>
      <c r="N333" s="745">
        <v>4060039203298</v>
      </c>
      <c r="O333" s="808"/>
    </row>
    <row r="334" spans="1:16" s="606" customFormat="1" ht="16.5">
      <c r="A334" s="712" t="s">
        <v>8262</v>
      </c>
      <c r="B334" s="702"/>
      <c r="C334" s="702" t="s">
        <v>8263</v>
      </c>
      <c r="D334" s="713" t="s">
        <v>8304</v>
      </c>
      <c r="E334" s="701" t="s">
        <v>4162</v>
      </c>
      <c r="F334" s="701">
        <v>4651</v>
      </c>
      <c r="G334" s="698" t="s">
        <v>38</v>
      </c>
      <c r="H334" s="698"/>
      <c r="I334" s="703">
        <v>49119900</v>
      </c>
      <c r="J334" s="698" t="s">
        <v>308</v>
      </c>
      <c r="K334" s="698">
        <v>1</v>
      </c>
      <c r="L334" s="704">
        <v>0</v>
      </c>
      <c r="M334" s="698">
        <v>0</v>
      </c>
      <c r="N334" s="745">
        <v>4060039188137</v>
      </c>
      <c r="O334" s="808"/>
    </row>
    <row r="335" spans="1:16" s="606" customFormat="1" ht="16.5">
      <c r="A335" s="712" t="s">
        <v>8363</v>
      </c>
      <c r="B335" s="702"/>
      <c r="C335" s="702" t="s">
        <v>8367</v>
      </c>
      <c r="D335" s="713" t="s">
        <v>8393</v>
      </c>
      <c r="E335" s="701" t="s">
        <v>4162</v>
      </c>
      <c r="F335" s="701">
        <v>1954</v>
      </c>
      <c r="G335" s="698" t="s">
        <v>38</v>
      </c>
      <c r="H335" s="698"/>
      <c r="I335" s="703">
        <v>49119900</v>
      </c>
      <c r="J335" s="698" t="s">
        <v>308</v>
      </c>
      <c r="K335" s="698">
        <v>1</v>
      </c>
      <c r="L335" s="704">
        <v>0</v>
      </c>
      <c r="M335" s="698">
        <v>0</v>
      </c>
      <c r="N335" s="745">
        <v>4060039200013</v>
      </c>
      <c r="O335" s="808"/>
    </row>
    <row r="336" spans="1:16" s="606" customFormat="1" ht="16.5">
      <c r="A336" s="712" t="s">
        <v>8364</v>
      </c>
      <c r="B336" s="702"/>
      <c r="C336" s="702" t="s">
        <v>8368</v>
      </c>
      <c r="D336" s="713" t="s">
        <v>8371</v>
      </c>
      <c r="E336" s="701" t="s">
        <v>4162</v>
      </c>
      <c r="F336" s="701">
        <v>1954</v>
      </c>
      <c r="G336" s="698" t="s">
        <v>38</v>
      </c>
      <c r="H336" s="698"/>
      <c r="I336" s="703">
        <v>49119900</v>
      </c>
      <c r="J336" s="698" t="s">
        <v>308</v>
      </c>
      <c r="K336" s="698">
        <v>1</v>
      </c>
      <c r="L336" s="704">
        <v>0</v>
      </c>
      <c r="M336" s="698">
        <v>0</v>
      </c>
      <c r="N336" s="745">
        <v>4060039200020</v>
      </c>
      <c r="O336" s="808"/>
    </row>
    <row r="337" spans="1:16" s="606" customFormat="1" ht="24.75">
      <c r="A337" s="712" t="s">
        <v>8365</v>
      </c>
      <c r="B337" s="702"/>
      <c r="C337" s="702" t="s">
        <v>8369</v>
      </c>
      <c r="D337" s="713" t="s">
        <v>8394</v>
      </c>
      <c r="E337" s="701" t="s">
        <v>4162</v>
      </c>
      <c r="F337" s="701">
        <v>3422</v>
      </c>
      <c r="G337" s="698" t="s">
        <v>38</v>
      </c>
      <c r="H337" s="698"/>
      <c r="I337" s="703">
        <v>49119900</v>
      </c>
      <c r="J337" s="698" t="s">
        <v>308</v>
      </c>
      <c r="K337" s="698">
        <v>1</v>
      </c>
      <c r="L337" s="704">
        <v>0</v>
      </c>
      <c r="M337" s="698">
        <v>0</v>
      </c>
      <c r="N337" s="745">
        <v>4060039200044</v>
      </c>
      <c r="O337" s="808"/>
    </row>
    <row r="338" spans="1:16" s="606" customFormat="1" ht="16.5">
      <c r="A338" s="712" t="s">
        <v>8366</v>
      </c>
      <c r="B338" s="702"/>
      <c r="C338" s="702" t="s">
        <v>8370</v>
      </c>
      <c r="D338" s="713" t="s">
        <v>8395</v>
      </c>
      <c r="E338" s="701" t="s">
        <v>4162</v>
      </c>
      <c r="F338" s="701">
        <v>1954</v>
      </c>
      <c r="G338" s="698" t="s">
        <v>38</v>
      </c>
      <c r="H338" s="698"/>
      <c r="I338" s="703">
        <v>49119900</v>
      </c>
      <c r="J338" s="698" t="s">
        <v>308</v>
      </c>
      <c r="K338" s="698">
        <v>1</v>
      </c>
      <c r="L338" s="704">
        <v>0</v>
      </c>
      <c r="M338" s="698">
        <v>0</v>
      </c>
      <c r="N338" s="745">
        <v>4060039200037</v>
      </c>
      <c r="O338" s="808"/>
    </row>
    <row r="339" spans="1:16" s="606" customFormat="1">
      <c r="A339" s="729" t="s">
        <v>8078</v>
      </c>
      <c r="B339" s="730"/>
      <c r="C339" s="731"/>
      <c r="D339" s="732"/>
      <c r="E339" s="733"/>
      <c r="F339" s="733"/>
      <c r="G339" s="733"/>
      <c r="H339" s="733"/>
      <c r="I339" s="733"/>
      <c r="J339" s="731"/>
      <c r="K339" s="731"/>
      <c r="L339" s="734" t="s">
        <v>319</v>
      </c>
      <c r="M339" s="734"/>
      <c r="N339" s="735"/>
      <c r="O339" s="736"/>
      <c r="P339" s="737"/>
    </row>
    <row r="340" spans="1:16" s="606" customFormat="1" ht="21" customHeight="1">
      <c r="A340" s="712" t="s">
        <v>8079</v>
      </c>
      <c r="B340" s="702"/>
      <c r="C340" s="702" t="s">
        <v>8080</v>
      </c>
      <c r="D340" s="713" t="s">
        <v>8362</v>
      </c>
      <c r="E340" s="700" t="s">
        <v>4162</v>
      </c>
      <c r="F340" s="701">
        <v>4157</v>
      </c>
      <c r="G340" s="698" t="s">
        <v>38</v>
      </c>
      <c r="H340" s="698"/>
      <c r="I340" s="703">
        <v>49119900</v>
      </c>
      <c r="J340" s="698" t="s">
        <v>308</v>
      </c>
      <c r="K340" s="698">
        <v>1</v>
      </c>
      <c r="L340" s="704">
        <v>0</v>
      </c>
      <c r="M340" s="698">
        <v>0</v>
      </c>
      <c r="N340" s="745">
        <v>4060039173782</v>
      </c>
      <c r="O340" s="726"/>
    </row>
    <row r="341" spans="1:16" s="809" customFormat="1">
      <c r="A341" s="763" t="s">
        <v>3763</v>
      </c>
      <c r="B341" s="764"/>
      <c r="C341" s="765"/>
      <c r="D341" s="766"/>
      <c r="E341" s="767" t="s">
        <v>1761</v>
      </c>
      <c r="F341" s="767"/>
      <c r="G341" s="767" t="s">
        <v>1761</v>
      </c>
      <c r="H341" s="767" t="s">
        <v>1761</v>
      </c>
      <c r="I341" s="767" t="s">
        <v>1761</v>
      </c>
      <c r="J341" s="765"/>
      <c r="K341" s="765"/>
      <c r="L341" s="765" t="s">
        <v>319</v>
      </c>
      <c r="M341" s="768"/>
      <c r="N341" s="769"/>
      <c r="O341" s="770"/>
      <c r="P341" s="771"/>
    </row>
    <row r="342" spans="1:16" s="606" customFormat="1">
      <c r="A342" s="729" t="s">
        <v>3484</v>
      </c>
      <c r="B342" s="730"/>
      <c r="C342" s="731"/>
      <c r="D342" s="732"/>
      <c r="E342" s="733"/>
      <c r="F342" s="733"/>
      <c r="G342" s="733"/>
      <c r="H342" s="733"/>
      <c r="I342" s="733"/>
      <c r="J342" s="731"/>
      <c r="K342" s="731"/>
      <c r="L342" s="734" t="s">
        <v>319</v>
      </c>
      <c r="M342" s="734"/>
      <c r="N342" s="735"/>
      <c r="O342" s="812"/>
      <c r="P342" s="737"/>
    </row>
    <row r="343" spans="1:16" s="814" customFormat="1">
      <c r="A343" s="597" t="s">
        <v>7559</v>
      </c>
      <c r="B343" s="602"/>
      <c r="C343" s="599"/>
      <c r="D343" s="619"/>
      <c r="E343" s="772"/>
      <c r="F343" s="707"/>
      <c r="G343" s="600"/>
      <c r="H343" s="772"/>
      <c r="I343" s="772"/>
      <c r="J343" s="599"/>
      <c r="K343" s="599"/>
      <c r="L343" s="601"/>
      <c r="M343" s="602"/>
      <c r="N343" s="603"/>
      <c r="O343" s="813"/>
      <c r="P343" s="223"/>
    </row>
    <row r="344" spans="1:16" s="606" customFormat="1" ht="16.5">
      <c r="A344" s="810" t="s">
        <v>7560</v>
      </c>
      <c r="B344" s="48"/>
      <c r="C344" s="698" t="s">
        <v>7564</v>
      </c>
      <c r="D344" s="713" t="s">
        <v>7711</v>
      </c>
      <c r="E344" s="811" t="s">
        <v>4192</v>
      </c>
      <c r="F344" s="701">
        <v>12020</v>
      </c>
      <c r="G344" s="702" t="s">
        <v>38</v>
      </c>
      <c r="H344" s="702" t="s">
        <v>39</v>
      </c>
      <c r="I344" s="703">
        <v>8521900000</v>
      </c>
      <c r="J344" s="702" t="s">
        <v>265</v>
      </c>
      <c r="K344" s="698">
        <v>31</v>
      </c>
      <c r="L344" s="704">
        <v>5</v>
      </c>
      <c r="M344" s="702">
        <v>5</v>
      </c>
      <c r="N344" s="704" t="s">
        <v>7568</v>
      </c>
      <c r="O344" s="726" t="s">
        <v>8520</v>
      </c>
      <c r="P344" s="788"/>
    </row>
    <row r="345" spans="1:16" s="606" customFormat="1" ht="16.5">
      <c r="A345" s="810" t="s">
        <v>7561</v>
      </c>
      <c r="B345" s="698"/>
      <c r="C345" s="698" t="s">
        <v>7565</v>
      </c>
      <c r="D345" s="713" t="s">
        <v>7712</v>
      </c>
      <c r="E345" s="811" t="s">
        <v>4192</v>
      </c>
      <c r="F345" s="701">
        <v>15266</v>
      </c>
      <c r="G345" s="702" t="s">
        <v>38</v>
      </c>
      <c r="H345" s="702" t="s">
        <v>39</v>
      </c>
      <c r="I345" s="703">
        <v>8521900000</v>
      </c>
      <c r="J345" s="702" t="s">
        <v>265</v>
      </c>
      <c r="K345" s="698">
        <v>31</v>
      </c>
      <c r="L345" s="704">
        <v>10</v>
      </c>
      <c r="M345" s="702">
        <v>5</v>
      </c>
      <c r="N345" s="704" t="s">
        <v>7569</v>
      </c>
      <c r="O345" s="726" t="s">
        <v>8520</v>
      </c>
      <c r="P345" s="788"/>
    </row>
    <row r="346" spans="1:16" s="606" customFormat="1" ht="16.5">
      <c r="A346" s="810" t="s">
        <v>7562</v>
      </c>
      <c r="B346" s="698"/>
      <c r="C346" s="698" t="s">
        <v>7566</v>
      </c>
      <c r="D346" s="713" t="s">
        <v>7713</v>
      </c>
      <c r="E346" s="811" t="s">
        <v>4192</v>
      </c>
      <c r="F346" s="701">
        <v>17249</v>
      </c>
      <c r="G346" s="702" t="s">
        <v>38</v>
      </c>
      <c r="H346" s="702" t="s">
        <v>39</v>
      </c>
      <c r="I346" s="703">
        <v>8521900000</v>
      </c>
      <c r="J346" s="702" t="s">
        <v>265</v>
      </c>
      <c r="K346" s="698">
        <v>31</v>
      </c>
      <c r="L346" s="704">
        <v>5</v>
      </c>
      <c r="M346" s="702">
        <v>5</v>
      </c>
      <c r="N346" s="704" t="s">
        <v>7570</v>
      </c>
      <c r="O346" s="726"/>
      <c r="P346" s="788"/>
    </row>
    <row r="347" spans="1:16" s="606" customFormat="1" ht="16.5">
      <c r="A347" s="810" t="s">
        <v>7563</v>
      </c>
      <c r="B347" s="698"/>
      <c r="C347" s="698" t="s">
        <v>7567</v>
      </c>
      <c r="D347" s="713" t="s">
        <v>7714</v>
      </c>
      <c r="E347" s="811" t="s">
        <v>4192</v>
      </c>
      <c r="F347" s="701">
        <v>22207</v>
      </c>
      <c r="G347" s="702" t="s">
        <v>38</v>
      </c>
      <c r="H347" s="702" t="s">
        <v>39</v>
      </c>
      <c r="I347" s="703">
        <v>8521900000</v>
      </c>
      <c r="J347" s="702" t="s">
        <v>265</v>
      </c>
      <c r="K347" s="698">
        <v>31</v>
      </c>
      <c r="L347" s="704">
        <v>5</v>
      </c>
      <c r="M347" s="702">
        <v>5</v>
      </c>
      <c r="N347" s="704" t="s">
        <v>7571</v>
      </c>
      <c r="O347" s="726" t="s">
        <v>8520</v>
      </c>
      <c r="P347" s="788"/>
    </row>
    <row r="348" spans="1:16" s="719" customFormat="1">
      <c r="A348" s="597" t="s">
        <v>7572</v>
      </c>
      <c r="B348" s="602"/>
      <c r="C348" s="599"/>
      <c r="D348" s="619"/>
      <c r="E348" s="772"/>
      <c r="F348" s="707"/>
      <c r="G348" s="600"/>
      <c r="H348" s="772"/>
      <c r="I348" s="772"/>
      <c r="J348" s="599"/>
      <c r="K348" s="599"/>
      <c r="L348" s="601"/>
      <c r="M348" s="602"/>
      <c r="N348" s="603"/>
      <c r="O348" s="813"/>
      <c r="P348" s="223"/>
    </row>
    <row r="349" spans="1:16" s="606" customFormat="1" ht="24.75">
      <c r="A349" s="810" t="s">
        <v>7573</v>
      </c>
      <c r="B349" s="698"/>
      <c r="C349" s="698" t="s">
        <v>7577</v>
      </c>
      <c r="D349" s="713" t="s">
        <v>7585</v>
      </c>
      <c r="E349" s="811" t="s">
        <v>4192</v>
      </c>
      <c r="F349" s="701">
        <v>19168</v>
      </c>
      <c r="G349" s="702" t="s">
        <v>38</v>
      </c>
      <c r="H349" s="702" t="s">
        <v>39</v>
      </c>
      <c r="I349" s="703">
        <v>8521900000</v>
      </c>
      <c r="J349" s="702" t="s">
        <v>265</v>
      </c>
      <c r="K349" s="698">
        <v>31</v>
      </c>
      <c r="L349" s="704">
        <v>5</v>
      </c>
      <c r="M349" s="702">
        <v>5</v>
      </c>
      <c r="N349" s="704" t="s">
        <v>7581</v>
      </c>
      <c r="O349" s="726"/>
      <c r="P349" s="788"/>
    </row>
    <row r="350" spans="1:16" s="719" customFormat="1" ht="24.75">
      <c r="A350" s="697" t="s">
        <v>7574</v>
      </c>
      <c r="B350" s="48"/>
      <c r="C350" s="698" t="s">
        <v>7578</v>
      </c>
      <c r="D350" s="713" t="s">
        <v>7586</v>
      </c>
      <c r="E350" s="700" t="s">
        <v>4192</v>
      </c>
      <c r="F350" s="701">
        <v>27045</v>
      </c>
      <c r="G350" s="702" t="s">
        <v>38</v>
      </c>
      <c r="H350" s="702" t="s">
        <v>39</v>
      </c>
      <c r="I350" s="703">
        <v>8521900000</v>
      </c>
      <c r="J350" s="702" t="s">
        <v>265</v>
      </c>
      <c r="K350" s="698">
        <v>31</v>
      </c>
      <c r="L350" s="704">
        <v>5</v>
      </c>
      <c r="M350" s="702">
        <v>5</v>
      </c>
      <c r="N350" s="704" t="s">
        <v>7582</v>
      </c>
      <c r="O350" s="726"/>
      <c r="P350" s="706"/>
    </row>
    <row r="351" spans="1:16" s="719" customFormat="1" ht="24.75">
      <c r="A351" s="697" t="s">
        <v>7575</v>
      </c>
      <c r="B351" s="698"/>
      <c r="C351" s="698" t="s">
        <v>7579</v>
      </c>
      <c r="D351" s="713" t="s">
        <v>7587</v>
      </c>
      <c r="E351" s="700" t="s">
        <v>4192</v>
      </c>
      <c r="F351" s="701">
        <v>29063</v>
      </c>
      <c r="G351" s="702" t="s">
        <v>38</v>
      </c>
      <c r="H351" s="702" t="s">
        <v>39</v>
      </c>
      <c r="I351" s="703">
        <v>8521900000</v>
      </c>
      <c r="J351" s="702" t="s">
        <v>265</v>
      </c>
      <c r="K351" s="698">
        <v>31</v>
      </c>
      <c r="L351" s="704">
        <v>5</v>
      </c>
      <c r="M351" s="702">
        <v>5</v>
      </c>
      <c r="N351" s="704" t="s">
        <v>7583</v>
      </c>
      <c r="O351" s="726"/>
      <c r="P351" s="706"/>
    </row>
    <row r="352" spans="1:16" s="719" customFormat="1" ht="24.75">
      <c r="A352" s="697" t="s">
        <v>7576</v>
      </c>
      <c r="B352" s="698"/>
      <c r="C352" s="698" t="s">
        <v>7580</v>
      </c>
      <c r="D352" s="713" t="s">
        <v>7588</v>
      </c>
      <c r="E352" s="700" t="s">
        <v>4192</v>
      </c>
      <c r="F352" s="701">
        <v>34801</v>
      </c>
      <c r="G352" s="702" t="s">
        <v>38</v>
      </c>
      <c r="H352" s="702" t="s">
        <v>39</v>
      </c>
      <c r="I352" s="703">
        <v>8521900000</v>
      </c>
      <c r="J352" s="702" t="s">
        <v>265</v>
      </c>
      <c r="K352" s="698">
        <v>31</v>
      </c>
      <c r="L352" s="704">
        <v>5</v>
      </c>
      <c r="M352" s="702">
        <v>5</v>
      </c>
      <c r="N352" s="704" t="s">
        <v>7584</v>
      </c>
      <c r="O352" s="726"/>
      <c r="P352" s="706"/>
    </row>
    <row r="353" spans="1:16" s="606" customFormat="1">
      <c r="A353" s="597" t="s">
        <v>8082</v>
      </c>
      <c r="B353" s="602"/>
      <c r="C353" s="599"/>
      <c r="D353" s="619"/>
      <c r="E353" s="772"/>
      <c r="F353" s="707"/>
      <c r="G353" s="600"/>
      <c r="H353" s="772"/>
      <c r="I353" s="772"/>
      <c r="J353" s="599"/>
      <c r="K353" s="599"/>
      <c r="L353" s="601"/>
      <c r="M353" s="602"/>
      <c r="N353" s="603"/>
      <c r="O353" s="551"/>
      <c r="P353" s="223"/>
    </row>
    <row r="354" spans="1:16" s="606" customFormat="1" ht="24.75">
      <c r="A354" s="712" t="s">
        <v>8083</v>
      </c>
      <c r="C354" s="702" t="s">
        <v>8090</v>
      </c>
      <c r="D354" s="713" t="s">
        <v>8159</v>
      </c>
      <c r="E354" s="811" t="s">
        <v>4192</v>
      </c>
      <c r="F354" s="701">
        <v>46154</v>
      </c>
      <c r="G354" s="746" t="s">
        <v>38</v>
      </c>
      <c r="H354" s="702" t="s">
        <v>39</v>
      </c>
      <c r="I354" s="703">
        <v>8521900000</v>
      </c>
      <c r="J354" s="702" t="s">
        <v>78</v>
      </c>
      <c r="K354" s="698">
        <v>131</v>
      </c>
      <c r="L354" s="704">
        <v>10</v>
      </c>
      <c r="M354" s="702">
        <v>5</v>
      </c>
      <c r="N354" s="745">
        <v>4060039185945</v>
      </c>
      <c r="O354" s="726"/>
      <c r="P354" s="706"/>
    </row>
    <row r="355" spans="1:16" s="606" customFormat="1" ht="24.75">
      <c r="A355" s="712" t="s">
        <v>8084</v>
      </c>
      <c r="C355" s="702" t="s">
        <v>8091</v>
      </c>
      <c r="D355" s="713" t="s">
        <v>8160</v>
      </c>
      <c r="E355" s="811" t="s">
        <v>4192</v>
      </c>
      <c r="F355" s="701">
        <v>59041</v>
      </c>
      <c r="G355" s="746" t="s">
        <v>38</v>
      </c>
      <c r="H355" s="702" t="s">
        <v>39</v>
      </c>
      <c r="I355" s="703">
        <v>8521900000</v>
      </c>
      <c r="J355" s="702" t="s">
        <v>78</v>
      </c>
      <c r="K355" s="698">
        <v>131</v>
      </c>
      <c r="L355" s="704">
        <v>10</v>
      </c>
      <c r="M355" s="702">
        <v>5</v>
      </c>
      <c r="N355" s="745">
        <v>4060039185969</v>
      </c>
      <c r="O355" s="726"/>
      <c r="P355" s="706"/>
    </row>
    <row r="356" spans="1:16" s="606" customFormat="1" ht="24.75">
      <c r="A356" s="712" t="s">
        <v>8085</v>
      </c>
      <c r="B356" s="48"/>
      <c r="C356" s="702" t="s">
        <v>8092</v>
      </c>
      <c r="D356" s="713" t="s">
        <v>8161</v>
      </c>
      <c r="E356" s="811" t="s">
        <v>4192</v>
      </c>
      <c r="F356" s="701">
        <v>69450</v>
      </c>
      <c r="G356" s="746" t="s">
        <v>38</v>
      </c>
      <c r="H356" s="702" t="s">
        <v>39</v>
      </c>
      <c r="I356" s="703">
        <v>8521900000</v>
      </c>
      <c r="J356" s="702" t="s">
        <v>78</v>
      </c>
      <c r="K356" s="698">
        <v>131</v>
      </c>
      <c r="L356" s="704">
        <v>5</v>
      </c>
      <c r="M356" s="702">
        <v>5</v>
      </c>
      <c r="N356" s="745">
        <v>4060039185976</v>
      </c>
      <c r="O356" s="726"/>
      <c r="P356" s="706"/>
    </row>
    <row r="357" spans="1:16" s="606" customFormat="1" ht="24.75">
      <c r="A357" s="712" t="s">
        <v>8086</v>
      </c>
      <c r="C357" s="702" t="s">
        <v>8093</v>
      </c>
      <c r="D357" s="713" t="s">
        <v>8162</v>
      </c>
      <c r="E357" s="811" t="s">
        <v>4192</v>
      </c>
      <c r="F357" s="701">
        <v>90248</v>
      </c>
      <c r="G357" s="746" t="s">
        <v>38</v>
      </c>
      <c r="H357" s="702" t="s">
        <v>39</v>
      </c>
      <c r="I357" s="703">
        <v>8521900000</v>
      </c>
      <c r="J357" s="702" t="s">
        <v>78</v>
      </c>
      <c r="K357" s="698">
        <v>131</v>
      </c>
      <c r="L357" s="704">
        <v>5</v>
      </c>
      <c r="M357" s="702">
        <v>5</v>
      </c>
      <c r="N357" s="745">
        <v>4060039185983</v>
      </c>
      <c r="O357" s="726"/>
      <c r="P357" s="706"/>
    </row>
    <row r="358" spans="1:16" s="606" customFormat="1" ht="24.75">
      <c r="A358" s="712" t="s">
        <v>8087</v>
      </c>
      <c r="B358" s="48"/>
      <c r="C358" s="702" t="s">
        <v>8094</v>
      </c>
      <c r="D358" s="713" t="s">
        <v>8163</v>
      </c>
      <c r="E358" s="811" t="s">
        <v>4192</v>
      </c>
      <c r="F358" s="701">
        <v>111276</v>
      </c>
      <c r="G358" s="746" t="s">
        <v>38</v>
      </c>
      <c r="H358" s="702" t="s">
        <v>39</v>
      </c>
      <c r="I358" s="703">
        <v>8521900000</v>
      </c>
      <c r="J358" s="702" t="s">
        <v>78</v>
      </c>
      <c r="K358" s="698">
        <v>131</v>
      </c>
      <c r="L358" s="704">
        <v>5</v>
      </c>
      <c r="M358" s="702">
        <v>5</v>
      </c>
      <c r="N358" s="745">
        <v>4060039185990</v>
      </c>
      <c r="O358" s="726" t="s">
        <v>8520</v>
      </c>
      <c r="P358" s="706"/>
    </row>
    <row r="359" spans="1:16" s="606" customFormat="1" ht="24.75">
      <c r="A359" s="712" t="s">
        <v>8088</v>
      </c>
      <c r="C359" s="702" t="s">
        <v>8095</v>
      </c>
      <c r="D359" s="713" t="s">
        <v>8164</v>
      </c>
      <c r="E359" s="811" t="s">
        <v>4192</v>
      </c>
      <c r="F359" s="701">
        <v>50287</v>
      </c>
      <c r="G359" s="746" t="s">
        <v>38</v>
      </c>
      <c r="H359" s="702" t="s">
        <v>39</v>
      </c>
      <c r="I359" s="703">
        <v>8521900000</v>
      </c>
      <c r="J359" s="702" t="s">
        <v>78</v>
      </c>
      <c r="K359" s="698">
        <v>131</v>
      </c>
      <c r="L359" s="704">
        <v>5</v>
      </c>
      <c r="M359" s="702">
        <v>5</v>
      </c>
      <c r="N359" s="745">
        <v>4060039186003</v>
      </c>
      <c r="O359" s="726" t="s">
        <v>8520</v>
      </c>
      <c r="P359" s="706"/>
    </row>
    <row r="360" spans="1:16" s="606" customFormat="1" ht="24.75">
      <c r="A360" s="712" t="s">
        <v>8089</v>
      </c>
      <c r="C360" s="702" t="s">
        <v>8096</v>
      </c>
      <c r="D360" s="713" t="s">
        <v>8169</v>
      </c>
      <c r="E360" s="811" t="s">
        <v>4192</v>
      </c>
      <c r="F360" s="701">
        <v>131928</v>
      </c>
      <c r="G360" s="746" t="s">
        <v>38</v>
      </c>
      <c r="H360" s="702" t="s">
        <v>39</v>
      </c>
      <c r="I360" s="703">
        <v>8521900000</v>
      </c>
      <c r="J360" s="702" t="s">
        <v>78</v>
      </c>
      <c r="K360" s="698">
        <v>131</v>
      </c>
      <c r="L360" s="704">
        <v>10</v>
      </c>
      <c r="M360" s="702">
        <v>5</v>
      </c>
      <c r="N360" s="745">
        <v>4060039186010</v>
      </c>
      <c r="O360" s="726" t="s">
        <v>8520</v>
      </c>
      <c r="P360" s="706"/>
    </row>
    <row r="361" spans="1:16" s="606" customFormat="1">
      <c r="A361" s="971" t="s">
        <v>8264</v>
      </c>
      <c r="B361" s="972"/>
      <c r="C361" s="599"/>
      <c r="D361" s="619"/>
      <c r="E361" s="772"/>
      <c r="F361" s="707"/>
      <c r="G361" s="600"/>
      <c r="H361" s="772"/>
      <c r="I361" s="772"/>
      <c r="J361" s="599"/>
      <c r="K361" s="599"/>
      <c r="L361" s="601"/>
      <c r="M361" s="602"/>
      <c r="N361" s="603"/>
      <c r="O361" s="551"/>
      <c r="P361" s="223"/>
    </row>
    <row r="362" spans="1:16" s="606" customFormat="1" ht="34.5" customHeight="1">
      <c r="A362" s="712" t="s">
        <v>8265</v>
      </c>
      <c r="C362" s="702" t="s">
        <v>8272</v>
      </c>
      <c r="D362" s="713" t="s">
        <v>8326</v>
      </c>
      <c r="E362" s="811" t="s">
        <v>4192</v>
      </c>
      <c r="F362" s="701">
        <v>1767</v>
      </c>
      <c r="G362" s="746" t="s">
        <v>38</v>
      </c>
      <c r="H362" s="702" t="s">
        <v>29</v>
      </c>
      <c r="I362" s="703">
        <v>49119900</v>
      </c>
      <c r="J362" s="702" t="s">
        <v>78</v>
      </c>
      <c r="K362" s="698">
        <v>1</v>
      </c>
      <c r="L362" s="704">
        <v>0</v>
      </c>
      <c r="M362" s="702">
        <v>0</v>
      </c>
      <c r="N362" s="745">
        <v>8717332954841</v>
      </c>
      <c r="O362" s="815" t="s">
        <v>8489</v>
      </c>
      <c r="P362" s="706"/>
    </row>
    <row r="363" spans="1:16" s="606" customFormat="1" ht="34.5" customHeight="1">
      <c r="A363" s="712" t="s">
        <v>8266</v>
      </c>
      <c r="C363" s="702" t="s">
        <v>8273</v>
      </c>
      <c r="D363" s="713" t="s">
        <v>8327</v>
      </c>
      <c r="E363" s="811" t="s">
        <v>4192</v>
      </c>
      <c r="F363" s="701">
        <v>2855</v>
      </c>
      <c r="G363" s="746" t="s">
        <v>38</v>
      </c>
      <c r="H363" s="702" t="s">
        <v>29</v>
      </c>
      <c r="I363" s="703">
        <v>49119900</v>
      </c>
      <c r="J363" s="702" t="s">
        <v>78</v>
      </c>
      <c r="K363" s="698">
        <v>1</v>
      </c>
      <c r="L363" s="704">
        <v>0</v>
      </c>
      <c r="M363" s="702">
        <v>0</v>
      </c>
      <c r="N363" s="745">
        <v>4060039001313</v>
      </c>
      <c r="O363" s="815" t="s">
        <v>8489</v>
      </c>
      <c r="P363" s="706"/>
    </row>
    <row r="364" spans="1:16" s="606" customFormat="1" ht="34.5" customHeight="1">
      <c r="A364" s="712" t="s">
        <v>8267</v>
      </c>
      <c r="C364" s="702" t="s">
        <v>8274</v>
      </c>
      <c r="D364" s="713" t="s">
        <v>8328</v>
      </c>
      <c r="E364" s="811" t="s">
        <v>4192</v>
      </c>
      <c r="F364" s="701">
        <v>3388</v>
      </c>
      <c r="G364" s="746" t="s">
        <v>38</v>
      </c>
      <c r="H364" s="702" t="s">
        <v>29</v>
      </c>
      <c r="I364" s="703">
        <v>49119900</v>
      </c>
      <c r="J364" s="702" t="s">
        <v>78</v>
      </c>
      <c r="K364" s="698">
        <v>1</v>
      </c>
      <c r="L364" s="704">
        <v>0</v>
      </c>
      <c r="M364" s="702">
        <v>0</v>
      </c>
      <c r="N364" s="745">
        <v>4060039001320</v>
      </c>
      <c r="O364" s="815" t="s">
        <v>8489</v>
      </c>
      <c r="P364" s="706"/>
    </row>
    <row r="365" spans="1:16" s="606" customFormat="1" ht="34.5" customHeight="1">
      <c r="A365" s="712" t="s">
        <v>8268</v>
      </c>
      <c r="C365" s="702" t="s">
        <v>8275</v>
      </c>
      <c r="D365" s="713" t="s">
        <v>8329</v>
      </c>
      <c r="E365" s="811" t="s">
        <v>4192</v>
      </c>
      <c r="F365" s="701">
        <v>5263</v>
      </c>
      <c r="G365" s="746" t="s">
        <v>38</v>
      </c>
      <c r="H365" s="702" t="s">
        <v>29</v>
      </c>
      <c r="I365" s="703">
        <v>49119900</v>
      </c>
      <c r="J365" s="702" t="s">
        <v>78</v>
      </c>
      <c r="K365" s="698">
        <v>1</v>
      </c>
      <c r="L365" s="704">
        <v>0</v>
      </c>
      <c r="M365" s="702">
        <v>0</v>
      </c>
      <c r="N365" s="745">
        <v>4060039001337</v>
      </c>
      <c r="O365" s="815" t="s">
        <v>8489</v>
      </c>
      <c r="P365" s="706"/>
    </row>
    <row r="366" spans="1:16" s="606" customFormat="1" ht="34.5" customHeight="1">
      <c r="A366" s="712" t="s">
        <v>8269</v>
      </c>
      <c r="C366" s="702" t="s">
        <v>8276</v>
      </c>
      <c r="D366" s="713" t="s">
        <v>8330</v>
      </c>
      <c r="E366" s="811" t="s">
        <v>4192</v>
      </c>
      <c r="F366" s="701">
        <v>7966</v>
      </c>
      <c r="G366" s="746" t="s">
        <v>38</v>
      </c>
      <c r="H366" s="702" t="s">
        <v>29</v>
      </c>
      <c r="I366" s="703">
        <v>49119900</v>
      </c>
      <c r="J366" s="702" t="s">
        <v>78</v>
      </c>
      <c r="K366" s="698">
        <v>1</v>
      </c>
      <c r="L366" s="704">
        <v>0</v>
      </c>
      <c r="M366" s="702">
        <v>0</v>
      </c>
      <c r="N366" s="745">
        <v>4060039001344</v>
      </c>
      <c r="O366" s="815" t="s">
        <v>8489</v>
      </c>
      <c r="P366" s="706"/>
    </row>
    <row r="367" spans="1:16" s="606" customFormat="1" ht="34.5" customHeight="1">
      <c r="A367" s="712" t="s">
        <v>8270</v>
      </c>
      <c r="C367" s="702" t="s">
        <v>8277</v>
      </c>
      <c r="D367" s="713" t="s">
        <v>8331</v>
      </c>
      <c r="E367" s="811" t="s">
        <v>4192</v>
      </c>
      <c r="F367" s="701">
        <v>1812</v>
      </c>
      <c r="G367" s="746" t="s">
        <v>38</v>
      </c>
      <c r="H367" s="702" t="s">
        <v>29</v>
      </c>
      <c r="I367" s="703">
        <v>49119900</v>
      </c>
      <c r="J367" s="702" t="s">
        <v>78</v>
      </c>
      <c r="K367" s="698">
        <v>1</v>
      </c>
      <c r="L367" s="704">
        <v>0</v>
      </c>
      <c r="M367" s="702">
        <v>0</v>
      </c>
      <c r="N367" s="745">
        <v>4060039001351</v>
      </c>
      <c r="O367" s="815" t="s">
        <v>8489</v>
      </c>
      <c r="P367" s="706"/>
    </row>
    <row r="368" spans="1:16" s="606" customFormat="1" ht="34.5" customHeight="1">
      <c r="A368" s="712" t="s">
        <v>8271</v>
      </c>
      <c r="C368" s="702" t="s">
        <v>8278</v>
      </c>
      <c r="D368" s="713" t="s">
        <v>8332</v>
      </c>
      <c r="E368" s="811" t="s">
        <v>4192</v>
      </c>
      <c r="F368" s="701">
        <v>11540</v>
      </c>
      <c r="G368" s="746" t="s">
        <v>38</v>
      </c>
      <c r="H368" s="702" t="s">
        <v>29</v>
      </c>
      <c r="I368" s="703">
        <v>49119900</v>
      </c>
      <c r="J368" s="702" t="s">
        <v>78</v>
      </c>
      <c r="K368" s="698">
        <v>1</v>
      </c>
      <c r="L368" s="704">
        <v>0</v>
      </c>
      <c r="M368" s="702">
        <v>0</v>
      </c>
      <c r="N368" s="745">
        <v>4060039001368</v>
      </c>
      <c r="O368" s="815" t="s">
        <v>8489</v>
      </c>
      <c r="P368" s="706"/>
    </row>
    <row r="369" spans="1:16" s="606" customFormat="1">
      <c r="A369" s="597" t="s">
        <v>7731</v>
      </c>
      <c r="B369" s="602"/>
      <c r="C369" s="599"/>
      <c r="D369" s="619"/>
      <c r="E369" s="600"/>
      <c r="F369" s="707"/>
      <c r="G369" s="600"/>
      <c r="H369" s="600"/>
      <c r="I369" s="600"/>
      <c r="J369" s="599"/>
      <c r="K369" s="599"/>
      <c r="L369" s="601" t="s">
        <v>319</v>
      </c>
      <c r="M369" s="602"/>
      <c r="N369" s="603"/>
      <c r="O369" s="711"/>
      <c r="P369" s="223"/>
    </row>
    <row r="370" spans="1:16" s="606" customFormat="1" ht="24.75">
      <c r="A370" s="810" t="s">
        <v>5164</v>
      </c>
      <c r="B370" s="698"/>
      <c r="C370" s="698" t="s">
        <v>5165</v>
      </c>
      <c r="D370" s="699" t="s">
        <v>7730</v>
      </c>
      <c r="E370" s="811" t="s">
        <v>4193</v>
      </c>
      <c r="F370" s="701">
        <v>1667</v>
      </c>
      <c r="G370" s="702" t="s">
        <v>38</v>
      </c>
      <c r="H370" s="702" t="s">
        <v>39</v>
      </c>
      <c r="I370" s="703">
        <v>49119900</v>
      </c>
      <c r="J370" s="702" t="s">
        <v>308</v>
      </c>
      <c r="K370" s="698">
        <v>1</v>
      </c>
      <c r="L370" s="704">
        <v>0</v>
      </c>
      <c r="M370" s="702"/>
      <c r="N370" s="704" t="s">
        <v>5166</v>
      </c>
      <c r="O370" s="815"/>
      <c r="P370" s="706"/>
    </row>
    <row r="371" spans="1:16" s="606" customFormat="1" ht="57.75">
      <c r="A371" s="810" t="s">
        <v>5170</v>
      </c>
      <c r="B371" s="698"/>
      <c r="C371" s="698" t="s">
        <v>5416</v>
      </c>
      <c r="D371" s="699" t="s">
        <v>7720</v>
      </c>
      <c r="E371" s="811" t="s">
        <v>4193</v>
      </c>
      <c r="F371" s="701">
        <v>1667</v>
      </c>
      <c r="G371" s="702" t="s">
        <v>38</v>
      </c>
      <c r="H371" s="702" t="s">
        <v>29</v>
      </c>
      <c r="I371" s="703">
        <v>49119900</v>
      </c>
      <c r="J371" s="702" t="s">
        <v>308</v>
      </c>
      <c r="K371" s="698">
        <v>1</v>
      </c>
      <c r="L371" s="704">
        <v>0</v>
      </c>
      <c r="M371" s="702"/>
      <c r="N371" s="704">
        <v>4060039091390</v>
      </c>
      <c r="O371" s="815"/>
      <c r="P371" s="706"/>
    </row>
    <row r="372" spans="1:16" s="606" customFormat="1">
      <c r="A372" s="597" t="s">
        <v>5831</v>
      </c>
      <c r="B372" s="602"/>
      <c r="C372" s="599"/>
      <c r="D372" s="619"/>
      <c r="E372" s="600"/>
      <c r="F372" s="707"/>
      <c r="G372" s="600"/>
      <c r="H372" s="600"/>
      <c r="I372" s="600"/>
      <c r="J372" s="599"/>
      <c r="K372" s="599"/>
      <c r="L372" s="601" t="s">
        <v>319</v>
      </c>
      <c r="M372" s="602"/>
      <c r="N372" s="603"/>
      <c r="O372" s="711"/>
      <c r="P372" s="223"/>
    </row>
    <row r="373" spans="1:16" s="926" customFormat="1" ht="16.5">
      <c r="A373" s="938" t="s">
        <v>5167</v>
      </c>
      <c r="B373" s="916"/>
      <c r="C373" s="916" t="s">
        <v>5168</v>
      </c>
      <c r="D373" s="927" t="s">
        <v>8171</v>
      </c>
      <c r="E373" s="939" t="s">
        <v>4193</v>
      </c>
      <c r="F373" s="919">
        <v>667</v>
      </c>
      <c r="G373" s="920" t="s">
        <v>7766</v>
      </c>
      <c r="H373" s="920"/>
      <c r="I373" s="921">
        <v>49119900</v>
      </c>
      <c r="J373" s="920" t="s">
        <v>308</v>
      </c>
      <c r="K373" s="916">
        <v>1</v>
      </c>
      <c r="L373" s="922">
        <v>0</v>
      </c>
      <c r="M373" s="920"/>
      <c r="N373" s="922" t="s">
        <v>5169</v>
      </c>
      <c r="O373" s="929" t="s">
        <v>7861</v>
      </c>
      <c r="P373" s="924"/>
    </row>
    <row r="374" spans="1:16" s="926" customFormat="1" ht="16.5">
      <c r="A374" s="916" t="s">
        <v>5199</v>
      </c>
      <c r="B374" s="916"/>
      <c r="C374" s="916" t="s">
        <v>5200</v>
      </c>
      <c r="D374" s="927" t="s">
        <v>8170</v>
      </c>
      <c r="E374" s="939" t="s">
        <v>4193</v>
      </c>
      <c r="F374" s="919">
        <v>99</v>
      </c>
      <c r="G374" s="940" t="s">
        <v>7766</v>
      </c>
      <c r="I374" s="921">
        <v>49119900</v>
      </c>
      <c r="J374" s="941" t="s">
        <v>308</v>
      </c>
      <c r="K374" s="916">
        <v>1</v>
      </c>
      <c r="L374" s="922">
        <v>0</v>
      </c>
      <c r="M374" s="942"/>
      <c r="N374" s="922" t="s">
        <v>5201</v>
      </c>
      <c r="O374" s="929" t="s">
        <v>7861</v>
      </c>
    </row>
    <row r="375" spans="1:16" s="926" customFormat="1" ht="16.5">
      <c r="A375" s="916" t="s">
        <v>5202</v>
      </c>
      <c r="B375" s="916"/>
      <c r="C375" s="916" t="s">
        <v>5203</v>
      </c>
      <c r="D375" s="927" t="s">
        <v>8172</v>
      </c>
      <c r="E375" s="939" t="s">
        <v>4193</v>
      </c>
      <c r="F375" s="919">
        <v>500</v>
      </c>
      <c r="G375" s="940" t="s">
        <v>7766</v>
      </c>
      <c r="I375" s="921">
        <v>49119900</v>
      </c>
      <c r="J375" s="941" t="s">
        <v>308</v>
      </c>
      <c r="K375" s="916">
        <v>1</v>
      </c>
      <c r="L375" s="922">
        <v>0</v>
      </c>
      <c r="M375" s="942"/>
      <c r="N375" s="922" t="s">
        <v>5204</v>
      </c>
      <c r="O375" s="929" t="s">
        <v>7861</v>
      </c>
    </row>
    <row r="376" spans="1:16" s="926" customFormat="1" ht="16.5">
      <c r="A376" s="916" t="s">
        <v>5908</v>
      </c>
      <c r="B376" s="916"/>
      <c r="C376" s="916" t="s">
        <v>5909</v>
      </c>
      <c r="D376" s="927" t="s">
        <v>8173</v>
      </c>
      <c r="E376" s="939" t="s">
        <v>4193</v>
      </c>
      <c r="F376" s="919">
        <v>667</v>
      </c>
      <c r="G376" s="940" t="s">
        <v>7766</v>
      </c>
      <c r="I376" s="921">
        <v>49119900</v>
      </c>
      <c r="J376" s="941" t="s">
        <v>308</v>
      </c>
      <c r="K376" s="916">
        <v>1</v>
      </c>
      <c r="L376" s="922">
        <v>0</v>
      </c>
      <c r="M376" s="942"/>
      <c r="N376" s="922" t="s">
        <v>7014</v>
      </c>
      <c r="O376" s="929" t="s">
        <v>7861</v>
      </c>
    </row>
    <row r="377" spans="1:16" s="926" customFormat="1" ht="16.5">
      <c r="A377" s="916" t="s">
        <v>5910</v>
      </c>
      <c r="B377" s="916"/>
      <c r="C377" s="916" t="s">
        <v>5911</v>
      </c>
      <c r="D377" s="927" t="s">
        <v>8174</v>
      </c>
      <c r="E377" s="939" t="s">
        <v>4193</v>
      </c>
      <c r="F377" s="919">
        <v>1389</v>
      </c>
      <c r="G377" s="940" t="s">
        <v>7766</v>
      </c>
      <c r="I377" s="921">
        <v>49119900</v>
      </c>
      <c r="J377" s="941" t="s">
        <v>308</v>
      </c>
      <c r="K377" s="916">
        <v>1</v>
      </c>
      <c r="L377" s="922">
        <v>0</v>
      </c>
      <c r="M377" s="942"/>
      <c r="N377" s="922" t="s">
        <v>7015</v>
      </c>
      <c r="O377" s="929" t="s">
        <v>7861</v>
      </c>
    </row>
    <row r="378" spans="1:16" s="926" customFormat="1" ht="16.5">
      <c r="A378" s="916" t="s">
        <v>5912</v>
      </c>
      <c r="B378" s="916"/>
      <c r="C378" s="916" t="s">
        <v>5913</v>
      </c>
      <c r="D378" s="927" t="s">
        <v>8175</v>
      </c>
      <c r="E378" s="939" t="s">
        <v>4193</v>
      </c>
      <c r="F378" s="919">
        <v>3334</v>
      </c>
      <c r="G378" s="940" t="s">
        <v>7766</v>
      </c>
      <c r="I378" s="921">
        <v>49119900</v>
      </c>
      <c r="J378" s="941" t="s">
        <v>308</v>
      </c>
      <c r="K378" s="916">
        <v>1</v>
      </c>
      <c r="L378" s="922">
        <v>0</v>
      </c>
      <c r="M378" s="942"/>
      <c r="N378" s="922" t="s">
        <v>7016</v>
      </c>
      <c r="O378" s="929" t="s">
        <v>7861</v>
      </c>
    </row>
    <row r="379" spans="1:16" s="606" customFormat="1" ht="12.75" customHeight="1">
      <c r="A379" s="818" t="s">
        <v>5171</v>
      </c>
      <c r="B379" s="819"/>
      <c r="C379" s="820"/>
      <c r="D379" s="619"/>
      <c r="E379" s="600"/>
      <c r="F379" s="707"/>
      <c r="G379" s="600"/>
      <c r="H379" s="600"/>
      <c r="I379" s="600"/>
      <c r="J379" s="599"/>
      <c r="K379" s="599"/>
      <c r="L379" s="601" t="s">
        <v>319</v>
      </c>
      <c r="M379" s="602"/>
      <c r="N379" s="603"/>
      <c r="O379" s="711"/>
      <c r="P379" s="223"/>
    </row>
    <row r="380" spans="1:16" s="926" customFormat="1" ht="16.5">
      <c r="A380" s="915" t="s">
        <v>659</v>
      </c>
      <c r="B380" s="920"/>
      <c r="C380" s="920" t="s">
        <v>660</v>
      </c>
      <c r="D380" s="917" t="s">
        <v>8176</v>
      </c>
      <c r="E380" s="918" t="s">
        <v>4193</v>
      </c>
      <c r="F380" s="919">
        <v>1950</v>
      </c>
      <c r="G380" s="920" t="s">
        <v>7766</v>
      </c>
      <c r="H380" s="920"/>
      <c r="I380" s="921">
        <v>49119900</v>
      </c>
      <c r="J380" s="920" t="s">
        <v>308</v>
      </c>
      <c r="K380" s="916">
        <v>1</v>
      </c>
      <c r="L380" s="922">
        <v>0</v>
      </c>
      <c r="M380" s="920"/>
      <c r="N380" s="922">
        <v>8717332920334</v>
      </c>
      <c r="O380" s="929" t="s">
        <v>7861</v>
      </c>
      <c r="P380" s="924"/>
    </row>
    <row r="381" spans="1:16" s="926" customFormat="1" ht="16.5">
      <c r="A381" s="915" t="s">
        <v>632</v>
      </c>
      <c r="B381" s="920"/>
      <c r="C381" s="920" t="s">
        <v>633</v>
      </c>
      <c r="D381" s="917" t="s">
        <v>8177</v>
      </c>
      <c r="E381" s="918" t="s">
        <v>4193</v>
      </c>
      <c r="F381" s="919">
        <v>3894</v>
      </c>
      <c r="G381" s="920" t="s">
        <v>7766</v>
      </c>
      <c r="H381" s="920"/>
      <c r="I381" s="921">
        <v>49119900</v>
      </c>
      <c r="J381" s="920" t="s">
        <v>308</v>
      </c>
      <c r="K381" s="916">
        <v>1</v>
      </c>
      <c r="L381" s="922">
        <v>0</v>
      </c>
      <c r="M381" s="920"/>
      <c r="N381" s="922">
        <v>8717332920341</v>
      </c>
      <c r="O381" s="929" t="s">
        <v>7861</v>
      </c>
      <c r="P381" s="924"/>
    </row>
    <row r="382" spans="1:16" s="926" customFormat="1" ht="16.5">
      <c r="A382" s="915" t="s">
        <v>634</v>
      </c>
      <c r="B382" s="920"/>
      <c r="C382" s="920" t="s">
        <v>635</v>
      </c>
      <c r="D382" s="917" t="s">
        <v>8178</v>
      </c>
      <c r="E382" s="918" t="s">
        <v>4193</v>
      </c>
      <c r="F382" s="919">
        <v>1179</v>
      </c>
      <c r="G382" s="920" t="s">
        <v>7766</v>
      </c>
      <c r="H382" s="920"/>
      <c r="I382" s="921">
        <v>49119900</v>
      </c>
      <c r="J382" s="920" t="s">
        <v>308</v>
      </c>
      <c r="K382" s="916">
        <v>1</v>
      </c>
      <c r="L382" s="922">
        <v>0</v>
      </c>
      <c r="M382" s="920"/>
      <c r="N382" s="922">
        <v>8717332920358</v>
      </c>
      <c r="O382" s="929" t="s">
        <v>7861</v>
      </c>
      <c r="P382" s="924"/>
    </row>
    <row r="383" spans="1:16" s="926" customFormat="1" ht="16.5">
      <c r="A383" s="915" t="s">
        <v>3953</v>
      </c>
      <c r="B383" s="942"/>
      <c r="C383" s="916" t="s">
        <v>3954</v>
      </c>
      <c r="D383" s="927" t="s">
        <v>8180</v>
      </c>
      <c r="E383" s="918" t="s">
        <v>4193</v>
      </c>
      <c r="F383" s="919">
        <v>2182</v>
      </c>
      <c r="G383" s="940" t="s">
        <v>7766</v>
      </c>
      <c r="H383" s="943"/>
      <c r="I383" s="921">
        <v>49119900</v>
      </c>
      <c r="J383" s="941" t="s">
        <v>308</v>
      </c>
      <c r="K383" s="916">
        <v>1</v>
      </c>
      <c r="L383" s="922">
        <v>0</v>
      </c>
      <c r="M383" s="942"/>
      <c r="N383" s="922">
        <v>8717332976461</v>
      </c>
      <c r="O383" s="929" t="s">
        <v>7861</v>
      </c>
      <c r="P383" s="924"/>
    </row>
    <row r="384" spans="1:16" s="606" customFormat="1">
      <c r="A384" s="818" t="s">
        <v>5832</v>
      </c>
      <c r="B384" s="819"/>
      <c r="C384" s="819"/>
      <c r="D384" s="619"/>
      <c r="E384" s="600"/>
      <c r="F384" s="707"/>
      <c r="G384" s="600"/>
      <c r="H384" s="600"/>
      <c r="I384" s="600"/>
      <c r="J384" s="599"/>
      <c r="K384" s="599"/>
      <c r="L384" s="601" t="s">
        <v>319</v>
      </c>
      <c r="M384" s="602"/>
      <c r="N384" s="603"/>
      <c r="O384" s="711"/>
      <c r="P384" s="223"/>
    </row>
    <row r="385" spans="1:16" s="926" customFormat="1" ht="16.5">
      <c r="A385" s="915" t="s">
        <v>663</v>
      </c>
      <c r="B385" s="920"/>
      <c r="C385" s="920" t="s">
        <v>664</v>
      </c>
      <c r="D385" s="917" t="s">
        <v>8181</v>
      </c>
      <c r="E385" s="918" t="s">
        <v>4193</v>
      </c>
      <c r="F385" s="919">
        <v>5475</v>
      </c>
      <c r="G385" s="920" t="s">
        <v>7766</v>
      </c>
      <c r="H385" s="920"/>
      <c r="I385" s="921">
        <v>49119900</v>
      </c>
      <c r="J385" s="920" t="s">
        <v>308</v>
      </c>
      <c r="K385" s="916">
        <v>1</v>
      </c>
      <c r="L385" s="922">
        <v>0</v>
      </c>
      <c r="M385" s="920"/>
      <c r="N385" s="922">
        <v>8717332902361</v>
      </c>
      <c r="O385" s="929" t="s">
        <v>7861</v>
      </c>
      <c r="P385" s="924"/>
    </row>
    <row r="386" spans="1:16" s="926" customFormat="1" ht="16.5">
      <c r="A386" s="915" t="s">
        <v>655</v>
      </c>
      <c r="B386" s="920"/>
      <c r="C386" s="920" t="s">
        <v>656</v>
      </c>
      <c r="D386" s="917" t="s">
        <v>8182</v>
      </c>
      <c r="E386" s="918" t="s">
        <v>4193</v>
      </c>
      <c r="F386" s="919">
        <v>16890</v>
      </c>
      <c r="G386" s="920" t="s">
        <v>7766</v>
      </c>
      <c r="H386" s="920"/>
      <c r="I386" s="921">
        <v>49119900</v>
      </c>
      <c r="J386" s="920" t="s">
        <v>308</v>
      </c>
      <c r="K386" s="916">
        <v>1</v>
      </c>
      <c r="L386" s="922">
        <v>0</v>
      </c>
      <c r="M386" s="920"/>
      <c r="N386" s="922">
        <v>8717332920297</v>
      </c>
      <c r="O386" s="929" t="s">
        <v>7861</v>
      </c>
      <c r="P386" s="924"/>
    </row>
    <row r="387" spans="1:16" s="926" customFormat="1" ht="16.5">
      <c r="A387" s="915" t="s">
        <v>630</v>
      </c>
      <c r="B387" s="920"/>
      <c r="C387" s="920" t="s">
        <v>631</v>
      </c>
      <c r="D387" s="917" t="s">
        <v>8183</v>
      </c>
      <c r="E387" s="918" t="s">
        <v>4193</v>
      </c>
      <c r="F387" s="919">
        <v>4364</v>
      </c>
      <c r="G387" s="920" t="s">
        <v>7766</v>
      </c>
      <c r="H387" s="920"/>
      <c r="I387" s="921">
        <v>49119900</v>
      </c>
      <c r="J387" s="920" t="s">
        <v>308</v>
      </c>
      <c r="K387" s="916">
        <v>1</v>
      </c>
      <c r="L387" s="922">
        <v>0</v>
      </c>
      <c r="M387" s="920"/>
      <c r="N387" s="922">
        <v>8717332920303</v>
      </c>
      <c r="O387" s="929" t="s">
        <v>7861</v>
      </c>
      <c r="P387" s="924"/>
    </row>
    <row r="388" spans="1:16" s="925" customFormat="1">
      <c r="A388" s="915" t="s">
        <v>628</v>
      </c>
      <c r="B388" s="920"/>
      <c r="C388" s="920" t="s">
        <v>629</v>
      </c>
      <c r="D388" s="917" t="s">
        <v>8184</v>
      </c>
      <c r="E388" s="918" t="s">
        <v>4193</v>
      </c>
      <c r="F388" s="919">
        <v>4364</v>
      </c>
      <c r="G388" s="920" t="s">
        <v>7766</v>
      </c>
      <c r="H388" s="920"/>
      <c r="I388" s="921">
        <v>49119900</v>
      </c>
      <c r="J388" s="920" t="s">
        <v>308</v>
      </c>
      <c r="K388" s="916">
        <v>1</v>
      </c>
      <c r="L388" s="922">
        <v>0</v>
      </c>
      <c r="M388" s="920"/>
      <c r="N388" s="922">
        <v>8717332920310</v>
      </c>
      <c r="O388" s="929" t="s">
        <v>7861</v>
      </c>
      <c r="P388" s="924"/>
    </row>
    <row r="389" spans="1:16" s="926" customFormat="1">
      <c r="A389" s="915" t="s">
        <v>657</v>
      </c>
      <c r="B389" s="920" t="s">
        <v>1761</v>
      </c>
      <c r="C389" s="920" t="s">
        <v>658</v>
      </c>
      <c r="D389" s="917" t="s">
        <v>8185</v>
      </c>
      <c r="E389" s="918" t="s">
        <v>4193</v>
      </c>
      <c r="F389" s="919">
        <v>6</v>
      </c>
      <c r="G389" s="920" t="s">
        <v>7766</v>
      </c>
      <c r="H389" s="920"/>
      <c r="I389" s="921">
        <v>49119900</v>
      </c>
      <c r="J389" s="920" t="s">
        <v>308</v>
      </c>
      <c r="K389" s="916">
        <v>1</v>
      </c>
      <c r="L389" s="922">
        <v>0</v>
      </c>
      <c r="M389" s="920"/>
      <c r="N389" s="922">
        <v>8717332920327</v>
      </c>
      <c r="O389" s="929" t="s">
        <v>7861</v>
      </c>
      <c r="P389" s="924"/>
    </row>
    <row r="390" spans="1:16" s="606" customFormat="1">
      <c r="A390" s="818" t="s">
        <v>6303</v>
      </c>
      <c r="B390" s="819"/>
      <c r="C390" s="819"/>
      <c r="D390" s="619"/>
      <c r="E390" s="600"/>
      <c r="F390" s="707"/>
      <c r="G390" s="600"/>
      <c r="H390" s="600"/>
      <c r="I390" s="600"/>
      <c r="J390" s="599"/>
      <c r="K390" s="599"/>
      <c r="L390" s="601" t="s">
        <v>319</v>
      </c>
      <c r="M390" s="602"/>
      <c r="N390" s="603"/>
      <c r="O390" s="711"/>
      <c r="P390" s="223"/>
    </row>
    <row r="391" spans="1:16" s="606" customFormat="1">
      <c r="A391" s="697" t="s">
        <v>6297</v>
      </c>
      <c r="B391" s="702"/>
      <c r="C391" s="702" t="s">
        <v>6298</v>
      </c>
      <c r="D391" s="713" t="s">
        <v>7710</v>
      </c>
      <c r="E391" s="700" t="s">
        <v>4193</v>
      </c>
      <c r="F391" s="701">
        <v>2077</v>
      </c>
      <c r="G391" s="702" t="s">
        <v>38</v>
      </c>
      <c r="H391" s="702" t="s">
        <v>39</v>
      </c>
      <c r="I391" s="703">
        <v>49119900</v>
      </c>
      <c r="J391" s="702" t="s">
        <v>265</v>
      </c>
      <c r="K391" s="698">
        <v>1</v>
      </c>
      <c r="L391" s="704">
        <v>0</v>
      </c>
      <c r="M391" s="702"/>
      <c r="N391" s="704" t="s">
        <v>6302</v>
      </c>
      <c r="O391" s="726"/>
      <c r="P391" s="706"/>
    </row>
    <row r="392" spans="1:16" s="606" customFormat="1">
      <c r="A392" s="697" t="s">
        <v>6300</v>
      </c>
      <c r="B392" s="702"/>
      <c r="C392" s="702" t="s">
        <v>6301</v>
      </c>
      <c r="D392" s="713" t="s">
        <v>7709</v>
      </c>
      <c r="E392" s="700" t="s">
        <v>4193</v>
      </c>
      <c r="F392" s="701">
        <v>602</v>
      </c>
      <c r="G392" s="702" t="s">
        <v>38</v>
      </c>
      <c r="H392" s="702" t="s">
        <v>39</v>
      </c>
      <c r="I392" s="703">
        <v>49119900</v>
      </c>
      <c r="J392" s="702" t="s">
        <v>308</v>
      </c>
      <c r="K392" s="698">
        <v>1</v>
      </c>
      <c r="L392" s="704">
        <v>0</v>
      </c>
      <c r="M392" s="702"/>
      <c r="N392" s="704" t="s">
        <v>6299</v>
      </c>
      <c r="O392" s="726"/>
      <c r="P392" s="706"/>
    </row>
    <row r="393" spans="1:16" s="606" customFormat="1">
      <c r="A393" s="597" t="s">
        <v>1742</v>
      </c>
      <c r="B393" s="602"/>
      <c r="C393" s="599"/>
      <c r="D393" s="619"/>
      <c r="E393" s="600"/>
      <c r="F393" s="707"/>
      <c r="G393" s="600"/>
      <c r="H393" s="600"/>
      <c r="I393" s="600"/>
      <c r="J393" s="599"/>
      <c r="K393" s="599"/>
      <c r="L393" s="601" t="s">
        <v>319</v>
      </c>
      <c r="M393" s="602"/>
      <c r="N393" s="603"/>
      <c r="O393" s="711"/>
      <c r="P393" s="223"/>
    </row>
    <row r="394" spans="1:16" s="606" customFormat="1">
      <c r="A394" s="698" t="s">
        <v>5455</v>
      </c>
      <c r="B394" s="698"/>
      <c r="C394" s="698" t="s">
        <v>5456</v>
      </c>
      <c r="D394" s="699" t="s">
        <v>7693</v>
      </c>
      <c r="E394" s="811" t="s">
        <v>4192</v>
      </c>
      <c r="F394" s="701">
        <v>3028</v>
      </c>
      <c r="G394" s="816" t="s">
        <v>38</v>
      </c>
      <c r="H394" s="702" t="s">
        <v>39</v>
      </c>
      <c r="I394" s="703">
        <v>85219000</v>
      </c>
      <c r="J394" s="717" t="s">
        <v>387</v>
      </c>
      <c r="K394" s="698">
        <v>31</v>
      </c>
      <c r="L394" s="704">
        <v>5</v>
      </c>
      <c r="M394" s="702">
        <v>3</v>
      </c>
      <c r="N394" s="704" t="s">
        <v>5457</v>
      </c>
      <c r="O394" s="797" t="s">
        <v>8520</v>
      </c>
    </row>
    <row r="395" spans="1:16" s="606" customFormat="1">
      <c r="A395" s="698" t="s">
        <v>5452</v>
      </c>
      <c r="B395" s="698"/>
      <c r="C395" s="698" t="s">
        <v>5453</v>
      </c>
      <c r="D395" s="699" t="s">
        <v>7694</v>
      </c>
      <c r="E395" s="811" t="s">
        <v>4192</v>
      </c>
      <c r="F395" s="701">
        <v>4541</v>
      </c>
      <c r="G395" s="816" t="s">
        <v>38</v>
      </c>
      <c r="H395" s="702" t="s">
        <v>39</v>
      </c>
      <c r="I395" s="703">
        <v>8471705000</v>
      </c>
      <c r="J395" s="717" t="s">
        <v>387</v>
      </c>
      <c r="K395" s="698">
        <v>31</v>
      </c>
      <c r="L395" s="704">
        <v>5</v>
      </c>
      <c r="M395" s="702">
        <v>3</v>
      </c>
      <c r="N395" s="704" t="s">
        <v>5454</v>
      </c>
      <c r="O395" s="797" t="s">
        <v>8520</v>
      </c>
    </row>
    <row r="396" spans="1:16" s="606" customFormat="1">
      <c r="A396" s="698" t="s">
        <v>5449</v>
      </c>
      <c r="B396" s="698"/>
      <c r="C396" s="698" t="s">
        <v>5450</v>
      </c>
      <c r="D396" s="699" t="s">
        <v>7695</v>
      </c>
      <c r="E396" s="811" t="s">
        <v>4192</v>
      </c>
      <c r="F396" s="701">
        <v>6707</v>
      </c>
      <c r="G396" s="816" t="s">
        <v>38</v>
      </c>
      <c r="H396" s="702" t="s">
        <v>39</v>
      </c>
      <c r="I396" s="703">
        <v>8471705000</v>
      </c>
      <c r="J396" s="717" t="s">
        <v>387</v>
      </c>
      <c r="K396" s="698">
        <v>31</v>
      </c>
      <c r="L396" s="704">
        <v>5</v>
      </c>
      <c r="M396" s="702">
        <v>3</v>
      </c>
      <c r="N396" s="704" t="s">
        <v>5451</v>
      </c>
      <c r="O396" s="797" t="s">
        <v>8520</v>
      </c>
    </row>
    <row r="397" spans="1:16" s="606" customFormat="1">
      <c r="A397" s="698" t="s">
        <v>7691</v>
      </c>
      <c r="B397" s="698"/>
      <c r="C397" s="698" t="s">
        <v>7692</v>
      </c>
      <c r="D397" s="699" t="s">
        <v>8157</v>
      </c>
      <c r="E397" s="811" t="s">
        <v>4192</v>
      </c>
      <c r="F397" s="701">
        <v>5945</v>
      </c>
      <c r="G397" s="816" t="s">
        <v>38</v>
      </c>
      <c r="H397" s="702" t="s">
        <v>39</v>
      </c>
      <c r="I397" s="703">
        <v>8471705000</v>
      </c>
      <c r="J397" s="717" t="s">
        <v>387</v>
      </c>
      <c r="K397" s="698">
        <v>21</v>
      </c>
      <c r="L397" s="704">
        <v>5</v>
      </c>
      <c r="M397" s="702">
        <v>3</v>
      </c>
      <c r="N397" s="704" t="s">
        <v>7696</v>
      </c>
      <c r="O397" s="797" t="s">
        <v>8520</v>
      </c>
    </row>
    <row r="398" spans="1:16" s="606" customFormat="1">
      <c r="A398" s="698" t="s">
        <v>8099</v>
      </c>
      <c r="B398" s="698"/>
      <c r="C398" s="698" t="s">
        <v>8102</v>
      </c>
      <c r="D398" s="699" t="s">
        <v>8165</v>
      </c>
      <c r="E398" s="811" t="s">
        <v>4192</v>
      </c>
      <c r="F398" s="701">
        <v>2263</v>
      </c>
      <c r="G398" s="816" t="s">
        <v>38</v>
      </c>
      <c r="H398" s="702" t="s">
        <v>39</v>
      </c>
      <c r="I398" s="703">
        <v>85219000</v>
      </c>
      <c r="J398" s="717" t="s">
        <v>593</v>
      </c>
      <c r="K398" s="698">
        <v>100</v>
      </c>
      <c r="L398" s="704">
        <v>5</v>
      </c>
      <c r="M398" s="702">
        <v>5</v>
      </c>
      <c r="N398" s="704">
        <v>4060039186027</v>
      </c>
      <c r="O398" s="705" t="s">
        <v>8520</v>
      </c>
    </row>
    <row r="399" spans="1:16" s="606" customFormat="1">
      <c r="A399" s="698" t="s">
        <v>8100</v>
      </c>
      <c r="B399" s="698"/>
      <c r="C399" s="698" t="s">
        <v>8103</v>
      </c>
      <c r="D399" s="699" t="s">
        <v>8166</v>
      </c>
      <c r="E399" s="811" t="s">
        <v>4192</v>
      </c>
      <c r="F399" s="701">
        <v>3290</v>
      </c>
      <c r="G399" s="816" t="s">
        <v>38</v>
      </c>
      <c r="H399" s="702" t="s">
        <v>39</v>
      </c>
      <c r="I399" s="703">
        <v>85219000</v>
      </c>
      <c r="J399" s="717" t="s">
        <v>593</v>
      </c>
      <c r="K399" s="698">
        <v>100</v>
      </c>
      <c r="L399" s="704">
        <v>5</v>
      </c>
      <c r="M399" s="702">
        <v>5</v>
      </c>
      <c r="N399" s="704">
        <v>4060039186034</v>
      </c>
      <c r="O399" s="705" t="s">
        <v>8520</v>
      </c>
    </row>
    <row r="400" spans="1:16" s="606" customFormat="1">
      <c r="A400" s="698" t="s">
        <v>8101</v>
      </c>
      <c r="B400" s="698"/>
      <c r="C400" s="698" t="s">
        <v>8104</v>
      </c>
      <c r="D400" s="699" t="s">
        <v>8167</v>
      </c>
      <c r="E400" s="811" t="s">
        <v>4192</v>
      </c>
      <c r="F400" s="701">
        <v>6034</v>
      </c>
      <c r="G400" s="816" t="s">
        <v>38</v>
      </c>
      <c r="H400" s="702" t="s">
        <v>39</v>
      </c>
      <c r="I400" s="703">
        <v>85219000</v>
      </c>
      <c r="J400" s="717" t="s">
        <v>593</v>
      </c>
      <c r="K400" s="698">
        <v>100</v>
      </c>
      <c r="L400" s="704">
        <v>10</v>
      </c>
      <c r="M400" s="702">
        <v>5</v>
      </c>
      <c r="N400" s="704">
        <v>4060039186041</v>
      </c>
      <c r="O400" s="705" t="s">
        <v>8520</v>
      </c>
    </row>
    <row r="401" spans="1:16" s="606" customFormat="1">
      <c r="A401" s="818" t="s">
        <v>7697</v>
      </c>
      <c r="B401" s="819"/>
      <c r="C401" s="819"/>
      <c r="D401" s="619"/>
      <c r="E401" s="600"/>
      <c r="F401" s="707"/>
      <c r="G401" s="600"/>
      <c r="H401" s="600"/>
      <c r="I401" s="600"/>
      <c r="J401" s="599"/>
      <c r="K401" s="599"/>
      <c r="L401" s="601" t="s">
        <v>319</v>
      </c>
      <c r="M401" s="602"/>
      <c r="N401" s="603"/>
      <c r="O401" s="711"/>
      <c r="P401" s="223"/>
    </row>
    <row r="402" spans="1:16" s="606" customFormat="1" ht="16.5">
      <c r="A402" s="698" t="s">
        <v>7698</v>
      </c>
      <c r="B402" s="698"/>
      <c r="C402" s="698" t="s">
        <v>7701</v>
      </c>
      <c r="D402" s="699" t="s">
        <v>7724</v>
      </c>
      <c r="E402" s="811" t="s">
        <v>4192</v>
      </c>
      <c r="F402" s="701">
        <v>1935</v>
      </c>
      <c r="G402" s="816" t="s">
        <v>38</v>
      </c>
      <c r="H402" s="702" t="s">
        <v>39</v>
      </c>
      <c r="I402" s="703">
        <v>49119900</v>
      </c>
      <c r="J402" s="717" t="s">
        <v>308</v>
      </c>
      <c r="K402" s="698">
        <v>1</v>
      </c>
      <c r="L402" s="704"/>
      <c r="M402" s="702">
        <v>0</v>
      </c>
      <c r="N402" s="704" t="s">
        <v>7704</v>
      </c>
      <c r="O402" s="726"/>
    </row>
    <row r="403" spans="1:16" s="606" customFormat="1" ht="16.5">
      <c r="A403" s="698" t="s">
        <v>7899</v>
      </c>
      <c r="B403" s="698"/>
      <c r="C403" s="698" t="s">
        <v>7900</v>
      </c>
      <c r="D403" s="699" t="s">
        <v>7901</v>
      </c>
      <c r="E403" s="811" t="s">
        <v>4192</v>
      </c>
      <c r="F403" s="701">
        <v>1935</v>
      </c>
      <c r="G403" s="816" t="s">
        <v>38</v>
      </c>
      <c r="H403" s="702" t="s">
        <v>39</v>
      </c>
      <c r="I403" s="703">
        <v>49119900</v>
      </c>
      <c r="J403" s="717" t="s">
        <v>308</v>
      </c>
      <c r="K403" s="698">
        <v>1</v>
      </c>
      <c r="L403" s="704"/>
      <c r="M403" s="702">
        <v>0</v>
      </c>
      <c r="N403" s="704">
        <v>4060039166050</v>
      </c>
      <c r="O403" s="726"/>
    </row>
    <row r="404" spans="1:16" s="606" customFormat="1" ht="16.5">
      <c r="A404" s="698" t="s">
        <v>7699</v>
      </c>
      <c r="B404" s="698"/>
      <c r="C404" s="698" t="s">
        <v>7702</v>
      </c>
      <c r="D404" s="699" t="s">
        <v>7725</v>
      </c>
      <c r="E404" s="811" t="s">
        <v>4192</v>
      </c>
      <c r="F404" s="701">
        <v>4234</v>
      </c>
      <c r="G404" s="816" t="s">
        <v>38</v>
      </c>
      <c r="H404" s="702" t="s">
        <v>39</v>
      </c>
      <c r="I404" s="703">
        <v>49119900</v>
      </c>
      <c r="J404" s="717" t="s">
        <v>308</v>
      </c>
      <c r="K404" s="698">
        <v>1</v>
      </c>
      <c r="L404" s="704"/>
      <c r="M404" s="702">
        <v>0</v>
      </c>
      <c r="N404" s="704" t="s">
        <v>7705</v>
      </c>
      <c r="O404" s="726"/>
    </row>
    <row r="405" spans="1:16" s="606" customFormat="1" ht="16.5">
      <c r="A405" s="698" t="s">
        <v>7700</v>
      </c>
      <c r="B405" s="698"/>
      <c r="C405" s="698" t="s">
        <v>7703</v>
      </c>
      <c r="D405" s="699" t="s">
        <v>7726</v>
      </c>
      <c r="E405" s="811" t="s">
        <v>4192</v>
      </c>
      <c r="F405" s="701">
        <v>7258</v>
      </c>
      <c r="G405" s="816" t="s">
        <v>38</v>
      </c>
      <c r="H405" s="702" t="s">
        <v>39</v>
      </c>
      <c r="I405" s="703">
        <v>49119900</v>
      </c>
      <c r="J405" s="717" t="s">
        <v>308</v>
      </c>
      <c r="K405" s="698">
        <v>1</v>
      </c>
      <c r="L405" s="704"/>
      <c r="M405" s="702">
        <v>0</v>
      </c>
      <c r="N405" s="704" t="s">
        <v>7706</v>
      </c>
      <c r="O405" s="726"/>
    </row>
    <row r="406" spans="1:16" s="606" customFormat="1">
      <c r="A406" s="818" t="s">
        <v>8279</v>
      </c>
      <c r="B406" s="819"/>
      <c r="C406" s="819"/>
      <c r="D406" s="619"/>
      <c r="E406" s="600"/>
      <c r="F406" s="707"/>
      <c r="G406" s="600"/>
      <c r="H406" s="600"/>
      <c r="I406" s="600"/>
      <c r="J406" s="599"/>
      <c r="K406" s="599"/>
      <c r="L406" s="601" t="s">
        <v>319</v>
      </c>
      <c r="M406" s="602"/>
      <c r="N406" s="603"/>
      <c r="O406" s="711"/>
      <c r="P406" s="223"/>
    </row>
    <row r="407" spans="1:16" s="606" customFormat="1">
      <c r="A407" s="698" t="s">
        <v>8280</v>
      </c>
      <c r="B407" s="698"/>
      <c r="C407" s="698" t="s">
        <v>8284</v>
      </c>
      <c r="D407" s="699" t="s">
        <v>8310</v>
      </c>
      <c r="E407" s="811" t="s">
        <v>4162</v>
      </c>
      <c r="F407" s="701">
        <v>1613</v>
      </c>
      <c r="G407" s="816" t="s">
        <v>38</v>
      </c>
      <c r="H407" s="702" t="s">
        <v>39</v>
      </c>
      <c r="I407" s="703">
        <v>49119900</v>
      </c>
      <c r="J407" s="717" t="s">
        <v>308</v>
      </c>
      <c r="K407" s="698">
        <v>1</v>
      </c>
      <c r="L407" s="704">
        <v>0</v>
      </c>
      <c r="M407" s="702"/>
      <c r="N407" s="704">
        <v>4060039206688</v>
      </c>
      <c r="O407" s="726"/>
    </row>
    <row r="408" spans="1:16" s="606" customFormat="1">
      <c r="A408" s="698" t="s">
        <v>8281</v>
      </c>
      <c r="B408" s="698"/>
      <c r="C408" s="698" t="s">
        <v>8285</v>
      </c>
      <c r="D408" s="699" t="s">
        <v>8311</v>
      </c>
      <c r="E408" s="811" t="s">
        <v>4162</v>
      </c>
      <c r="F408" s="701">
        <v>1613</v>
      </c>
      <c r="G408" s="816" t="s">
        <v>38</v>
      </c>
      <c r="H408" s="702" t="s">
        <v>39</v>
      </c>
      <c r="I408" s="703">
        <v>49119900</v>
      </c>
      <c r="J408" s="717" t="s">
        <v>308</v>
      </c>
      <c r="K408" s="698">
        <v>1</v>
      </c>
      <c r="L408" s="704">
        <v>0</v>
      </c>
      <c r="M408" s="702"/>
      <c r="N408" s="704">
        <v>4060039206695</v>
      </c>
      <c r="O408" s="726"/>
    </row>
    <row r="409" spans="1:16" s="606" customFormat="1">
      <c r="A409" s="698" t="s">
        <v>8282</v>
      </c>
      <c r="B409" s="698"/>
      <c r="C409" s="698" t="s">
        <v>8286</v>
      </c>
      <c r="D409" s="699" t="s">
        <v>8312</v>
      </c>
      <c r="E409" s="811" t="s">
        <v>4162</v>
      </c>
      <c r="F409" s="701">
        <v>3528</v>
      </c>
      <c r="G409" s="816" t="s">
        <v>38</v>
      </c>
      <c r="H409" s="702" t="s">
        <v>39</v>
      </c>
      <c r="I409" s="703">
        <v>49119900</v>
      </c>
      <c r="J409" s="717" t="s">
        <v>308</v>
      </c>
      <c r="K409" s="698">
        <v>1</v>
      </c>
      <c r="L409" s="704">
        <v>0</v>
      </c>
      <c r="M409" s="702"/>
      <c r="N409" s="704">
        <v>4060039206701</v>
      </c>
      <c r="O409" s="726"/>
    </row>
    <row r="410" spans="1:16" s="606" customFormat="1">
      <c r="A410" s="698" t="s">
        <v>8283</v>
      </c>
      <c r="B410" s="698"/>
      <c r="C410" s="698" t="s">
        <v>8287</v>
      </c>
      <c r="D410" s="699" t="s">
        <v>8313</v>
      </c>
      <c r="E410" s="811" t="s">
        <v>4162</v>
      </c>
      <c r="F410" s="701">
        <v>6048</v>
      </c>
      <c r="G410" s="816" t="s">
        <v>38</v>
      </c>
      <c r="H410" s="702" t="s">
        <v>39</v>
      </c>
      <c r="I410" s="703">
        <v>49119900</v>
      </c>
      <c r="J410" s="717" t="s">
        <v>308</v>
      </c>
      <c r="K410" s="698">
        <v>1</v>
      </c>
      <c r="L410" s="704">
        <v>0</v>
      </c>
      <c r="M410" s="702"/>
      <c r="N410" s="704">
        <v>4060039206718</v>
      </c>
      <c r="O410" s="726"/>
    </row>
    <row r="411" spans="1:16" s="606" customFormat="1">
      <c r="A411" s="729" t="s">
        <v>3485</v>
      </c>
      <c r="B411" s="730"/>
      <c r="C411" s="731"/>
      <c r="D411" s="732"/>
      <c r="E411" s="733"/>
      <c r="F411" s="733"/>
      <c r="G411" s="733"/>
      <c r="H411" s="733"/>
      <c r="I411" s="733"/>
      <c r="J411" s="731"/>
      <c r="K411" s="731"/>
      <c r="L411" s="734" t="s">
        <v>319</v>
      </c>
      <c r="M411" s="734"/>
      <c r="N411" s="735"/>
      <c r="O411" s="736"/>
      <c r="P411" s="737"/>
    </row>
    <row r="412" spans="1:16" s="606" customFormat="1">
      <c r="A412" s="597" t="s">
        <v>3764</v>
      </c>
      <c r="B412" s="602"/>
      <c r="C412" s="599"/>
      <c r="D412" s="619"/>
      <c r="E412" s="600"/>
      <c r="F412" s="707"/>
      <c r="G412" s="600"/>
      <c r="H412" s="600"/>
      <c r="I412" s="600"/>
      <c r="J412" s="599"/>
      <c r="K412" s="599"/>
      <c r="L412" s="601" t="s">
        <v>319</v>
      </c>
      <c r="M412" s="602"/>
      <c r="N412" s="603"/>
      <c r="O412" s="711"/>
      <c r="P412" s="223"/>
    </row>
    <row r="413" spans="1:16" s="606" customFormat="1">
      <c r="A413" s="822" t="s">
        <v>4238</v>
      </c>
      <c r="B413" s="755"/>
      <c r="C413" s="755"/>
      <c r="D413" s="699"/>
      <c r="E413" s="811"/>
      <c r="F413" s="701"/>
      <c r="G413" s="701"/>
      <c r="H413" s="755"/>
      <c r="I413" s="703"/>
      <c r="J413" s="702"/>
      <c r="K413" s="698"/>
      <c r="L413" s="704"/>
      <c r="M413" s="755"/>
      <c r="N413" s="704"/>
      <c r="O413" s="823"/>
      <c r="P413" s="781"/>
    </row>
    <row r="414" spans="1:16" s="606" customFormat="1">
      <c r="A414" s="712" t="s">
        <v>4239</v>
      </c>
      <c r="B414" s="755"/>
      <c r="C414" s="755" t="s">
        <v>4240</v>
      </c>
      <c r="D414" s="699" t="s">
        <v>4261</v>
      </c>
      <c r="E414" s="811" t="s">
        <v>4192</v>
      </c>
      <c r="F414" s="701">
        <v>81718</v>
      </c>
      <c r="G414" s="702" t="s">
        <v>38</v>
      </c>
      <c r="H414" s="755" t="s">
        <v>39</v>
      </c>
      <c r="I414" s="703">
        <v>8521900000</v>
      </c>
      <c r="J414" s="702" t="s">
        <v>1623</v>
      </c>
      <c r="K414" s="698">
        <v>36</v>
      </c>
      <c r="L414" s="704">
        <v>5</v>
      </c>
      <c r="M414" s="755">
        <v>3</v>
      </c>
      <c r="N414" s="745">
        <v>4060039013354</v>
      </c>
      <c r="O414" s="726" t="s">
        <v>8520</v>
      </c>
      <c r="P414" s="781"/>
    </row>
    <row r="415" spans="1:16" s="606" customFormat="1">
      <c r="A415" s="712" t="s">
        <v>4241</v>
      </c>
      <c r="B415" s="755"/>
      <c r="C415" s="755" t="s">
        <v>4242</v>
      </c>
      <c r="D415" s="699" t="s">
        <v>4262</v>
      </c>
      <c r="E415" s="811" t="s">
        <v>4192</v>
      </c>
      <c r="F415" s="701">
        <v>70727</v>
      </c>
      <c r="G415" s="702" t="s">
        <v>38</v>
      </c>
      <c r="H415" s="755" t="s">
        <v>29</v>
      </c>
      <c r="I415" s="703">
        <v>8521900000</v>
      </c>
      <c r="J415" s="702" t="s">
        <v>1623</v>
      </c>
      <c r="K415" s="698">
        <v>31</v>
      </c>
      <c r="L415" s="704">
        <v>5</v>
      </c>
      <c r="M415" s="755">
        <v>3</v>
      </c>
      <c r="N415" s="745">
        <v>4060039013361</v>
      </c>
      <c r="O415" s="726" t="s">
        <v>8489</v>
      </c>
      <c r="P415" s="781"/>
    </row>
    <row r="416" spans="1:16" s="606" customFormat="1">
      <c r="A416" s="712" t="s">
        <v>4243</v>
      </c>
      <c r="B416" s="755"/>
      <c r="C416" s="755" t="s">
        <v>4244</v>
      </c>
      <c r="D416" s="699" t="s">
        <v>4263</v>
      </c>
      <c r="E416" s="811" t="s">
        <v>4192</v>
      </c>
      <c r="F416" s="701">
        <v>108786</v>
      </c>
      <c r="G416" s="702" t="s">
        <v>38</v>
      </c>
      <c r="H416" s="755" t="s">
        <v>29</v>
      </c>
      <c r="I416" s="703">
        <v>8521900000</v>
      </c>
      <c r="J416" s="702" t="s">
        <v>1623</v>
      </c>
      <c r="K416" s="698">
        <v>31</v>
      </c>
      <c r="L416" s="704">
        <v>0</v>
      </c>
      <c r="M416" s="755">
        <v>3</v>
      </c>
      <c r="N416" s="745">
        <v>4060039013750</v>
      </c>
      <c r="O416" s="726" t="s">
        <v>8489</v>
      </c>
      <c r="P416" s="781"/>
    </row>
    <row r="417" spans="1:16" s="606" customFormat="1">
      <c r="A417" s="712" t="s">
        <v>4245</v>
      </c>
      <c r="B417" s="755"/>
      <c r="C417" s="755" t="s">
        <v>4246</v>
      </c>
      <c r="D417" s="699" t="s">
        <v>4264</v>
      </c>
      <c r="E417" s="811" t="s">
        <v>4192</v>
      </c>
      <c r="F417" s="701">
        <v>435363</v>
      </c>
      <c r="G417" s="702" t="s">
        <v>38</v>
      </c>
      <c r="H417" s="755" t="s">
        <v>29</v>
      </c>
      <c r="I417" s="703">
        <v>8521900000</v>
      </c>
      <c r="J417" s="702" t="s">
        <v>1623</v>
      </c>
      <c r="K417" s="698">
        <v>31</v>
      </c>
      <c r="L417" s="704">
        <v>5</v>
      </c>
      <c r="M417" s="755">
        <v>3</v>
      </c>
      <c r="N417" s="745">
        <v>4060039013767</v>
      </c>
      <c r="O417" s="726" t="s">
        <v>8489</v>
      </c>
      <c r="P417" s="781"/>
    </row>
    <row r="418" spans="1:16" s="606" customFormat="1">
      <c r="A418" s="712" t="s">
        <v>4247</v>
      </c>
      <c r="B418" s="755"/>
      <c r="C418" s="755" t="s">
        <v>4248</v>
      </c>
      <c r="D418" s="699" t="s">
        <v>4265</v>
      </c>
      <c r="E418" s="811" t="s">
        <v>4192</v>
      </c>
      <c r="F418" s="701">
        <v>337944</v>
      </c>
      <c r="G418" s="702" t="s">
        <v>38</v>
      </c>
      <c r="H418" s="755" t="s">
        <v>29</v>
      </c>
      <c r="I418" s="703">
        <v>8521900000</v>
      </c>
      <c r="J418" s="702" t="s">
        <v>1623</v>
      </c>
      <c r="K418" s="698">
        <v>31</v>
      </c>
      <c r="L418" s="704">
        <v>5</v>
      </c>
      <c r="M418" s="755">
        <v>3</v>
      </c>
      <c r="N418" s="745">
        <v>4060039013774</v>
      </c>
      <c r="O418" s="726" t="s">
        <v>8489</v>
      </c>
      <c r="P418" s="781"/>
    </row>
    <row r="419" spans="1:16" s="606" customFormat="1">
      <c r="A419" s="712" t="s">
        <v>4249</v>
      </c>
      <c r="B419" s="755"/>
      <c r="C419" s="755" t="s">
        <v>4250</v>
      </c>
      <c r="D419" s="699" t="s">
        <v>4266</v>
      </c>
      <c r="E419" s="811" t="s">
        <v>4192</v>
      </c>
      <c r="F419" s="701">
        <v>110765</v>
      </c>
      <c r="G419" s="702" t="s">
        <v>38</v>
      </c>
      <c r="H419" s="755" t="s">
        <v>29</v>
      </c>
      <c r="I419" s="703">
        <v>8521900000</v>
      </c>
      <c r="J419" s="702" t="s">
        <v>1623</v>
      </c>
      <c r="K419" s="698">
        <v>31</v>
      </c>
      <c r="L419" s="704">
        <v>0</v>
      </c>
      <c r="M419" s="755">
        <v>3</v>
      </c>
      <c r="N419" s="745">
        <v>4060039013781</v>
      </c>
      <c r="O419" s="726" t="s">
        <v>8489</v>
      </c>
      <c r="P419" s="781"/>
    </row>
    <row r="420" spans="1:16" s="606" customFormat="1">
      <c r="A420" s="712" t="s">
        <v>4251</v>
      </c>
      <c r="B420" s="755"/>
      <c r="C420" s="755" t="s">
        <v>4252</v>
      </c>
      <c r="D420" s="699" t="s">
        <v>4267</v>
      </c>
      <c r="E420" s="811" t="s">
        <v>4192</v>
      </c>
      <c r="F420" s="701">
        <v>92225</v>
      </c>
      <c r="G420" s="702" t="s">
        <v>38</v>
      </c>
      <c r="H420" s="755" t="s">
        <v>29</v>
      </c>
      <c r="I420" s="703">
        <v>8521900000</v>
      </c>
      <c r="J420" s="702" t="s">
        <v>1623</v>
      </c>
      <c r="K420" s="698">
        <v>31</v>
      </c>
      <c r="L420" s="704">
        <v>1</v>
      </c>
      <c r="M420" s="755">
        <v>3</v>
      </c>
      <c r="N420" s="745">
        <v>4060039013798</v>
      </c>
      <c r="O420" s="726" t="s">
        <v>8489</v>
      </c>
      <c r="P420" s="781"/>
    </row>
    <row r="421" spans="1:16" s="606" customFormat="1">
      <c r="A421" s="712" t="s">
        <v>4253</v>
      </c>
      <c r="B421" s="755"/>
      <c r="C421" s="755" t="s">
        <v>4254</v>
      </c>
      <c r="D421" s="699" t="s">
        <v>4268</v>
      </c>
      <c r="E421" s="811" t="s">
        <v>4192</v>
      </c>
      <c r="F421" s="701">
        <v>137997</v>
      </c>
      <c r="G421" s="702" t="s">
        <v>38</v>
      </c>
      <c r="H421" s="755" t="s">
        <v>29</v>
      </c>
      <c r="I421" s="703">
        <v>8521900000</v>
      </c>
      <c r="J421" s="702" t="s">
        <v>1623</v>
      </c>
      <c r="K421" s="698">
        <v>31</v>
      </c>
      <c r="L421" s="704">
        <v>5</v>
      </c>
      <c r="M421" s="755">
        <v>3</v>
      </c>
      <c r="N421" s="745">
        <v>4060039013804</v>
      </c>
      <c r="O421" s="726" t="s">
        <v>8489</v>
      </c>
      <c r="P421" s="781"/>
    </row>
    <row r="422" spans="1:16" s="606" customFormat="1">
      <c r="A422" s="712" t="s">
        <v>4255</v>
      </c>
      <c r="B422" s="755"/>
      <c r="C422" s="755" t="s">
        <v>4256</v>
      </c>
      <c r="D422" s="699" t="s">
        <v>4269</v>
      </c>
      <c r="E422" s="811" t="s">
        <v>4192</v>
      </c>
      <c r="F422" s="701">
        <v>582200</v>
      </c>
      <c r="G422" s="702" t="s">
        <v>38</v>
      </c>
      <c r="H422" s="755" t="s">
        <v>29</v>
      </c>
      <c r="I422" s="703">
        <v>8521900000</v>
      </c>
      <c r="J422" s="702" t="s">
        <v>1623</v>
      </c>
      <c r="K422" s="698">
        <v>31</v>
      </c>
      <c r="L422" s="704">
        <v>5</v>
      </c>
      <c r="M422" s="755">
        <v>3</v>
      </c>
      <c r="N422" s="745">
        <v>4060039013811</v>
      </c>
      <c r="O422" s="726" t="s">
        <v>8489</v>
      </c>
      <c r="P422" s="781"/>
    </row>
    <row r="423" spans="1:16" s="606" customFormat="1">
      <c r="A423" s="712" t="s">
        <v>4257</v>
      </c>
      <c r="B423" s="755"/>
      <c r="C423" s="755" t="s">
        <v>4258</v>
      </c>
      <c r="D423" s="699" t="s">
        <v>4270</v>
      </c>
      <c r="E423" s="811" t="s">
        <v>4192</v>
      </c>
      <c r="F423" s="701">
        <v>494128</v>
      </c>
      <c r="G423" s="702" t="s">
        <v>38</v>
      </c>
      <c r="H423" s="755" t="s">
        <v>29</v>
      </c>
      <c r="I423" s="703">
        <v>8521900000</v>
      </c>
      <c r="J423" s="702" t="s">
        <v>1623</v>
      </c>
      <c r="K423" s="698">
        <v>31</v>
      </c>
      <c r="L423" s="704">
        <v>5</v>
      </c>
      <c r="M423" s="755">
        <v>3</v>
      </c>
      <c r="N423" s="745">
        <v>4060039013828</v>
      </c>
      <c r="O423" s="726" t="s">
        <v>8489</v>
      </c>
      <c r="P423" s="781"/>
    </row>
    <row r="424" spans="1:16" s="606" customFormat="1">
      <c r="A424" s="712" t="s">
        <v>4896</v>
      </c>
      <c r="B424" s="755"/>
      <c r="C424" s="755" t="s">
        <v>4897</v>
      </c>
      <c r="D424" s="699" t="s">
        <v>4912</v>
      </c>
      <c r="E424" s="811" t="s">
        <v>4192</v>
      </c>
      <c r="F424" s="701">
        <v>141972</v>
      </c>
      <c r="G424" s="702" t="s">
        <v>38</v>
      </c>
      <c r="H424" s="755" t="s">
        <v>29</v>
      </c>
      <c r="I424" s="703">
        <v>8521900000</v>
      </c>
      <c r="J424" s="702" t="s">
        <v>1623</v>
      </c>
      <c r="K424" s="698">
        <v>31</v>
      </c>
      <c r="L424" s="704">
        <v>0</v>
      </c>
      <c r="M424" s="755">
        <v>3</v>
      </c>
      <c r="N424" s="745">
        <v>4060039077509</v>
      </c>
      <c r="O424" s="726" t="s">
        <v>8489</v>
      </c>
      <c r="P424" s="781"/>
    </row>
    <row r="425" spans="1:16" s="606" customFormat="1">
      <c r="A425" s="712" t="s">
        <v>4902</v>
      </c>
      <c r="B425" s="755"/>
      <c r="C425" s="755" t="s">
        <v>4903</v>
      </c>
      <c r="D425" s="699" t="s">
        <v>4915</v>
      </c>
      <c r="E425" s="811" t="s">
        <v>4192</v>
      </c>
      <c r="F425" s="701">
        <v>124101</v>
      </c>
      <c r="G425" s="702" t="s">
        <v>38</v>
      </c>
      <c r="H425" s="755" t="s">
        <v>29</v>
      </c>
      <c r="I425" s="703">
        <v>8521900000</v>
      </c>
      <c r="J425" s="702" t="s">
        <v>1623</v>
      </c>
      <c r="K425" s="698">
        <v>31</v>
      </c>
      <c r="L425" s="704">
        <v>5</v>
      </c>
      <c r="M425" s="755">
        <v>3</v>
      </c>
      <c r="N425" s="745">
        <v>4060039077479</v>
      </c>
      <c r="O425" s="726" t="s">
        <v>8489</v>
      </c>
    </row>
    <row r="426" spans="1:16" s="606" customFormat="1">
      <c r="A426" s="712" t="s">
        <v>4898</v>
      </c>
      <c r="B426" s="755"/>
      <c r="C426" s="755" t="s">
        <v>4899</v>
      </c>
      <c r="D426" s="699" t="s">
        <v>4913</v>
      </c>
      <c r="E426" s="811" t="s">
        <v>4192</v>
      </c>
      <c r="F426" s="701">
        <v>167533</v>
      </c>
      <c r="G426" s="702" t="s">
        <v>38</v>
      </c>
      <c r="H426" s="755" t="s">
        <v>29</v>
      </c>
      <c r="I426" s="703">
        <v>8521900000</v>
      </c>
      <c r="J426" s="702" t="s">
        <v>1623</v>
      </c>
      <c r="K426" s="698">
        <v>31</v>
      </c>
      <c r="L426" s="704">
        <v>5</v>
      </c>
      <c r="M426" s="755">
        <v>3</v>
      </c>
      <c r="N426" s="745">
        <v>4060039077493</v>
      </c>
      <c r="O426" s="726" t="s">
        <v>8489</v>
      </c>
    </row>
    <row r="427" spans="1:16" s="606" customFormat="1">
      <c r="A427" s="712" t="s">
        <v>4900</v>
      </c>
      <c r="B427" s="755"/>
      <c r="C427" s="755" t="s">
        <v>4901</v>
      </c>
      <c r="D427" s="699" t="s">
        <v>4914</v>
      </c>
      <c r="E427" s="811" t="s">
        <v>4192</v>
      </c>
      <c r="F427" s="701">
        <v>700813</v>
      </c>
      <c r="G427" s="702" t="s">
        <v>38</v>
      </c>
      <c r="H427" s="755" t="s">
        <v>29</v>
      </c>
      <c r="I427" s="703">
        <v>8521900000</v>
      </c>
      <c r="J427" s="702" t="s">
        <v>1623</v>
      </c>
      <c r="K427" s="698">
        <v>31</v>
      </c>
      <c r="L427" s="704">
        <v>5</v>
      </c>
      <c r="M427" s="755">
        <v>3</v>
      </c>
      <c r="N427" s="745">
        <v>4060039077486</v>
      </c>
      <c r="O427" s="726" t="s">
        <v>8489</v>
      </c>
    </row>
    <row r="428" spans="1:16" s="606" customFormat="1">
      <c r="A428" s="712" t="s">
        <v>4904</v>
      </c>
      <c r="B428" s="755"/>
      <c r="C428" s="755" t="s">
        <v>4905</v>
      </c>
      <c r="D428" s="699" t="s">
        <v>4916</v>
      </c>
      <c r="E428" s="811" t="s">
        <v>4192</v>
      </c>
      <c r="F428" s="701">
        <v>630197</v>
      </c>
      <c r="G428" s="702" t="s">
        <v>38</v>
      </c>
      <c r="H428" s="755" t="s">
        <v>29</v>
      </c>
      <c r="I428" s="703">
        <v>8521900000</v>
      </c>
      <c r="J428" s="702" t="s">
        <v>1623</v>
      </c>
      <c r="K428" s="698">
        <v>31</v>
      </c>
      <c r="L428" s="704">
        <v>5</v>
      </c>
      <c r="M428" s="755">
        <v>3</v>
      </c>
      <c r="N428" s="745">
        <v>4060039077462</v>
      </c>
      <c r="O428" s="726" t="s">
        <v>8489</v>
      </c>
    </row>
    <row r="429" spans="1:16" s="606" customFormat="1">
      <c r="A429" s="597" t="s">
        <v>3765</v>
      </c>
      <c r="B429" s="602"/>
      <c r="C429" s="599"/>
      <c r="D429" s="619"/>
      <c r="E429" s="600"/>
      <c r="F429" s="707"/>
      <c r="G429" s="600"/>
      <c r="H429" s="600"/>
      <c r="I429" s="600"/>
      <c r="J429" s="599"/>
      <c r="K429" s="599"/>
      <c r="L429" s="601" t="s">
        <v>319</v>
      </c>
      <c r="M429" s="601" t="s">
        <v>319</v>
      </c>
      <c r="N429" s="601" t="s">
        <v>319</v>
      </c>
      <c r="O429" s="824"/>
      <c r="P429" s="223"/>
    </row>
    <row r="430" spans="1:16" s="606" customFormat="1">
      <c r="A430" s="822" t="s">
        <v>4238</v>
      </c>
      <c r="B430" s="755"/>
      <c r="C430" s="755"/>
      <c r="D430" s="713"/>
      <c r="E430" s="811"/>
      <c r="F430" s="701"/>
      <c r="G430" s="702"/>
      <c r="H430" s="702"/>
      <c r="I430" s="703"/>
      <c r="J430" s="702"/>
      <c r="K430" s="698"/>
      <c r="L430" s="704"/>
      <c r="M430" s="702"/>
      <c r="N430" s="704"/>
      <c r="O430" s="726"/>
      <c r="P430" s="706"/>
    </row>
    <row r="431" spans="1:16" s="606" customFormat="1">
      <c r="A431" s="712" t="s">
        <v>4272</v>
      </c>
      <c r="B431" s="755"/>
      <c r="C431" s="755" t="s">
        <v>4273</v>
      </c>
      <c r="D431" s="699" t="s">
        <v>4681</v>
      </c>
      <c r="E431" s="811" t="s">
        <v>4192</v>
      </c>
      <c r="F431" s="701">
        <v>4133</v>
      </c>
      <c r="G431" s="702" t="s">
        <v>38</v>
      </c>
      <c r="H431" s="755" t="s">
        <v>39</v>
      </c>
      <c r="I431" s="703">
        <v>8471705000</v>
      </c>
      <c r="J431" s="702" t="s">
        <v>387</v>
      </c>
      <c r="K431" s="698">
        <v>36</v>
      </c>
      <c r="L431" s="704">
        <v>5</v>
      </c>
      <c r="M431" s="755">
        <v>3</v>
      </c>
      <c r="N431" s="825">
        <v>4060039013880</v>
      </c>
      <c r="O431" s="726"/>
      <c r="P431" s="781"/>
    </row>
    <row r="432" spans="1:16" s="606" customFormat="1">
      <c r="A432" s="712" t="s">
        <v>4274</v>
      </c>
      <c r="B432" s="755"/>
      <c r="C432" s="755" t="s">
        <v>4275</v>
      </c>
      <c r="D432" s="699" t="s">
        <v>4682</v>
      </c>
      <c r="E432" s="811" t="s">
        <v>4192</v>
      </c>
      <c r="F432" s="701">
        <v>4133</v>
      </c>
      <c r="G432" s="702" t="s">
        <v>38</v>
      </c>
      <c r="H432" s="755" t="s">
        <v>29</v>
      </c>
      <c r="I432" s="703">
        <v>8471705000</v>
      </c>
      <c r="J432" s="702" t="s">
        <v>387</v>
      </c>
      <c r="K432" s="698">
        <v>31</v>
      </c>
      <c r="L432" s="704">
        <v>5</v>
      </c>
      <c r="M432" s="755">
        <v>3</v>
      </c>
      <c r="N432" s="825">
        <v>4060039013897</v>
      </c>
      <c r="O432" s="726" t="s">
        <v>8489</v>
      </c>
      <c r="P432" s="781"/>
    </row>
    <row r="433" spans="1:16" s="606" customFormat="1">
      <c r="A433" s="712" t="s">
        <v>4276</v>
      </c>
      <c r="B433" s="755"/>
      <c r="C433" s="755" t="s">
        <v>4277</v>
      </c>
      <c r="D433" s="699" t="s">
        <v>4683</v>
      </c>
      <c r="E433" s="811" t="s">
        <v>4192</v>
      </c>
      <c r="F433" s="701">
        <v>6291</v>
      </c>
      <c r="G433" s="702" t="s">
        <v>38</v>
      </c>
      <c r="H433" s="755" t="s">
        <v>39</v>
      </c>
      <c r="I433" s="703">
        <v>8471705000</v>
      </c>
      <c r="J433" s="702" t="s">
        <v>387</v>
      </c>
      <c r="K433" s="698">
        <v>36</v>
      </c>
      <c r="L433" s="704">
        <v>5</v>
      </c>
      <c r="M433" s="755">
        <v>3</v>
      </c>
      <c r="N433" s="825">
        <v>4060039013903</v>
      </c>
      <c r="O433" s="726" t="s">
        <v>8520</v>
      </c>
      <c r="P433" s="781"/>
    </row>
    <row r="434" spans="1:16" s="606" customFormat="1">
      <c r="A434" s="712" t="s">
        <v>4278</v>
      </c>
      <c r="B434" s="755"/>
      <c r="C434" s="755" t="s">
        <v>4279</v>
      </c>
      <c r="D434" s="699" t="s">
        <v>4684</v>
      </c>
      <c r="E434" s="811" t="s">
        <v>4192</v>
      </c>
      <c r="F434" s="701">
        <v>6291</v>
      </c>
      <c r="G434" s="702" t="s">
        <v>38</v>
      </c>
      <c r="H434" s="755" t="s">
        <v>29</v>
      </c>
      <c r="I434" s="703">
        <v>8471705000</v>
      </c>
      <c r="J434" s="702" t="s">
        <v>387</v>
      </c>
      <c r="K434" s="698">
        <v>31</v>
      </c>
      <c r="L434" s="704">
        <v>5</v>
      </c>
      <c r="M434" s="755">
        <v>3</v>
      </c>
      <c r="N434" s="825">
        <v>4060039013910</v>
      </c>
      <c r="O434" s="726" t="s">
        <v>8489</v>
      </c>
      <c r="P434" s="781"/>
    </row>
    <row r="435" spans="1:16" s="606" customFormat="1">
      <c r="A435" s="712" t="s">
        <v>4906</v>
      </c>
      <c r="B435" s="755"/>
      <c r="C435" s="755" t="s">
        <v>4907</v>
      </c>
      <c r="D435" s="699" t="s">
        <v>4910</v>
      </c>
      <c r="E435" s="811" t="s">
        <v>4192</v>
      </c>
      <c r="F435" s="701">
        <v>9581</v>
      </c>
      <c r="G435" s="702" t="s">
        <v>38</v>
      </c>
      <c r="H435" s="755" t="s">
        <v>29</v>
      </c>
      <c r="I435" s="703">
        <v>84717070</v>
      </c>
      <c r="J435" s="702" t="s">
        <v>387</v>
      </c>
      <c r="K435" s="698">
        <v>31</v>
      </c>
      <c r="L435" s="704">
        <v>5</v>
      </c>
      <c r="M435" s="755">
        <v>3</v>
      </c>
      <c r="N435" s="745">
        <v>4060039077455</v>
      </c>
      <c r="O435" s="726" t="s">
        <v>8489</v>
      </c>
    </row>
    <row r="436" spans="1:16" s="606" customFormat="1">
      <c r="A436" s="712" t="s">
        <v>4908</v>
      </c>
      <c r="B436" s="755"/>
      <c r="C436" s="755" t="s">
        <v>4909</v>
      </c>
      <c r="D436" s="699" t="s">
        <v>4911</v>
      </c>
      <c r="E436" s="811" t="s">
        <v>4192</v>
      </c>
      <c r="F436" s="701">
        <v>9581</v>
      </c>
      <c r="G436" s="702" t="s">
        <v>38</v>
      </c>
      <c r="H436" s="755" t="s">
        <v>29</v>
      </c>
      <c r="I436" s="703">
        <v>84717070</v>
      </c>
      <c r="J436" s="702" t="s">
        <v>387</v>
      </c>
      <c r="K436" s="698">
        <v>31</v>
      </c>
      <c r="L436" s="704">
        <v>5</v>
      </c>
      <c r="M436" s="755">
        <v>3</v>
      </c>
      <c r="N436" s="745">
        <v>4060039077448</v>
      </c>
      <c r="O436" s="726" t="s">
        <v>8489</v>
      </c>
    </row>
    <row r="437" spans="1:16" s="606" customFormat="1">
      <c r="A437" s="818" t="s">
        <v>4685</v>
      </c>
      <c r="B437" s="819"/>
      <c r="C437" s="599"/>
      <c r="D437" s="619"/>
      <c r="E437" s="600"/>
      <c r="F437" s="707"/>
      <c r="G437" s="600"/>
      <c r="H437" s="600"/>
      <c r="I437" s="600"/>
      <c r="J437" s="599"/>
      <c r="K437" s="599"/>
      <c r="L437" s="601" t="s">
        <v>319</v>
      </c>
      <c r="M437" s="602"/>
      <c r="N437" s="603"/>
      <c r="O437" s="801"/>
      <c r="P437" s="802"/>
    </row>
    <row r="438" spans="1:16" s="606" customFormat="1">
      <c r="A438" s="822" t="s">
        <v>4238</v>
      </c>
      <c r="B438" s="755"/>
      <c r="C438" s="755"/>
      <c r="D438" s="699"/>
      <c r="E438" s="811"/>
      <c r="F438" s="701"/>
      <c r="G438" s="701"/>
      <c r="H438" s="755"/>
      <c r="I438" s="703"/>
      <c r="J438" s="702"/>
      <c r="K438" s="698"/>
      <c r="L438" s="704"/>
      <c r="M438" s="755"/>
      <c r="N438" s="825"/>
      <c r="O438" s="658"/>
      <c r="P438" s="826"/>
    </row>
    <row r="439" spans="1:16" s="606" customFormat="1">
      <c r="A439" s="712" t="s">
        <v>4281</v>
      </c>
      <c r="B439" s="755"/>
      <c r="C439" s="755" t="s">
        <v>4282</v>
      </c>
      <c r="D439" s="699" t="s">
        <v>4283</v>
      </c>
      <c r="E439" s="700" t="s">
        <v>4192</v>
      </c>
      <c r="F439" s="701">
        <v>9841</v>
      </c>
      <c r="G439" s="702" t="s">
        <v>38</v>
      </c>
      <c r="H439" s="702" t="s">
        <v>29</v>
      </c>
      <c r="I439" s="703">
        <v>49119900</v>
      </c>
      <c r="J439" s="702" t="s">
        <v>308</v>
      </c>
      <c r="K439" s="698">
        <v>1</v>
      </c>
      <c r="L439" s="704">
        <v>1</v>
      </c>
      <c r="M439" s="755"/>
      <c r="N439" s="825">
        <v>4060039023865</v>
      </c>
      <c r="O439" s="726" t="s">
        <v>8531</v>
      </c>
      <c r="P439" s="826"/>
    </row>
    <row r="440" spans="1:16" s="606" customFormat="1">
      <c r="A440" s="712" t="s">
        <v>4284</v>
      </c>
      <c r="B440" s="755"/>
      <c r="C440" s="755" t="s">
        <v>4285</v>
      </c>
      <c r="D440" s="699" t="s">
        <v>4286</v>
      </c>
      <c r="E440" s="700" t="s">
        <v>4192</v>
      </c>
      <c r="F440" s="701">
        <v>1345</v>
      </c>
      <c r="G440" s="702" t="s">
        <v>38</v>
      </c>
      <c r="H440" s="702" t="s">
        <v>29</v>
      </c>
      <c r="I440" s="703">
        <v>49119900</v>
      </c>
      <c r="J440" s="702" t="s">
        <v>308</v>
      </c>
      <c r="K440" s="698">
        <v>1</v>
      </c>
      <c r="L440" s="704">
        <v>1</v>
      </c>
      <c r="M440" s="755"/>
      <c r="N440" s="825">
        <v>4060039023872</v>
      </c>
      <c r="O440" s="726" t="s">
        <v>8531</v>
      </c>
      <c r="P440" s="826"/>
    </row>
    <row r="441" spans="1:16" s="606" customFormat="1">
      <c r="A441" s="712" t="s">
        <v>4287</v>
      </c>
      <c r="B441" s="755"/>
      <c r="C441" s="755" t="s">
        <v>4288</v>
      </c>
      <c r="D441" s="699" t="s">
        <v>4289</v>
      </c>
      <c r="E441" s="700" t="s">
        <v>4192</v>
      </c>
      <c r="F441" s="701">
        <v>2714</v>
      </c>
      <c r="G441" s="702" t="s">
        <v>38</v>
      </c>
      <c r="H441" s="702" t="s">
        <v>29</v>
      </c>
      <c r="I441" s="703">
        <v>49119900</v>
      </c>
      <c r="J441" s="702" t="s">
        <v>308</v>
      </c>
      <c r="K441" s="698">
        <v>1</v>
      </c>
      <c r="L441" s="704">
        <v>1</v>
      </c>
      <c r="M441" s="755"/>
      <c r="N441" s="825">
        <v>4060039023889</v>
      </c>
      <c r="O441" s="726" t="s">
        <v>8531</v>
      </c>
      <c r="P441" s="826"/>
    </row>
    <row r="442" spans="1:16" s="606" customFormat="1">
      <c r="A442" s="712" t="s">
        <v>4290</v>
      </c>
      <c r="B442" s="755"/>
      <c r="C442" s="755" t="s">
        <v>4291</v>
      </c>
      <c r="D442" s="699" t="s">
        <v>4292</v>
      </c>
      <c r="E442" s="700" t="s">
        <v>4192</v>
      </c>
      <c r="F442" s="701">
        <v>12908</v>
      </c>
      <c r="G442" s="702" t="s">
        <v>38</v>
      </c>
      <c r="H442" s="702" t="s">
        <v>29</v>
      </c>
      <c r="I442" s="703">
        <v>49119900</v>
      </c>
      <c r="J442" s="702" t="s">
        <v>308</v>
      </c>
      <c r="K442" s="698">
        <v>1</v>
      </c>
      <c r="L442" s="704">
        <v>1</v>
      </c>
      <c r="M442" s="755"/>
      <c r="N442" s="825">
        <v>4060039023896</v>
      </c>
      <c r="O442" s="726" t="s">
        <v>8531</v>
      </c>
      <c r="P442" s="826"/>
    </row>
    <row r="443" spans="1:16" s="606" customFormat="1">
      <c r="A443" s="712" t="s">
        <v>4293</v>
      </c>
      <c r="B443" s="755"/>
      <c r="C443" s="755" t="s">
        <v>4294</v>
      </c>
      <c r="D443" s="699" t="s">
        <v>4295</v>
      </c>
      <c r="E443" s="700" t="s">
        <v>4192</v>
      </c>
      <c r="F443" s="701">
        <v>1740</v>
      </c>
      <c r="G443" s="702" t="s">
        <v>38</v>
      </c>
      <c r="H443" s="702" t="s">
        <v>29</v>
      </c>
      <c r="I443" s="703">
        <v>49119900</v>
      </c>
      <c r="J443" s="702" t="s">
        <v>308</v>
      </c>
      <c r="K443" s="698">
        <v>1</v>
      </c>
      <c r="L443" s="704">
        <v>1</v>
      </c>
      <c r="M443" s="755"/>
      <c r="N443" s="825">
        <v>4060039023902</v>
      </c>
      <c r="O443" s="726" t="s">
        <v>8531</v>
      </c>
      <c r="P443" s="826"/>
    </row>
    <row r="444" spans="1:16" s="606" customFormat="1">
      <c r="A444" s="712" t="s">
        <v>4296</v>
      </c>
      <c r="B444" s="755"/>
      <c r="C444" s="755" t="s">
        <v>4297</v>
      </c>
      <c r="D444" s="699" t="s">
        <v>4298</v>
      </c>
      <c r="E444" s="700" t="s">
        <v>4192</v>
      </c>
      <c r="F444" s="701">
        <v>4333</v>
      </c>
      <c r="G444" s="702" t="s">
        <v>38</v>
      </c>
      <c r="H444" s="702" t="s">
        <v>29</v>
      </c>
      <c r="I444" s="703">
        <v>49119900</v>
      </c>
      <c r="J444" s="702" t="s">
        <v>308</v>
      </c>
      <c r="K444" s="698">
        <v>1</v>
      </c>
      <c r="L444" s="704">
        <v>1</v>
      </c>
      <c r="M444" s="755"/>
      <c r="N444" s="825">
        <v>4060039023919</v>
      </c>
      <c r="O444" s="726" t="s">
        <v>8531</v>
      </c>
      <c r="P444" s="826"/>
    </row>
    <row r="445" spans="1:16" s="606" customFormat="1">
      <c r="A445" s="712" t="s">
        <v>4299</v>
      </c>
      <c r="B445" s="755"/>
      <c r="C445" s="755" t="s">
        <v>4300</v>
      </c>
      <c r="D445" s="699" t="s">
        <v>4301</v>
      </c>
      <c r="E445" s="700" t="s">
        <v>4192</v>
      </c>
      <c r="F445" s="701">
        <v>35724</v>
      </c>
      <c r="G445" s="702" t="s">
        <v>38</v>
      </c>
      <c r="H445" s="702" t="s">
        <v>29</v>
      </c>
      <c r="I445" s="703">
        <v>49119900</v>
      </c>
      <c r="J445" s="702" t="s">
        <v>308</v>
      </c>
      <c r="K445" s="698">
        <v>1</v>
      </c>
      <c r="L445" s="704">
        <v>1</v>
      </c>
      <c r="M445" s="755"/>
      <c r="N445" s="825">
        <v>4060039023926</v>
      </c>
      <c r="O445" s="726" t="s">
        <v>8531</v>
      </c>
      <c r="P445" s="826"/>
    </row>
    <row r="446" spans="1:16" s="606" customFormat="1">
      <c r="A446" s="712" t="s">
        <v>4302</v>
      </c>
      <c r="B446" s="755"/>
      <c r="C446" s="755" t="s">
        <v>4303</v>
      </c>
      <c r="D446" s="699" t="s">
        <v>4304</v>
      </c>
      <c r="E446" s="700" t="s">
        <v>4192</v>
      </c>
      <c r="F446" s="701">
        <v>4753</v>
      </c>
      <c r="G446" s="702" t="s">
        <v>38</v>
      </c>
      <c r="H446" s="702" t="s">
        <v>29</v>
      </c>
      <c r="I446" s="703">
        <v>49119900</v>
      </c>
      <c r="J446" s="702" t="s">
        <v>308</v>
      </c>
      <c r="K446" s="698">
        <v>1</v>
      </c>
      <c r="L446" s="704">
        <v>1</v>
      </c>
      <c r="M446" s="755"/>
      <c r="N446" s="825">
        <v>4060039023933</v>
      </c>
      <c r="O446" s="726" t="s">
        <v>8531</v>
      </c>
      <c r="P446" s="826"/>
    </row>
    <row r="447" spans="1:16" s="606" customFormat="1">
      <c r="A447" s="712" t="s">
        <v>4305</v>
      </c>
      <c r="B447" s="755"/>
      <c r="C447" s="755" t="s">
        <v>4306</v>
      </c>
      <c r="D447" s="699" t="s">
        <v>4307</v>
      </c>
      <c r="E447" s="700" t="s">
        <v>4192</v>
      </c>
      <c r="F447" s="701">
        <v>13577</v>
      </c>
      <c r="G447" s="702" t="s">
        <v>38</v>
      </c>
      <c r="H447" s="702" t="s">
        <v>29</v>
      </c>
      <c r="I447" s="703">
        <v>49119900</v>
      </c>
      <c r="J447" s="702" t="s">
        <v>308</v>
      </c>
      <c r="K447" s="698">
        <v>1</v>
      </c>
      <c r="L447" s="704">
        <v>1</v>
      </c>
      <c r="M447" s="755"/>
      <c r="N447" s="825">
        <v>4060039023940</v>
      </c>
      <c r="O447" s="726" t="s">
        <v>8531</v>
      </c>
      <c r="P447" s="826"/>
    </row>
    <row r="448" spans="1:16" s="606" customFormat="1">
      <c r="A448" s="712" t="s">
        <v>4308</v>
      </c>
      <c r="B448" s="755"/>
      <c r="C448" s="755" t="s">
        <v>4309</v>
      </c>
      <c r="D448" s="699" t="s">
        <v>4310</v>
      </c>
      <c r="E448" s="700" t="s">
        <v>4192</v>
      </c>
      <c r="F448" s="701">
        <v>53305</v>
      </c>
      <c r="G448" s="702" t="s">
        <v>38</v>
      </c>
      <c r="H448" s="702" t="s">
        <v>29</v>
      </c>
      <c r="I448" s="703">
        <v>49119900</v>
      </c>
      <c r="J448" s="702" t="s">
        <v>308</v>
      </c>
      <c r="K448" s="698">
        <v>1</v>
      </c>
      <c r="L448" s="704">
        <v>1</v>
      </c>
      <c r="M448" s="755"/>
      <c r="N448" s="825">
        <v>4060039023957</v>
      </c>
      <c r="O448" s="726" t="s">
        <v>8531</v>
      </c>
      <c r="P448" s="826"/>
    </row>
    <row r="449" spans="1:16" s="606" customFormat="1">
      <c r="A449" s="712" t="s">
        <v>4311</v>
      </c>
      <c r="B449" s="755"/>
      <c r="C449" s="755" t="s">
        <v>4312</v>
      </c>
      <c r="D449" s="699" t="s">
        <v>4313</v>
      </c>
      <c r="E449" s="700" t="s">
        <v>4192</v>
      </c>
      <c r="F449" s="701">
        <v>6725</v>
      </c>
      <c r="G449" s="702" t="s">
        <v>38</v>
      </c>
      <c r="H449" s="702" t="s">
        <v>29</v>
      </c>
      <c r="I449" s="703">
        <v>49119900</v>
      </c>
      <c r="J449" s="702" t="s">
        <v>308</v>
      </c>
      <c r="K449" s="698">
        <v>1</v>
      </c>
      <c r="L449" s="704">
        <v>1</v>
      </c>
      <c r="M449" s="755"/>
      <c r="N449" s="825">
        <v>4060039023964</v>
      </c>
      <c r="O449" s="726" t="s">
        <v>8531</v>
      </c>
      <c r="P449" s="826"/>
    </row>
    <row r="450" spans="1:16" s="606" customFormat="1">
      <c r="A450" s="712" t="s">
        <v>4314</v>
      </c>
      <c r="B450" s="827"/>
      <c r="C450" s="755" t="s">
        <v>4315</v>
      </c>
      <c r="D450" s="699" t="s">
        <v>4316</v>
      </c>
      <c r="E450" s="700" t="s">
        <v>4192</v>
      </c>
      <c r="F450" s="701">
        <v>21672</v>
      </c>
      <c r="G450" s="702" t="s">
        <v>38</v>
      </c>
      <c r="H450" s="702" t="s">
        <v>29</v>
      </c>
      <c r="I450" s="703">
        <v>49119900</v>
      </c>
      <c r="J450" s="702" t="s">
        <v>308</v>
      </c>
      <c r="K450" s="698">
        <v>1</v>
      </c>
      <c r="L450" s="704">
        <v>1</v>
      </c>
      <c r="M450" s="828"/>
      <c r="N450" s="825">
        <v>4060039023971</v>
      </c>
      <c r="O450" s="726" t="s">
        <v>8531</v>
      </c>
      <c r="P450" s="826"/>
    </row>
    <row r="451" spans="1:16" s="606" customFormat="1">
      <c r="A451" s="763" t="s">
        <v>5879</v>
      </c>
      <c r="B451" s="764"/>
      <c r="C451" s="765"/>
      <c r="D451" s="766"/>
      <c r="E451" s="767"/>
      <c r="F451" s="765"/>
      <c r="G451" s="767"/>
      <c r="H451" s="767"/>
      <c r="I451" s="767"/>
      <c r="J451" s="767"/>
      <c r="K451" s="767"/>
      <c r="L451" s="765" t="s">
        <v>319</v>
      </c>
      <c r="M451" s="768"/>
      <c r="N451" s="769"/>
      <c r="O451" s="770"/>
      <c r="P451" s="771"/>
    </row>
    <row r="452" spans="1:16" s="606" customFormat="1">
      <c r="A452" s="729" t="s">
        <v>3766</v>
      </c>
      <c r="B452" s="730"/>
      <c r="C452" s="731"/>
      <c r="D452" s="732"/>
      <c r="E452" s="757"/>
      <c r="F452" s="731"/>
      <c r="G452" s="757"/>
      <c r="H452" s="757"/>
      <c r="I452" s="757"/>
      <c r="J452" s="757"/>
      <c r="K452" s="757"/>
      <c r="L452" s="734" t="s">
        <v>319</v>
      </c>
      <c r="M452" s="734"/>
      <c r="N452" s="735"/>
      <c r="O452" s="736"/>
      <c r="P452" s="737"/>
    </row>
    <row r="453" spans="1:16" s="606" customFormat="1">
      <c r="A453" s="597" t="s">
        <v>3767</v>
      </c>
      <c r="B453" s="602"/>
      <c r="C453" s="599"/>
      <c r="D453" s="619"/>
      <c r="E453" s="600"/>
      <c r="F453" s="707"/>
      <c r="G453" s="600"/>
      <c r="H453" s="600"/>
      <c r="I453" s="600"/>
      <c r="J453" s="600"/>
      <c r="K453" s="599"/>
      <c r="L453" s="601" t="s">
        <v>319</v>
      </c>
      <c r="M453" s="602"/>
      <c r="N453" s="603"/>
      <c r="O453" s="711"/>
      <c r="P453" s="223"/>
    </row>
    <row r="454" spans="1:16" s="875" customFormat="1">
      <c r="A454" s="903" t="s">
        <v>8344</v>
      </c>
      <c r="B454" s="904"/>
      <c r="C454" s="904" t="s">
        <v>8345</v>
      </c>
      <c r="D454" s="877" t="s">
        <v>8396</v>
      </c>
      <c r="E454" s="878" t="s">
        <v>4162</v>
      </c>
      <c r="F454" s="879">
        <v>13219</v>
      </c>
      <c r="G454" s="880" t="s">
        <v>38</v>
      </c>
      <c r="H454" s="880" t="s">
        <v>39</v>
      </c>
      <c r="I454" s="881">
        <v>85176200</v>
      </c>
      <c r="J454" s="880" t="s">
        <v>5174</v>
      </c>
      <c r="K454" s="880">
        <v>21</v>
      </c>
      <c r="L454" s="882">
        <v>20</v>
      </c>
      <c r="M454" s="904">
        <v>3</v>
      </c>
      <c r="N454" s="905">
        <v>4060039191496</v>
      </c>
      <c r="O454" s="906" t="s">
        <v>8520</v>
      </c>
      <c r="P454" s="902"/>
    </row>
    <row r="455" spans="1:16" s="606" customFormat="1">
      <c r="A455" s="597" t="s">
        <v>3768</v>
      </c>
      <c r="B455" s="602"/>
      <c r="C455" s="599"/>
      <c r="D455" s="619"/>
      <c r="E455" s="707"/>
      <c r="F455" s="707"/>
      <c r="G455" s="707"/>
      <c r="H455" s="707"/>
      <c r="I455" s="707"/>
      <c r="J455" s="599"/>
      <c r="K455" s="599"/>
      <c r="L455" s="601" t="s">
        <v>319</v>
      </c>
      <c r="M455" s="602"/>
      <c r="N455" s="603"/>
      <c r="O455" s="711"/>
      <c r="P455" s="223"/>
    </row>
    <row r="456" spans="1:16" s="606" customFormat="1">
      <c r="A456" s="712" t="s">
        <v>388</v>
      </c>
      <c r="B456" s="702"/>
      <c r="C456" s="702" t="s">
        <v>389</v>
      </c>
      <c r="D456" s="713" t="s">
        <v>6038</v>
      </c>
      <c r="E456" s="700" t="s">
        <v>4162</v>
      </c>
      <c r="F456" s="701">
        <v>521</v>
      </c>
      <c r="G456" s="702" t="s">
        <v>38</v>
      </c>
      <c r="H456" s="702" t="s">
        <v>39</v>
      </c>
      <c r="I456" s="703">
        <v>85176200</v>
      </c>
      <c r="J456" s="702" t="s">
        <v>103</v>
      </c>
      <c r="K456" s="698">
        <v>99</v>
      </c>
      <c r="L456" s="704">
        <v>0</v>
      </c>
      <c r="M456" s="702">
        <v>3</v>
      </c>
      <c r="N456" s="704">
        <v>8717332814930</v>
      </c>
      <c r="O456" s="705" t="s">
        <v>8520</v>
      </c>
      <c r="P456" s="706"/>
    </row>
    <row r="457" spans="1:16" s="809" customFormat="1" ht="16.5">
      <c r="A457" s="712" t="s">
        <v>88</v>
      </c>
      <c r="B457" s="702"/>
      <c r="C457" s="702" t="s">
        <v>89</v>
      </c>
      <c r="D457" s="713" t="s">
        <v>3524</v>
      </c>
      <c r="E457" s="700" t="s">
        <v>4162</v>
      </c>
      <c r="F457" s="701">
        <v>1632</v>
      </c>
      <c r="G457" s="702" t="s">
        <v>38</v>
      </c>
      <c r="H457" s="702" t="s">
        <v>29</v>
      </c>
      <c r="I457" s="703">
        <v>49119900</v>
      </c>
      <c r="J457" s="702" t="s">
        <v>308</v>
      </c>
      <c r="K457" s="698">
        <v>1</v>
      </c>
      <c r="L457" s="704">
        <v>0</v>
      </c>
      <c r="M457" s="702">
        <v>0</v>
      </c>
      <c r="N457" s="704">
        <v>8717332356591</v>
      </c>
      <c r="O457" s="726"/>
      <c r="P457" s="706"/>
    </row>
    <row r="458" spans="1:16" s="606" customFormat="1">
      <c r="A458" s="763" t="s">
        <v>3796</v>
      </c>
      <c r="B458" s="764"/>
      <c r="C458" s="765"/>
      <c r="D458" s="766"/>
      <c r="E458" s="767" t="s">
        <v>1761</v>
      </c>
      <c r="F458" s="767" t="s">
        <v>1761</v>
      </c>
      <c r="G458" s="767" t="s">
        <v>1761</v>
      </c>
      <c r="H458" s="767" t="s">
        <v>1761</v>
      </c>
      <c r="I458" s="767" t="s">
        <v>1761</v>
      </c>
      <c r="J458" s="765"/>
      <c r="K458" s="765"/>
      <c r="L458" s="765" t="s">
        <v>319</v>
      </c>
      <c r="M458" s="768"/>
      <c r="N458" s="769"/>
      <c r="O458" s="770"/>
      <c r="P458" s="771"/>
    </row>
    <row r="459" spans="1:16" s="606" customFormat="1">
      <c r="A459" s="597" t="s">
        <v>3769</v>
      </c>
      <c r="B459" s="602"/>
      <c r="C459" s="599"/>
      <c r="D459" s="619"/>
      <c r="E459" s="600"/>
      <c r="F459" s="707"/>
      <c r="G459" s="600"/>
      <c r="H459" s="600"/>
      <c r="I459" s="600"/>
      <c r="J459" s="600"/>
      <c r="K459" s="599" t="s">
        <v>319</v>
      </c>
      <c r="L459" s="601"/>
      <c r="M459" s="602"/>
      <c r="N459" s="603"/>
      <c r="O459" s="711"/>
      <c r="P459" s="223"/>
    </row>
    <row r="460" spans="1:16" s="606" customFormat="1" ht="24.75">
      <c r="A460" s="697" t="s">
        <v>8347</v>
      </c>
      <c r="B460" s="48"/>
      <c r="C460" s="698" t="s">
        <v>8348</v>
      </c>
      <c r="D460" s="699" t="s">
        <v>8349</v>
      </c>
      <c r="E460" s="811" t="s">
        <v>4192</v>
      </c>
      <c r="F460" s="701">
        <v>52162</v>
      </c>
      <c r="G460" s="698" t="s">
        <v>38</v>
      </c>
      <c r="H460" s="698" t="s">
        <v>39</v>
      </c>
      <c r="I460" s="703">
        <v>84715000</v>
      </c>
      <c r="J460" s="698" t="s">
        <v>223</v>
      </c>
      <c r="K460" s="698">
        <v>29</v>
      </c>
      <c r="L460" s="704">
        <v>5</v>
      </c>
      <c r="M460" s="703">
        <v>5</v>
      </c>
      <c r="N460" s="704">
        <v>4060039202833</v>
      </c>
      <c r="O460" s="705" t="s">
        <v>8520</v>
      </c>
      <c r="P460" s="710"/>
    </row>
    <row r="461" spans="1:16" s="606" customFormat="1">
      <c r="A461" s="597" t="s">
        <v>3770</v>
      </c>
      <c r="B461" s="602"/>
      <c r="C461" s="599"/>
      <c r="D461" s="619"/>
      <c r="E461" s="600"/>
      <c r="F461" s="707"/>
      <c r="G461" s="600"/>
      <c r="H461" s="600"/>
      <c r="I461" s="600"/>
      <c r="J461" s="600"/>
      <c r="K461" s="599" t="s">
        <v>319</v>
      </c>
      <c r="L461" s="601"/>
      <c r="M461" s="602"/>
      <c r="N461" s="603"/>
      <c r="O461" s="711"/>
      <c r="P461" s="223"/>
    </row>
    <row r="462" spans="1:16" s="604" customFormat="1">
      <c r="A462" s="810" t="s">
        <v>8130</v>
      </c>
      <c r="B462" s="829"/>
      <c r="C462" s="717" t="s">
        <v>8131</v>
      </c>
      <c r="D462" s="804" t="s">
        <v>8168</v>
      </c>
      <c r="E462" s="811" t="s">
        <v>4192</v>
      </c>
      <c r="F462" s="701">
        <v>20255</v>
      </c>
      <c r="G462" s="698" t="s">
        <v>38</v>
      </c>
      <c r="H462" s="717" t="s">
        <v>39</v>
      </c>
      <c r="I462" s="703">
        <v>8471500000</v>
      </c>
      <c r="J462" s="717" t="s">
        <v>223</v>
      </c>
      <c r="K462" s="698">
        <v>50</v>
      </c>
      <c r="L462" s="704">
        <v>5</v>
      </c>
      <c r="M462" s="718">
        <v>5</v>
      </c>
      <c r="N462" s="704">
        <v>4060039189509</v>
      </c>
      <c r="O462" s="815"/>
      <c r="P462" s="792"/>
    </row>
    <row r="463" spans="1:16" s="604" customFormat="1">
      <c r="A463" s="810" t="s">
        <v>7589</v>
      </c>
      <c r="B463" s="829"/>
      <c r="C463" s="717" t="s">
        <v>7590</v>
      </c>
      <c r="D463" s="804" t="s">
        <v>7591</v>
      </c>
      <c r="E463" s="811" t="s">
        <v>4192</v>
      </c>
      <c r="F463" s="701">
        <v>13709</v>
      </c>
      <c r="G463" s="702" t="s">
        <v>38</v>
      </c>
      <c r="H463" s="717" t="s">
        <v>39</v>
      </c>
      <c r="I463" s="703">
        <v>8471500000</v>
      </c>
      <c r="J463" s="717" t="s">
        <v>223</v>
      </c>
      <c r="K463" s="698">
        <v>76</v>
      </c>
      <c r="L463" s="704">
        <v>10</v>
      </c>
      <c r="M463" s="718">
        <v>5</v>
      </c>
      <c r="N463" s="704" t="s">
        <v>7592</v>
      </c>
      <c r="O463" s="797" t="s">
        <v>7861</v>
      </c>
      <c r="P463" s="792"/>
    </row>
    <row r="464" spans="1:16" s="809" customFormat="1">
      <c r="A464" s="763" t="s">
        <v>3771</v>
      </c>
      <c r="B464" s="764"/>
      <c r="C464" s="765"/>
      <c r="D464" s="766"/>
      <c r="E464" s="765"/>
      <c r="F464" s="765"/>
      <c r="G464" s="765"/>
      <c r="H464" s="765"/>
      <c r="I464" s="765"/>
      <c r="J464" s="765"/>
      <c r="K464" s="765" t="s">
        <v>1761</v>
      </c>
      <c r="L464" s="765"/>
      <c r="M464" s="768"/>
      <c r="N464" s="769"/>
      <c r="O464" s="770"/>
      <c r="P464" s="830"/>
    </row>
    <row r="465" spans="1:16" s="604" customFormat="1">
      <c r="A465" s="729" t="s">
        <v>3772</v>
      </c>
      <c r="B465" s="730"/>
      <c r="C465" s="731"/>
      <c r="D465" s="732"/>
      <c r="E465" s="731"/>
      <c r="F465" s="731"/>
      <c r="G465" s="731"/>
      <c r="H465" s="731"/>
      <c r="I465" s="731"/>
      <c r="J465" s="731"/>
      <c r="K465" s="731"/>
      <c r="L465" s="731"/>
      <c r="M465" s="734"/>
      <c r="N465" s="735"/>
      <c r="O465" s="736"/>
      <c r="P465" s="831"/>
    </row>
    <row r="466" spans="1:16" s="606" customFormat="1" ht="16.5">
      <c r="A466" s="697" t="s">
        <v>4695</v>
      </c>
      <c r="B466" s="698"/>
      <c r="C466" s="698" t="s">
        <v>4696</v>
      </c>
      <c r="D466" s="713" t="s">
        <v>4707</v>
      </c>
      <c r="E466" s="700" t="s">
        <v>4162</v>
      </c>
      <c r="F466" s="701">
        <v>8692</v>
      </c>
      <c r="G466" s="702" t="s">
        <v>38</v>
      </c>
      <c r="H466" s="702" t="s">
        <v>39</v>
      </c>
      <c r="I466" s="703">
        <v>85285210</v>
      </c>
      <c r="J466" s="702" t="s">
        <v>78</v>
      </c>
      <c r="K466" s="698">
        <v>285</v>
      </c>
      <c r="L466" s="704">
        <v>15</v>
      </c>
      <c r="M466" s="702">
        <v>3</v>
      </c>
      <c r="N466" s="704">
        <v>4060039025920</v>
      </c>
      <c r="O466" s="797"/>
      <c r="P466" s="706"/>
    </row>
    <row r="467" spans="1:16" s="606" customFormat="1" ht="16.5">
      <c r="A467" s="697" t="s">
        <v>4698</v>
      </c>
      <c r="B467" s="698"/>
      <c r="C467" s="698" t="s">
        <v>4699</v>
      </c>
      <c r="D467" s="713" t="s">
        <v>4708</v>
      </c>
      <c r="E467" s="700" t="s">
        <v>4162</v>
      </c>
      <c r="F467" s="701">
        <v>9451</v>
      </c>
      <c r="G467" s="702" t="s">
        <v>38</v>
      </c>
      <c r="H467" s="702" t="s">
        <v>39</v>
      </c>
      <c r="I467" s="703">
        <v>85285900</v>
      </c>
      <c r="J467" s="702" t="s">
        <v>78</v>
      </c>
      <c r="K467" s="698">
        <v>285</v>
      </c>
      <c r="L467" s="704">
        <v>10</v>
      </c>
      <c r="M467" s="702">
        <v>3</v>
      </c>
      <c r="N467" s="704">
        <v>4060039025937</v>
      </c>
      <c r="O467" s="797" t="s">
        <v>8520</v>
      </c>
      <c r="P467" s="706"/>
    </row>
    <row r="468" spans="1:16" s="606" customFormat="1" ht="16.5">
      <c r="A468" s="697" t="s">
        <v>4701</v>
      </c>
      <c r="B468" s="48"/>
      <c r="C468" s="698" t="s">
        <v>4702</v>
      </c>
      <c r="D468" s="713" t="s">
        <v>4709</v>
      </c>
      <c r="E468" s="700" t="s">
        <v>4162</v>
      </c>
      <c r="F468" s="701">
        <v>13176</v>
      </c>
      <c r="G468" s="702" t="s">
        <v>38</v>
      </c>
      <c r="H468" s="702" t="s">
        <v>39</v>
      </c>
      <c r="I468" s="703">
        <v>85285900</v>
      </c>
      <c r="J468" s="702" t="s">
        <v>78</v>
      </c>
      <c r="K468" s="698">
        <v>285</v>
      </c>
      <c r="L468" s="704">
        <v>20</v>
      </c>
      <c r="M468" s="702">
        <v>3</v>
      </c>
      <c r="N468" s="704">
        <v>4060039025944</v>
      </c>
      <c r="O468" s="797"/>
      <c r="P468" s="706"/>
    </row>
    <row r="469" spans="1:16" s="606" customFormat="1" ht="16.5">
      <c r="A469" s="697" t="s">
        <v>4704</v>
      </c>
      <c r="B469" s="698"/>
      <c r="C469" s="698" t="s">
        <v>4705</v>
      </c>
      <c r="D469" s="713" t="s">
        <v>4710</v>
      </c>
      <c r="E469" s="700" t="s">
        <v>4162</v>
      </c>
      <c r="F469" s="701">
        <v>20894</v>
      </c>
      <c r="G469" s="702" t="s">
        <v>38</v>
      </c>
      <c r="H469" s="702" t="s">
        <v>39</v>
      </c>
      <c r="I469" s="703">
        <v>8528590090</v>
      </c>
      <c r="J469" s="702" t="s">
        <v>78</v>
      </c>
      <c r="K469" s="698">
        <v>285</v>
      </c>
      <c r="L469" s="704">
        <v>10</v>
      </c>
      <c r="M469" s="702">
        <v>3</v>
      </c>
      <c r="N469" s="704">
        <v>4060039025951</v>
      </c>
      <c r="O469" s="797"/>
      <c r="P469" s="706"/>
    </row>
    <row r="470" spans="1:16" s="606" customFormat="1" ht="16.5">
      <c r="A470" s="697" t="s">
        <v>5811</v>
      </c>
      <c r="B470" s="698"/>
      <c r="C470" s="698" t="s">
        <v>5902</v>
      </c>
      <c r="D470" s="713" t="s">
        <v>5904</v>
      </c>
      <c r="E470" s="700" t="s">
        <v>4162</v>
      </c>
      <c r="F470" s="701">
        <v>2254</v>
      </c>
      <c r="G470" s="702" t="s">
        <v>38</v>
      </c>
      <c r="H470" s="702" t="s">
        <v>39</v>
      </c>
      <c r="I470" s="703">
        <v>85285900</v>
      </c>
      <c r="J470" s="702" t="s">
        <v>103</v>
      </c>
      <c r="K470" s="698">
        <v>236</v>
      </c>
      <c r="L470" s="704">
        <v>30</v>
      </c>
      <c r="M470" s="702">
        <v>5</v>
      </c>
      <c r="N470" s="704">
        <v>4060039106407</v>
      </c>
      <c r="O470" s="797"/>
      <c r="P470" s="706"/>
    </row>
    <row r="471" spans="1:16" s="606" customFormat="1" ht="24.75" customHeight="1">
      <c r="A471" s="697" t="s">
        <v>5812</v>
      </c>
      <c r="B471" s="698"/>
      <c r="C471" s="698" t="s">
        <v>5903</v>
      </c>
      <c r="D471" s="713" t="s">
        <v>5905</v>
      </c>
      <c r="E471" s="700" t="s">
        <v>4162</v>
      </c>
      <c r="F471" s="701">
        <v>6767</v>
      </c>
      <c r="G471" s="702" t="s">
        <v>38</v>
      </c>
      <c r="H471" s="702" t="s">
        <v>39</v>
      </c>
      <c r="I471" s="703">
        <v>85285900</v>
      </c>
      <c r="J471" s="702" t="s">
        <v>103</v>
      </c>
      <c r="K471" s="698">
        <v>236</v>
      </c>
      <c r="L471" s="704">
        <v>10</v>
      </c>
      <c r="M471" s="702">
        <v>5</v>
      </c>
      <c r="N471" s="704">
        <v>4060039106414</v>
      </c>
      <c r="O471" s="797" t="s">
        <v>8520</v>
      </c>
      <c r="P471" s="706"/>
    </row>
    <row r="472" spans="1:16" s="604" customFormat="1">
      <c r="A472" s="729" t="s">
        <v>3773</v>
      </c>
      <c r="B472" s="730"/>
      <c r="C472" s="731"/>
      <c r="D472" s="732"/>
      <c r="E472" s="731"/>
      <c r="F472" s="731" t="s">
        <v>1761</v>
      </c>
      <c r="G472" s="731"/>
      <c r="H472" s="731"/>
      <c r="I472" s="731"/>
      <c r="J472" s="731"/>
      <c r="K472" s="731"/>
      <c r="L472" s="734" t="s">
        <v>319</v>
      </c>
      <c r="M472" s="734"/>
      <c r="N472" s="735"/>
      <c r="O472" s="736"/>
      <c r="P472" s="737"/>
    </row>
    <row r="473" spans="1:16" s="606" customFormat="1">
      <c r="A473" s="607" t="s">
        <v>3774</v>
      </c>
      <c r="B473" s="608"/>
      <c r="C473" s="609"/>
      <c r="D473" s="621"/>
      <c r="E473" s="609"/>
      <c r="F473" s="609"/>
      <c r="G473" s="609"/>
      <c r="H473" s="609"/>
      <c r="I473" s="609"/>
      <c r="J473" s="609"/>
      <c r="K473" s="609"/>
      <c r="L473" s="609" t="s">
        <v>319</v>
      </c>
      <c r="M473" s="609"/>
      <c r="N473" s="610"/>
      <c r="O473" s="727"/>
      <c r="P473" s="728"/>
    </row>
    <row r="474" spans="1:16" s="606" customFormat="1">
      <c r="A474" s="697" t="s">
        <v>2951</v>
      </c>
      <c r="B474" s="698"/>
      <c r="C474" s="698" t="s">
        <v>1379</v>
      </c>
      <c r="D474" s="713" t="s">
        <v>3525</v>
      </c>
      <c r="E474" s="700" t="s">
        <v>4162</v>
      </c>
      <c r="F474" s="701">
        <v>1436</v>
      </c>
      <c r="G474" s="702" t="s">
        <v>38</v>
      </c>
      <c r="H474" s="702" t="s">
        <v>39</v>
      </c>
      <c r="I474" s="703">
        <v>83024900</v>
      </c>
      <c r="J474" s="702" t="s">
        <v>78</v>
      </c>
      <c r="K474" s="698">
        <v>61</v>
      </c>
      <c r="L474" s="704">
        <v>10</v>
      </c>
      <c r="M474" s="702">
        <v>3</v>
      </c>
      <c r="N474" s="704">
        <v>8717332338887</v>
      </c>
      <c r="O474" s="726"/>
      <c r="P474" s="706"/>
    </row>
    <row r="475" spans="1:16" s="606" customFormat="1">
      <c r="A475" s="697" t="s">
        <v>4721</v>
      </c>
      <c r="B475" s="698"/>
      <c r="C475" s="698" t="s">
        <v>4722</v>
      </c>
      <c r="D475" s="699" t="s">
        <v>4723</v>
      </c>
      <c r="E475" s="700" t="s">
        <v>4162</v>
      </c>
      <c r="F475" s="701">
        <v>633</v>
      </c>
      <c r="G475" s="702" t="s">
        <v>38</v>
      </c>
      <c r="H475" s="698" t="s">
        <v>39</v>
      </c>
      <c r="I475" s="703">
        <v>85299096</v>
      </c>
      <c r="J475" s="698" t="s">
        <v>78</v>
      </c>
      <c r="K475" s="698">
        <v>97</v>
      </c>
      <c r="L475" s="704">
        <v>5</v>
      </c>
      <c r="M475" s="698">
        <v>3</v>
      </c>
      <c r="N475" s="704">
        <v>4060039037022</v>
      </c>
      <c r="O475" s="797"/>
      <c r="P475" s="706"/>
    </row>
    <row r="476" spans="1:16" s="934" customFormat="1">
      <c r="A476" s="915" t="s">
        <v>1380</v>
      </c>
      <c r="B476" s="916"/>
      <c r="C476" s="916" t="s">
        <v>1381</v>
      </c>
      <c r="D476" s="917" t="s">
        <v>3526</v>
      </c>
      <c r="E476" s="918" t="s">
        <v>4162</v>
      </c>
      <c r="F476" s="919">
        <v>569</v>
      </c>
      <c r="G476" s="920" t="s">
        <v>7766</v>
      </c>
      <c r="H476" s="920" t="s">
        <v>39</v>
      </c>
      <c r="I476" s="921">
        <v>7326909890</v>
      </c>
      <c r="J476" s="920" t="s">
        <v>103</v>
      </c>
      <c r="K476" s="916">
        <v>97</v>
      </c>
      <c r="L476" s="922">
        <v>3</v>
      </c>
      <c r="M476" s="920">
        <v>3</v>
      </c>
      <c r="N476" s="922">
        <v>8717332464845</v>
      </c>
      <c r="O476" s="944" t="s">
        <v>8519</v>
      </c>
      <c r="P476" s="924"/>
    </row>
    <row r="477" spans="1:16" s="604" customFormat="1" ht="16.5">
      <c r="A477" s="697" t="s">
        <v>1382</v>
      </c>
      <c r="B477" s="698"/>
      <c r="C477" s="698" t="s">
        <v>1383</v>
      </c>
      <c r="D477" s="713" t="s">
        <v>3527</v>
      </c>
      <c r="E477" s="700" t="s">
        <v>4162</v>
      </c>
      <c r="F477" s="701">
        <v>481</v>
      </c>
      <c r="G477" s="702" t="s">
        <v>38</v>
      </c>
      <c r="H477" s="702" t="s">
        <v>39</v>
      </c>
      <c r="I477" s="703">
        <v>83024900</v>
      </c>
      <c r="J477" s="702" t="s">
        <v>78</v>
      </c>
      <c r="K477" s="698">
        <v>61</v>
      </c>
      <c r="L477" s="704">
        <v>5</v>
      </c>
      <c r="M477" s="702">
        <v>3</v>
      </c>
      <c r="N477" s="704">
        <v>8717332318193</v>
      </c>
      <c r="O477" s="726"/>
      <c r="P477" s="706"/>
    </row>
    <row r="478" spans="1:16" s="606" customFormat="1" ht="16.5">
      <c r="A478" s="697" t="s">
        <v>1384</v>
      </c>
      <c r="B478" s="698"/>
      <c r="C478" s="698" t="s">
        <v>1385</v>
      </c>
      <c r="D478" s="713" t="s">
        <v>3527</v>
      </c>
      <c r="E478" s="700" t="s">
        <v>4162</v>
      </c>
      <c r="F478" s="701">
        <v>797</v>
      </c>
      <c r="G478" s="702" t="s">
        <v>38</v>
      </c>
      <c r="H478" s="702" t="s">
        <v>39</v>
      </c>
      <c r="I478" s="703">
        <v>83024900</v>
      </c>
      <c r="J478" s="702" t="s">
        <v>78</v>
      </c>
      <c r="K478" s="698">
        <v>97</v>
      </c>
      <c r="L478" s="704">
        <v>5</v>
      </c>
      <c r="M478" s="702">
        <v>3</v>
      </c>
      <c r="N478" s="704">
        <v>8717332318186</v>
      </c>
      <c r="O478" s="726"/>
      <c r="P478" s="706"/>
    </row>
    <row r="479" spans="1:16" s="606" customFormat="1">
      <c r="A479" s="697" t="s">
        <v>1386</v>
      </c>
      <c r="B479" s="698"/>
      <c r="C479" s="698" t="s">
        <v>1387</v>
      </c>
      <c r="D479" s="713" t="s">
        <v>3528</v>
      </c>
      <c r="E479" s="700" t="s">
        <v>4162</v>
      </c>
      <c r="F479" s="701">
        <v>645</v>
      </c>
      <c r="G479" s="702" t="s">
        <v>38</v>
      </c>
      <c r="H479" s="702" t="s">
        <v>39</v>
      </c>
      <c r="I479" s="703">
        <v>83024900</v>
      </c>
      <c r="J479" s="702" t="s">
        <v>78</v>
      </c>
      <c r="K479" s="698">
        <v>236</v>
      </c>
      <c r="L479" s="704">
        <v>10</v>
      </c>
      <c r="M479" s="702">
        <v>3</v>
      </c>
      <c r="N479" s="704">
        <v>8717332909056</v>
      </c>
      <c r="O479" s="797"/>
      <c r="P479" s="706"/>
    </row>
    <row r="480" spans="1:16" s="606" customFormat="1">
      <c r="A480" s="763" t="s">
        <v>3775</v>
      </c>
      <c r="B480" s="764"/>
      <c r="C480" s="765" t="s">
        <v>1761</v>
      </c>
      <c r="D480" s="766" t="s">
        <v>1761</v>
      </c>
      <c r="E480" s="765" t="s">
        <v>1761</v>
      </c>
      <c r="F480" s="765" t="s">
        <v>1761</v>
      </c>
      <c r="G480" s="765" t="s">
        <v>1761</v>
      </c>
      <c r="H480" s="765" t="s">
        <v>1761</v>
      </c>
      <c r="I480" s="765" t="s">
        <v>1761</v>
      </c>
      <c r="J480" s="765" t="s">
        <v>1761</v>
      </c>
      <c r="K480" s="765" t="s">
        <v>1761</v>
      </c>
      <c r="L480" s="765" t="s">
        <v>319</v>
      </c>
      <c r="M480" s="768"/>
      <c r="N480" s="769"/>
      <c r="O480" s="770"/>
      <c r="P480" s="771"/>
    </row>
    <row r="481" spans="1:16" s="720" customFormat="1">
      <c r="A481" s="729" t="s">
        <v>6903</v>
      </c>
      <c r="B481" s="730"/>
      <c r="C481" s="731"/>
      <c r="D481" s="732"/>
      <c r="E481" s="731"/>
      <c r="F481" s="731" t="s">
        <v>1761</v>
      </c>
      <c r="G481" s="731"/>
      <c r="H481" s="731"/>
      <c r="I481" s="731"/>
      <c r="J481" s="731"/>
      <c r="K481" s="731" t="s">
        <v>1761</v>
      </c>
      <c r="L481" s="734" t="s">
        <v>319</v>
      </c>
      <c r="M481" s="734"/>
      <c r="N481" s="735"/>
      <c r="O481" s="736"/>
      <c r="P481" s="737"/>
    </row>
    <row r="482" spans="1:16" s="720" customFormat="1">
      <c r="A482" s="712" t="s">
        <v>6905</v>
      </c>
      <c r="B482" s="702"/>
      <c r="C482" s="702" t="s">
        <v>6915</v>
      </c>
      <c r="D482" s="713" t="s">
        <v>6935</v>
      </c>
      <c r="E482" s="700" t="s">
        <v>4162</v>
      </c>
      <c r="F482" s="701">
        <v>662</v>
      </c>
      <c r="G482" s="702" t="s">
        <v>38</v>
      </c>
      <c r="H482" s="702"/>
      <c r="I482" s="703">
        <v>49119900</v>
      </c>
      <c r="J482" s="702" t="s">
        <v>308</v>
      </c>
      <c r="K482" s="698">
        <v>1</v>
      </c>
      <c r="L482" s="704">
        <v>0</v>
      </c>
      <c r="M482" s="702">
        <v>0</v>
      </c>
      <c r="N482" s="704" t="s">
        <v>6924</v>
      </c>
      <c r="O482" s="726"/>
      <c r="P482" s="706"/>
    </row>
    <row r="483" spans="1:16" s="720" customFormat="1">
      <c r="A483" s="712" t="s">
        <v>6906</v>
      </c>
      <c r="B483" s="702"/>
      <c r="C483" s="702" t="s">
        <v>6916</v>
      </c>
      <c r="D483" s="713" t="s">
        <v>6936</v>
      </c>
      <c r="E483" s="700" t="s">
        <v>4162</v>
      </c>
      <c r="F483" s="701">
        <v>331</v>
      </c>
      <c r="G483" s="702" t="s">
        <v>38</v>
      </c>
      <c r="H483" s="702"/>
      <c r="I483" s="703">
        <v>49119900</v>
      </c>
      <c r="J483" s="702" t="s">
        <v>308</v>
      </c>
      <c r="K483" s="698">
        <v>1</v>
      </c>
      <c r="L483" s="704">
        <v>0</v>
      </c>
      <c r="M483" s="702">
        <v>0</v>
      </c>
      <c r="N483" s="704" t="s">
        <v>7042</v>
      </c>
      <c r="O483" s="726"/>
      <c r="P483" s="706"/>
    </row>
    <row r="484" spans="1:16" s="720" customFormat="1">
      <c r="A484" s="712" t="s">
        <v>6907</v>
      </c>
      <c r="B484" s="702"/>
      <c r="C484" s="702" t="s">
        <v>6917</v>
      </c>
      <c r="D484" s="713" t="s">
        <v>6937</v>
      </c>
      <c r="E484" s="700" t="s">
        <v>4162</v>
      </c>
      <c r="F484" s="701">
        <v>468</v>
      </c>
      <c r="G484" s="702" t="s">
        <v>38</v>
      </c>
      <c r="H484" s="702"/>
      <c r="I484" s="703">
        <v>49119900</v>
      </c>
      <c r="J484" s="702" t="s">
        <v>308</v>
      </c>
      <c r="K484" s="698">
        <v>1</v>
      </c>
      <c r="L484" s="704">
        <v>0</v>
      </c>
      <c r="M484" s="702">
        <v>0</v>
      </c>
      <c r="N484" s="704" t="s">
        <v>7043</v>
      </c>
      <c r="O484" s="726"/>
      <c r="P484" s="706"/>
    </row>
    <row r="485" spans="1:16" s="720" customFormat="1">
      <c r="A485" s="712" t="s">
        <v>6908</v>
      </c>
      <c r="B485" s="702"/>
      <c r="C485" s="702" t="s">
        <v>6918</v>
      </c>
      <c r="D485" s="713" t="s">
        <v>6938</v>
      </c>
      <c r="E485" s="700" t="s">
        <v>4162</v>
      </c>
      <c r="F485" s="701">
        <v>605</v>
      </c>
      <c r="G485" s="702" t="s">
        <v>38</v>
      </c>
      <c r="H485" s="702"/>
      <c r="I485" s="703">
        <v>49119900</v>
      </c>
      <c r="J485" s="702" t="s">
        <v>308</v>
      </c>
      <c r="K485" s="698">
        <v>1</v>
      </c>
      <c r="L485" s="704">
        <v>0</v>
      </c>
      <c r="M485" s="702">
        <v>0</v>
      </c>
      <c r="N485" s="704" t="s">
        <v>7044</v>
      </c>
      <c r="O485" s="726"/>
      <c r="P485" s="706"/>
    </row>
    <row r="486" spans="1:16" s="720" customFormat="1">
      <c r="A486" s="712" t="s">
        <v>6909</v>
      </c>
      <c r="B486" s="702"/>
      <c r="C486" s="702" t="s">
        <v>6919</v>
      </c>
      <c r="D486" s="713" t="s">
        <v>6939</v>
      </c>
      <c r="E486" s="700" t="s">
        <v>4162</v>
      </c>
      <c r="F486" s="701">
        <v>833</v>
      </c>
      <c r="G486" s="702" t="s">
        <v>38</v>
      </c>
      <c r="H486" s="702"/>
      <c r="I486" s="703">
        <v>49119900</v>
      </c>
      <c r="J486" s="702" t="s">
        <v>308</v>
      </c>
      <c r="K486" s="698">
        <v>1</v>
      </c>
      <c r="L486" s="704">
        <v>0</v>
      </c>
      <c r="M486" s="702">
        <v>0</v>
      </c>
      <c r="N486" s="704" t="s">
        <v>7045</v>
      </c>
      <c r="O486" s="726"/>
      <c r="P486" s="706"/>
    </row>
    <row r="487" spans="1:16" s="720" customFormat="1">
      <c r="A487" s="712" t="s">
        <v>6910</v>
      </c>
      <c r="B487" s="702"/>
      <c r="C487" s="702" t="s">
        <v>6920</v>
      </c>
      <c r="D487" s="713" t="s">
        <v>6940</v>
      </c>
      <c r="E487" s="700" t="s">
        <v>4162</v>
      </c>
      <c r="F487" s="701">
        <v>1288</v>
      </c>
      <c r="G487" s="702" t="s">
        <v>38</v>
      </c>
      <c r="H487" s="702"/>
      <c r="I487" s="703">
        <v>49119900</v>
      </c>
      <c r="J487" s="702" t="s">
        <v>308</v>
      </c>
      <c r="K487" s="698">
        <v>1</v>
      </c>
      <c r="L487" s="704">
        <v>0</v>
      </c>
      <c r="M487" s="702">
        <v>0</v>
      </c>
      <c r="N487" s="704" t="s">
        <v>7046</v>
      </c>
      <c r="O487" s="726"/>
      <c r="P487" s="706"/>
    </row>
    <row r="488" spans="1:16" s="720" customFormat="1">
      <c r="A488" s="712" t="s">
        <v>6911</v>
      </c>
      <c r="B488" s="702"/>
      <c r="C488" s="702" t="s">
        <v>6921</v>
      </c>
      <c r="D488" s="713" t="s">
        <v>6941</v>
      </c>
      <c r="E488" s="700" t="s">
        <v>4162</v>
      </c>
      <c r="F488" s="701">
        <v>2199</v>
      </c>
      <c r="G488" s="702" t="s">
        <v>38</v>
      </c>
      <c r="H488" s="702"/>
      <c r="I488" s="703">
        <v>49119900</v>
      </c>
      <c r="J488" s="702" t="s">
        <v>308</v>
      </c>
      <c r="K488" s="698">
        <v>1</v>
      </c>
      <c r="L488" s="704">
        <v>0</v>
      </c>
      <c r="M488" s="702">
        <v>0</v>
      </c>
      <c r="N488" s="704" t="s">
        <v>7047</v>
      </c>
      <c r="O488" s="726"/>
      <c r="P488" s="706"/>
    </row>
    <row r="489" spans="1:16" s="720" customFormat="1">
      <c r="A489" s="712" t="s">
        <v>6912</v>
      </c>
      <c r="B489" s="702"/>
      <c r="C489" s="702" t="s">
        <v>6922</v>
      </c>
      <c r="D489" s="713" t="s">
        <v>7031</v>
      </c>
      <c r="E489" s="700" t="s">
        <v>4162</v>
      </c>
      <c r="F489" s="701">
        <v>44160</v>
      </c>
      <c r="G489" s="702" t="s">
        <v>38</v>
      </c>
      <c r="H489" s="702"/>
      <c r="I489" s="703">
        <v>49119900</v>
      </c>
      <c r="J489" s="702" t="s">
        <v>308</v>
      </c>
      <c r="K489" s="698">
        <v>1</v>
      </c>
      <c r="L489" s="704">
        <v>0</v>
      </c>
      <c r="M489" s="702">
        <v>0</v>
      </c>
      <c r="N489" s="704" t="s">
        <v>7048</v>
      </c>
      <c r="O489" s="726"/>
      <c r="P489" s="706"/>
    </row>
    <row r="490" spans="1:16" s="604" customFormat="1">
      <c r="A490" s="729" t="s">
        <v>3487</v>
      </c>
      <c r="B490" s="730"/>
      <c r="C490" s="731" t="s">
        <v>1761</v>
      </c>
      <c r="D490" s="732" t="s">
        <v>1761</v>
      </c>
      <c r="E490" s="731" t="s">
        <v>1761</v>
      </c>
      <c r="F490" s="731" t="s">
        <v>1761</v>
      </c>
      <c r="G490" s="731" t="s">
        <v>1761</v>
      </c>
      <c r="H490" s="731" t="s">
        <v>1761</v>
      </c>
      <c r="I490" s="731" t="s">
        <v>1761</v>
      </c>
      <c r="J490" s="731" t="s">
        <v>1761</v>
      </c>
      <c r="K490" s="731" t="s">
        <v>1761</v>
      </c>
      <c r="L490" s="734" t="s">
        <v>319</v>
      </c>
      <c r="M490" s="734"/>
      <c r="N490" s="735"/>
      <c r="O490" s="736"/>
      <c r="P490" s="737"/>
    </row>
    <row r="491" spans="1:16" s="604" customFormat="1">
      <c r="A491" s="597" t="s">
        <v>3776</v>
      </c>
      <c r="B491" s="602"/>
      <c r="C491" s="599"/>
      <c r="D491" s="619"/>
      <c r="E491" s="599"/>
      <c r="F491" s="599"/>
      <c r="G491" s="599"/>
      <c r="H491" s="599"/>
      <c r="I491" s="599"/>
      <c r="J491" s="599"/>
      <c r="K491" s="599"/>
      <c r="L491" s="601"/>
      <c r="M491" s="602"/>
      <c r="N491" s="603"/>
      <c r="O491" s="711"/>
      <c r="P491" s="223"/>
    </row>
    <row r="492" spans="1:16" s="925" customFormat="1">
      <c r="A492" s="915" t="s">
        <v>3028</v>
      </c>
      <c r="B492" s="942"/>
      <c r="C492" s="916" t="s">
        <v>3029</v>
      </c>
      <c r="D492" s="917" t="s">
        <v>3529</v>
      </c>
      <c r="E492" s="918" t="s">
        <v>4193</v>
      </c>
      <c r="F492" s="919">
        <v>45342</v>
      </c>
      <c r="G492" s="920" t="s">
        <v>7766</v>
      </c>
      <c r="H492" s="920"/>
      <c r="I492" s="921">
        <v>49119900</v>
      </c>
      <c r="J492" s="920" t="s">
        <v>308</v>
      </c>
      <c r="K492" s="916">
        <v>1</v>
      </c>
      <c r="L492" s="922">
        <v>0</v>
      </c>
      <c r="M492" s="920"/>
      <c r="N492" s="922">
        <v>8717332543106</v>
      </c>
      <c r="O492" s="929" t="s">
        <v>7861</v>
      </c>
      <c r="P492" s="924"/>
    </row>
    <row r="493" spans="1:16" s="926" customFormat="1">
      <c r="A493" s="945" t="s">
        <v>1891</v>
      </c>
      <c r="B493" s="916"/>
      <c r="C493" s="920" t="s">
        <v>1892</v>
      </c>
      <c r="D493" s="917" t="s">
        <v>3712</v>
      </c>
      <c r="E493" s="918" t="s">
        <v>4193</v>
      </c>
      <c r="F493" s="919">
        <v>38904</v>
      </c>
      <c r="G493" s="920" t="s">
        <v>7766</v>
      </c>
      <c r="H493" s="920" t="s">
        <v>1761</v>
      </c>
      <c r="I493" s="921">
        <v>49119900</v>
      </c>
      <c r="J493" s="920" t="s">
        <v>308</v>
      </c>
      <c r="K493" s="916">
        <v>1</v>
      </c>
      <c r="L493" s="922">
        <v>0</v>
      </c>
      <c r="M493" s="920"/>
      <c r="N493" s="922">
        <v>8717332925315</v>
      </c>
      <c r="O493" s="929" t="s">
        <v>7861</v>
      </c>
      <c r="P493" s="924"/>
    </row>
    <row r="494" spans="1:16" s="925" customFormat="1">
      <c r="A494" s="945" t="s">
        <v>1893</v>
      </c>
      <c r="B494" s="916"/>
      <c r="C494" s="920" t="s">
        <v>1894</v>
      </c>
      <c r="D494" s="917" t="s">
        <v>3713</v>
      </c>
      <c r="E494" s="918" t="s">
        <v>4193</v>
      </c>
      <c r="F494" s="919">
        <v>54818</v>
      </c>
      <c r="G494" s="920" t="s">
        <v>7766</v>
      </c>
      <c r="H494" s="920"/>
      <c r="I494" s="921">
        <v>49119900</v>
      </c>
      <c r="J494" s="920" t="s">
        <v>308</v>
      </c>
      <c r="K494" s="916">
        <v>1</v>
      </c>
      <c r="L494" s="922">
        <v>0</v>
      </c>
      <c r="M494" s="920"/>
      <c r="N494" s="922">
        <v>8717332925322</v>
      </c>
      <c r="O494" s="929" t="s">
        <v>7861</v>
      </c>
      <c r="P494" s="924"/>
    </row>
    <row r="495" spans="1:16" s="604" customFormat="1">
      <c r="A495" s="597" t="s">
        <v>7819</v>
      </c>
      <c r="B495" s="602"/>
      <c r="C495" s="599"/>
      <c r="D495" s="619"/>
      <c r="E495" s="599"/>
      <c r="F495" s="599"/>
      <c r="G495" s="599"/>
      <c r="H495" s="599"/>
      <c r="I495" s="599"/>
      <c r="J495" s="599"/>
      <c r="K495" s="599"/>
      <c r="L495" s="599"/>
      <c r="M495" s="602"/>
      <c r="N495" s="603"/>
      <c r="O495" s="711"/>
      <c r="P495" s="223"/>
    </row>
    <row r="496" spans="1:16" s="604" customFormat="1" ht="41.25">
      <c r="A496" s="712" t="s">
        <v>6363</v>
      </c>
      <c r="B496" s="698"/>
      <c r="C496" s="702" t="s">
        <v>6405</v>
      </c>
      <c r="D496" s="713" t="s">
        <v>7777</v>
      </c>
      <c r="E496" s="700" t="s">
        <v>4193</v>
      </c>
      <c r="F496" s="701">
        <v>30356</v>
      </c>
      <c r="G496" s="702" t="s">
        <v>38</v>
      </c>
      <c r="H496" s="702"/>
      <c r="I496" s="703">
        <v>49119900</v>
      </c>
      <c r="J496" s="702" t="s">
        <v>308</v>
      </c>
      <c r="K496" s="698">
        <v>1</v>
      </c>
      <c r="L496" s="704">
        <v>0</v>
      </c>
      <c r="M496" s="702"/>
      <c r="N496" s="704" t="s">
        <v>6447</v>
      </c>
      <c r="O496" s="726"/>
      <c r="P496" s="706"/>
    </row>
    <row r="497" spans="1:16" s="604" customFormat="1">
      <c r="A497" s="712" t="s">
        <v>6364</v>
      </c>
      <c r="B497" s="698"/>
      <c r="C497" s="702" t="s">
        <v>6406</v>
      </c>
      <c r="D497" s="713" t="s">
        <v>7778</v>
      </c>
      <c r="E497" s="700" t="s">
        <v>4193</v>
      </c>
      <c r="F497" s="701">
        <v>25005</v>
      </c>
      <c r="G497" s="702" t="s">
        <v>38</v>
      </c>
      <c r="H497" s="702"/>
      <c r="I497" s="703">
        <v>49119900</v>
      </c>
      <c r="J497" s="702" t="s">
        <v>308</v>
      </c>
      <c r="K497" s="698">
        <v>1</v>
      </c>
      <c r="L497" s="704">
        <v>0</v>
      </c>
      <c r="M497" s="702"/>
      <c r="N497" s="704" t="s">
        <v>6448</v>
      </c>
      <c r="O497" s="726"/>
      <c r="P497" s="706"/>
    </row>
    <row r="498" spans="1:16" s="604" customFormat="1">
      <c r="A498" s="712" t="s">
        <v>6365</v>
      </c>
      <c r="B498" s="698"/>
      <c r="C498" s="702" t="s">
        <v>6407</v>
      </c>
      <c r="D498" s="713" t="s">
        <v>7779</v>
      </c>
      <c r="E498" s="700" t="s">
        <v>4193</v>
      </c>
      <c r="F498" s="701">
        <v>667</v>
      </c>
      <c r="G498" s="702" t="s">
        <v>38</v>
      </c>
      <c r="H498" s="702"/>
      <c r="I498" s="703">
        <v>49119900</v>
      </c>
      <c r="J498" s="702" t="s">
        <v>308</v>
      </c>
      <c r="K498" s="698">
        <v>1</v>
      </c>
      <c r="L498" s="704">
        <v>0</v>
      </c>
      <c r="M498" s="702"/>
      <c r="N498" s="704" t="s">
        <v>6449</v>
      </c>
      <c r="O498" s="726"/>
      <c r="P498" s="706"/>
    </row>
    <row r="499" spans="1:16" s="604" customFormat="1">
      <c r="A499" s="712" t="s">
        <v>6366</v>
      </c>
      <c r="B499" s="698"/>
      <c r="C499" s="702" t="s">
        <v>6408</v>
      </c>
      <c r="D499" s="713" t="s">
        <v>7780</v>
      </c>
      <c r="E499" s="700" t="s">
        <v>4193</v>
      </c>
      <c r="F499" s="701">
        <v>5894</v>
      </c>
      <c r="G499" s="702" t="s">
        <v>38</v>
      </c>
      <c r="H499" s="702"/>
      <c r="I499" s="703">
        <v>49119900</v>
      </c>
      <c r="J499" s="702" t="s">
        <v>308</v>
      </c>
      <c r="K499" s="698">
        <v>1</v>
      </c>
      <c r="L499" s="704">
        <v>0</v>
      </c>
      <c r="M499" s="702"/>
      <c r="N499" s="704" t="s">
        <v>6450</v>
      </c>
      <c r="O499" s="726"/>
      <c r="P499" s="706"/>
    </row>
    <row r="500" spans="1:16" s="604" customFormat="1">
      <c r="A500" s="712" t="s">
        <v>6367</v>
      </c>
      <c r="B500" s="698"/>
      <c r="C500" s="702" t="s">
        <v>6409</v>
      </c>
      <c r="D500" s="713" t="s">
        <v>7781</v>
      </c>
      <c r="E500" s="700" t="s">
        <v>4193</v>
      </c>
      <c r="F500" s="701">
        <v>159</v>
      </c>
      <c r="G500" s="702" t="s">
        <v>38</v>
      </c>
      <c r="H500" s="702"/>
      <c r="I500" s="703">
        <v>49119900</v>
      </c>
      <c r="J500" s="702" t="s">
        <v>308</v>
      </c>
      <c r="K500" s="698">
        <v>1</v>
      </c>
      <c r="L500" s="704">
        <v>0</v>
      </c>
      <c r="M500" s="702"/>
      <c r="N500" s="704" t="s">
        <v>6451</v>
      </c>
      <c r="O500" s="726"/>
      <c r="P500" s="706"/>
    </row>
    <row r="501" spans="1:16" s="604" customFormat="1">
      <c r="A501" s="712" t="s">
        <v>6368</v>
      </c>
      <c r="B501" s="698"/>
      <c r="C501" s="702" t="s">
        <v>6410</v>
      </c>
      <c r="D501" s="713" t="s">
        <v>7782</v>
      </c>
      <c r="E501" s="700" t="s">
        <v>4193</v>
      </c>
      <c r="F501" s="701">
        <v>799</v>
      </c>
      <c r="G501" s="702" t="s">
        <v>38</v>
      </c>
      <c r="H501" s="702"/>
      <c r="I501" s="703">
        <v>49119900</v>
      </c>
      <c r="J501" s="702" t="s">
        <v>308</v>
      </c>
      <c r="K501" s="698">
        <v>1</v>
      </c>
      <c r="L501" s="704">
        <v>0</v>
      </c>
      <c r="M501" s="702"/>
      <c r="N501" s="704" t="s">
        <v>6452</v>
      </c>
      <c r="O501" s="726"/>
      <c r="P501" s="706"/>
    </row>
    <row r="502" spans="1:16" s="604" customFormat="1">
      <c r="A502" s="712" t="s">
        <v>6369</v>
      </c>
      <c r="B502" s="698"/>
      <c r="C502" s="702" t="s">
        <v>6411</v>
      </c>
      <c r="D502" s="713" t="s">
        <v>7783</v>
      </c>
      <c r="E502" s="700" t="s">
        <v>4193</v>
      </c>
      <c r="F502" s="701">
        <v>1389</v>
      </c>
      <c r="G502" s="702" t="s">
        <v>38</v>
      </c>
      <c r="H502" s="702"/>
      <c r="I502" s="703">
        <v>49119900</v>
      </c>
      <c r="J502" s="702" t="s">
        <v>308</v>
      </c>
      <c r="K502" s="698">
        <v>1</v>
      </c>
      <c r="L502" s="704">
        <v>0</v>
      </c>
      <c r="M502" s="702"/>
      <c r="N502" s="704" t="s">
        <v>6453</v>
      </c>
      <c r="O502" s="726"/>
      <c r="P502" s="706"/>
    </row>
    <row r="503" spans="1:16" s="604" customFormat="1">
      <c r="A503" s="712" t="s">
        <v>6370</v>
      </c>
      <c r="B503" s="698"/>
      <c r="C503" s="702" t="s">
        <v>6412</v>
      </c>
      <c r="D503" s="713" t="s">
        <v>7784</v>
      </c>
      <c r="E503" s="700" t="s">
        <v>4193</v>
      </c>
      <c r="F503" s="701">
        <v>1066</v>
      </c>
      <c r="G503" s="702" t="s">
        <v>38</v>
      </c>
      <c r="H503" s="702"/>
      <c r="I503" s="703">
        <v>49119900</v>
      </c>
      <c r="J503" s="702" t="s">
        <v>308</v>
      </c>
      <c r="K503" s="698">
        <v>1</v>
      </c>
      <c r="L503" s="704">
        <v>0</v>
      </c>
      <c r="M503" s="702"/>
      <c r="N503" s="704" t="s">
        <v>6454</v>
      </c>
      <c r="O503" s="726"/>
      <c r="P503" s="706"/>
    </row>
    <row r="504" spans="1:16" s="604" customFormat="1">
      <c r="A504" s="712" t="s">
        <v>6371</v>
      </c>
      <c r="B504" s="698"/>
      <c r="C504" s="702" t="s">
        <v>6413</v>
      </c>
      <c r="D504" s="713" t="s">
        <v>7785</v>
      </c>
      <c r="E504" s="700" t="s">
        <v>4193</v>
      </c>
      <c r="F504" s="701">
        <v>1950</v>
      </c>
      <c r="G504" s="702" t="s">
        <v>38</v>
      </c>
      <c r="H504" s="702"/>
      <c r="I504" s="703">
        <v>49119900</v>
      </c>
      <c r="J504" s="702" t="s">
        <v>308</v>
      </c>
      <c r="K504" s="698">
        <v>1</v>
      </c>
      <c r="L504" s="704">
        <v>0</v>
      </c>
      <c r="M504" s="702"/>
      <c r="N504" s="704" t="s">
        <v>6455</v>
      </c>
      <c r="O504" s="726"/>
      <c r="P504" s="706"/>
    </row>
    <row r="505" spans="1:16" s="925" customFormat="1">
      <c r="A505" s="945" t="s">
        <v>6372</v>
      </c>
      <c r="B505" s="916"/>
      <c r="C505" s="920" t="s">
        <v>6414</v>
      </c>
      <c r="D505" s="917" t="s">
        <v>7786</v>
      </c>
      <c r="E505" s="918" t="s">
        <v>4193</v>
      </c>
      <c r="F505" s="919">
        <v>3894</v>
      </c>
      <c r="G505" s="920" t="s">
        <v>7766</v>
      </c>
      <c r="H505" s="920"/>
      <c r="I505" s="921">
        <v>49119900</v>
      </c>
      <c r="J505" s="920" t="s">
        <v>308</v>
      </c>
      <c r="K505" s="916">
        <v>1</v>
      </c>
      <c r="L505" s="922">
        <v>0</v>
      </c>
      <c r="M505" s="920"/>
      <c r="N505" s="922" t="s">
        <v>6456</v>
      </c>
      <c r="O505" s="929" t="s">
        <v>7861</v>
      </c>
      <c r="P505" s="924"/>
    </row>
    <row r="506" spans="1:16" s="925" customFormat="1">
      <c r="A506" s="945" t="s">
        <v>6373</v>
      </c>
      <c r="B506" s="916"/>
      <c r="C506" s="920" t="s">
        <v>6415</v>
      </c>
      <c r="D506" s="917" t="s">
        <v>7787</v>
      </c>
      <c r="E506" s="918" t="s">
        <v>4193</v>
      </c>
      <c r="F506" s="919">
        <v>1179</v>
      </c>
      <c r="G506" s="920" t="s">
        <v>7766</v>
      </c>
      <c r="H506" s="920"/>
      <c r="I506" s="921">
        <v>49119900</v>
      </c>
      <c r="J506" s="920" t="s">
        <v>308</v>
      </c>
      <c r="K506" s="916">
        <v>1</v>
      </c>
      <c r="L506" s="922">
        <v>0</v>
      </c>
      <c r="M506" s="920"/>
      <c r="N506" s="922" t="s">
        <v>6457</v>
      </c>
      <c r="O506" s="929" t="s">
        <v>7861</v>
      </c>
      <c r="P506" s="924"/>
    </row>
    <row r="507" spans="1:16" s="925" customFormat="1">
      <c r="A507" s="945" t="s">
        <v>6375</v>
      </c>
      <c r="B507" s="916"/>
      <c r="C507" s="920" t="s">
        <v>6417</v>
      </c>
      <c r="D507" s="917" t="s">
        <v>7789</v>
      </c>
      <c r="E507" s="918" t="s">
        <v>4193</v>
      </c>
      <c r="F507" s="919">
        <v>2182</v>
      </c>
      <c r="G507" s="920" t="s">
        <v>7766</v>
      </c>
      <c r="H507" s="920"/>
      <c r="I507" s="921">
        <v>49119900</v>
      </c>
      <c r="J507" s="920" t="s">
        <v>308</v>
      </c>
      <c r="K507" s="916">
        <v>1</v>
      </c>
      <c r="L507" s="922">
        <v>0</v>
      </c>
      <c r="M507" s="920"/>
      <c r="N507" s="922" t="s">
        <v>6458</v>
      </c>
      <c r="O507" s="929" t="s">
        <v>7861</v>
      </c>
      <c r="P507" s="924"/>
    </row>
    <row r="508" spans="1:16" s="604" customFormat="1">
      <c r="A508" s="712" t="s">
        <v>6377</v>
      </c>
      <c r="B508" s="698"/>
      <c r="C508" s="702" t="s">
        <v>6419</v>
      </c>
      <c r="D508" s="713" t="s">
        <v>7790</v>
      </c>
      <c r="E508" s="700" t="s">
        <v>4193</v>
      </c>
      <c r="F508" s="701">
        <v>667</v>
      </c>
      <c r="G508" s="702" t="s">
        <v>38</v>
      </c>
      <c r="H508" s="702"/>
      <c r="I508" s="703">
        <v>49119900</v>
      </c>
      <c r="J508" s="702" t="s">
        <v>308</v>
      </c>
      <c r="K508" s="698">
        <v>1</v>
      </c>
      <c r="L508" s="704">
        <v>0</v>
      </c>
      <c r="M508" s="702"/>
      <c r="N508" s="704" t="s">
        <v>6459</v>
      </c>
      <c r="O508" s="726"/>
      <c r="P508" s="706"/>
    </row>
    <row r="509" spans="1:16" s="604" customFormat="1">
      <c r="A509" s="712" t="s">
        <v>6378</v>
      </c>
      <c r="B509" s="698"/>
      <c r="C509" s="702" t="s">
        <v>6420</v>
      </c>
      <c r="D509" s="713" t="s">
        <v>7791</v>
      </c>
      <c r="E509" s="700" t="s">
        <v>4193</v>
      </c>
      <c r="F509" s="701">
        <v>77988</v>
      </c>
      <c r="G509" s="702" t="s">
        <v>38</v>
      </c>
      <c r="H509" s="702"/>
      <c r="I509" s="703">
        <v>49119900</v>
      </c>
      <c r="J509" s="702" t="s">
        <v>308</v>
      </c>
      <c r="K509" s="698">
        <v>1</v>
      </c>
      <c r="L509" s="704">
        <v>0</v>
      </c>
      <c r="M509" s="702"/>
      <c r="N509" s="704" t="s">
        <v>6460</v>
      </c>
      <c r="O509" s="726"/>
      <c r="P509" s="706"/>
    </row>
    <row r="510" spans="1:16" s="925" customFormat="1">
      <c r="A510" s="945" t="s">
        <v>7735</v>
      </c>
      <c r="B510" s="916"/>
      <c r="C510" s="920" t="s">
        <v>7736</v>
      </c>
      <c r="D510" s="917" t="s">
        <v>7792</v>
      </c>
      <c r="E510" s="918" t="s">
        <v>4193</v>
      </c>
      <c r="F510" s="919">
        <v>22680</v>
      </c>
      <c r="G510" s="920" t="s">
        <v>7766</v>
      </c>
      <c r="H510" s="920"/>
      <c r="I510" s="921">
        <v>49119900</v>
      </c>
      <c r="J510" s="920" t="s">
        <v>308</v>
      </c>
      <c r="K510" s="916">
        <v>1</v>
      </c>
      <c r="L510" s="922">
        <v>0</v>
      </c>
      <c r="M510" s="920"/>
      <c r="N510" s="922" t="s">
        <v>7737</v>
      </c>
      <c r="O510" s="929" t="s">
        <v>7861</v>
      </c>
      <c r="P510" s="924"/>
    </row>
    <row r="511" spans="1:16" s="604" customFormat="1" ht="33">
      <c r="A511" s="712" t="s">
        <v>6379</v>
      </c>
      <c r="B511" s="698"/>
      <c r="C511" s="702" t="s">
        <v>6421</v>
      </c>
      <c r="D511" s="713" t="s">
        <v>7793</v>
      </c>
      <c r="E511" s="700" t="s">
        <v>4193</v>
      </c>
      <c r="F511" s="701">
        <v>10995</v>
      </c>
      <c r="G511" s="702" t="s">
        <v>38</v>
      </c>
      <c r="H511" s="702"/>
      <c r="I511" s="703">
        <v>49119900</v>
      </c>
      <c r="J511" s="702" t="s">
        <v>308</v>
      </c>
      <c r="K511" s="698">
        <v>1</v>
      </c>
      <c r="L511" s="704">
        <v>0</v>
      </c>
      <c r="M511" s="702"/>
      <c r="N511" s="704" t="s">
        <v>6461</v>
      </c>
      <c r="O511" s="726"/>
      <c r="P511" s="706"/>
    </row>
    <row r="512" spans="1:16" s="604" customFormat="1">
      <c r="A512" s="712" t="s">
        <v>6380</v>
      </c>
      <c r="B512" s="698"/>
      <c r="C512" s="702" t="s">
        <v>6422</v>
      </c>
      <c r="D512" s="713" t="s">
        <v>7794</v>
      </c>
      <c r="E512" s="700" t="s">
        <v>4193</v>
      </c>
      <c r="F512" s="701">
        <v>11113</v>
      </c>
      <c r="G512" s="702" t="s">
        <v>38</v>
      </c>
      <c r="H512" s="702"/>
      <c r="I512" s="703">
        <v>49119900</v>
      </c>
      <c r="J512" s="702" t="s">
        <v>308</v>
      </c>
      <c r="K512" s="698">
        <v>1</v>
      </c>
      <c r="L512" s="704">
        <v>0</v>
      </c>
      <c r="M512" s="702"/>
      <c r="N512" s="704" t="s">
        <v>6462</v>
      </c>
      <c r="O512" s="726"/>
      <c r="P512" s="706"/>
    </row>
    <row r="513" spans="1:16" s="604" customFormat="1">
      <c r="A513" s="712" t="s">
        <v>6381</v>
      </c>
      <c r="B513" s="698"/>
      <c r="C513" s="702" t="s">
        <v>6423</v>
      </c>
      <c r="D513" s="713" t="s">
        <v>7795</v>
      </c>
      <c r="E513" s="700" t="s">
        <v>4193</v>
      </c>
      <c r="F513" s="701">
        <v>667</v>
      </c>
      <c r="G513" s="702" t="s">
        <v>38</v>
      </c>
      <c r="H513" s="702"/>
      <c r="I513" s="703">
        <v>49119900</v>
      </c>
      <c r="J513" s="702" t="s">
        <v>308</v>
      </c>
      <c r="K513" s="698">
        <v>1</v>
      </c>
      <c r="L513" s="704">
        <v>0</v>
      </c>
      <c r="M513" s="702"/>
      <c r="N513" s="704" t="s">
        <v>6463</v>
      </c>
      <c r="O513" s="726"/>
      <c r="P513" s="706"/>
    </row>
    <row r="514" spans="1:16" s="604" customFormat="1">
      <c r="A514" s="712" t="s">
        <v>6382</v>
      </c>
      <c r="B514" s="698"/>
      <c r="C514" s="702" t="s">
        <v>6424</v>
      </c>
      <c r="D514" s="713" t="s">
        <v>7796</v>
      </c>
      <c r="E514" s="700" t="s">
        <v>4193</v>
      </c>
      <c r="F514" s="701">
        <v>667</v>
      </c>
      <c r="G514" s="702" t="s">
        <v>38</v>
      </c>
      <c r="H514" s="702"/>
      <c r="I514" s="703">
        <v>49119900</v>
      </c>
      <c r="J514" s="702" t="s">
        <v>308</v>
      </c>
      <c r="K514" s="698">
        <v>1</v>
      </c>
      <c r="L514" s="704">
        <v>0</v>
      </c>
      <c r="M514" s="702"/>
      <c r="N514" s="704" t="s">
        <v>6464</v>
      </c>
      <c r="O514" s="726"/>
      <c r="P514" s="706"/>
    </row>
    <row r="515" spans="1:16" s="604" customFormat="1">
      <c r="A515" s="712" t="s">
        <v>6383</v>
      </c>
      <c r="B515" s="698"/>
      <c r="C515" s="702" t="s">
        <v>6425</v>
      </c>
      <c r="D515" s="713" t="s">
        <v>7797</v>
      </c>
      <c r="E515" s="700" t="s">
        <v>4193</v>
      </c>
      <c r="F515" s="701">
        <v>1950</v>
      </c>
      <c r="G515" s="702" t="s">
        <v>38</v>
      </c>
      <c r="H515" s="702"/>
      <c r="I515" s="703">
        <v>49119900</v>
      </c>
      <c r="J515" s="702" t="s">
        <v>308</v>
      </c>
      <c r="K515" s="698">
        <v>1</v>
      </c>
      <c r="L515" s="704">
        <v>0</v>
      </c>
      <c r="M515" s="702"/>
      <c r="N515" s="704" t="s">
        <v>6465</v>
      </c>
      <c r="O515" s="726"/>
      <c r="P515" s="706"/>
    </row>
    <row r="516" spans="1:16" s="925" customFormat="1">
      <c r="A516" s="945" t="s">
        <v>6384</v>
      </c>
      <c r="B516" s="916"/>
      <c r="C516" s="920" t="s">
        <v>6426</v>
      </c>
      <c r="D516" s="917" t="s">
        <v>7798</v>
      </c>
      <c r="E516" s="918" t="s">
        <v>4193</v>
      </c>
      <c r="F516" s="919">
        <v>3894</v>
      </c>
      <c r="G516" s="920" t="s">
        <v>7766</v>
      </c>
      <c r="H516" s="920"/>
      <c r="I516" s="921">
        <v>49119900</v>
      </c>
      <c r="J516" s="920" t="s">
        <v>308</v>
      </c>
      <c r="K516" s="916">
        <v>1</v>
      </c>
      <c r="L516" s="922">
        <v>0</v>
      </c>
      <c r="M516" s="920"/>
      <c r="N516" s="922" t="s">
        <v>6466</v>
      </c>
      <c r="O516" s="929" t="s">
        <v>7861</v>
      </c>
      <c r="P516" s="924"/>
    </row>
    <row r="517" spans="1:16" s="925" customFormat="1">
      <c r="A517" s="945" t="s">
        <v>6385</v>
      </c>
      <c r="B517" s="916"/>
      <c r="C517" s="920" t="s">
        <v>6427</v>
      </c>
      <c r="D517" s="917" t="s">
        <v>7799</v>
      </c>
      <c r="E517" s="918" t="s">
        <v>4193</v>
      </c>
      <c r="F517" s="919">
        <v>1179</v>
      </c>
      <c r="G517" s="920" t="s">
        <v>7766</v>
      </c>
      <c r="H517" s="920"/>
      <c r="I517" s="921">
        <v>49119900</v>
      </c>
      <c r="J517" s="920" t="s">
        <v>308</v>
      </c>
      <c r="K517" s="916">
        <v>1</v>
      </c>
      <c r="L517" s="922">
        <v>0</v>
      </c>
      <c r="M517" s="920"/>
      <c r="N517" s="922" t="s">
        <v>6467</v>
      </c>
      <c r="O517" s="929" t="s">
        <v>7861</v>
      </c>
      <c r="P517" s="924"/>
    </row>
    <row r="518" spans="1:16" s="604" customFormat="1">
      <c r="A518" s="712" t="s">
        <v>6387</v>
      </c>
      <c r="B518" s="698"/>
      <c r="C518" s="702" t="s">
        <v>6429</v>
      </c>
      <c r="D518" s="713" t="s">
        <v>7801</v>
      </c>
      <c r="E518" s="700" t="s">
        <v>4193</v>
      </c>
      <c r="F518" s="701">
        <v>99</v>
      </c>
      <c r="G518" s="702" t="s">
        <v>38</v>
      </c>
      <c r="H518" s="702"/>
      <c r="I518" s="703">
        <v>49119900</v>
      </c>
      <c r="J518" s="702" t="s">
        <v>308</v>
      </c>
      <c r="K518" s="698">
        <v>1</v>
      </c>
      <c r="L518" s="704">
        <v>0</v>
      </c>
      <c r="M518" s="702"/>
      <c r="N518" s="704" t="s">
        <v>6468</v>
      </c>
      <c r="O518" s="726"/>
      <c r="P518" s="706"/>
    </row>
    <row r="519" spans="1:16" s="604" customFormat="1">
      <c r="A519" s="712" t="s">
        <v>6388</v>
      </c>
      <c r="B519" s="698"/>
      <c r="C519" s="702" t="s">
        <v>6430</v>
      </c>
      <c r="D519" s="713" t="s">
        <v>7802</v>
      </c>
      <c r="E519" s="700" t="s">
        <v>4193</v>
      </c>
      <c r="F519" s="701">
        <v>500</v>
      </c>
      <c r="G519" s="702" t="s">
        <v>38</v>
      </c>
      <c r="H519" s="702"/>
      <c r="I519" s="703">
        <v>49119900</v>
      </c>
      <c r="J519" s="702" t="s">
        <v>308</v>
      </c>
      <c r="K519" s="698">
        <v>1</v>
      </c>
      <c r="L519" s="704">
        <v>0</v>
      </c>
      <c r="M519" s="702"/>
      <c r="N519" s="704" t="s">
        <v>6469</v>
      </c>
      <c r="O519" s="726"/>
      <c r="P519" s="706"/>
    </row>
    <row r="520" spans="1:16" s="604" customFormat="1">
      <c r="A520" s="712" t="s">
        <v>6389</v>
      </c>
      <c r="B520" s="698"/>
      <c r="C520" s="702" t="s">
        <v>6431</v>
      </c>
      <c r="D520" s="713" t="s">
        <v>7803</v>
      </c>
      <c r="E520" s="700" t="s">
        <v>4193</v>
      </c>
      <c r="F520" s="701">
        <v>1389</v>
      </c>
      <c r="G520" s="702" t="s">
        <v>38</v>
      </c>
      <c r="H520" s="702"/>
      <c r="I520" s="703">
        <v>49119900</v>
      </c>
      <c r="J520" s="702" t="s">
        <v>308</v>
      </c>
      <c r="K520" s="698">
        <v>1</v>
      </c>
      <c r="L520" s="704">
        <v>0</v>
      </c>
      <c r="M520" s="702"/>
      <c r="N520" s="704" t="s">
        <v>6470</v>
      </c>
      <c r="O520" s="726"/>
      <c r="P520" s="706"/>
    </row>
    <row r="521" spans="1:16" s="925" customFormat="1">
      <c r="A521" s="945" t="s">
        <v>6390</v>
      </c>
      <c r="B521" s="916"/>
      <c r="C521" s="920" t="s">
        <v>6432</v>
      </c>
      <c r="D521" s="917" t="s">
        <v>7804</v>
      </c>
      <c r="E521" s="918" t="s">
        <v>4193</v>
      </c>
      <c r="F521" s="919">
        <v>2182</v>
      </c>
      <c r="G521" s="920" t="s">
        <v>7766</v>
      </c>
      <c r="H521" s="920"/>
      <c r="I521" s="921">
        <v>49119900</v>
      </c>
      <c r="J521" s="920" t="s">
        <v>308</v>
      </c>
      <c r="K521" s="916">
        <v>1</v>
      </c>
      <c r="L521" s="922">
        <v>0</v>
      </c>
      <c r="M521" s="920"/>
      <c r="N521" s="922" t="s">
        <v>6471</v>
      </c>
      <c r="O521" s="929" t="s">
        <v>7861</v>
      </c>
      <c r="P521" s="924"/>
    </row>
    <row r="522" spans="1:16" s="604" customFormat="1">
      <c r="A522" s="712" t="s">
        <v>6392</v>
      </c>
      <c r="B522" s="698"/>
      <c r="C522" s="702" t="s">
        <v>6434</v>
      </c>
      <c r="D522" s="713" t="s">
        <v>7805</v>
      </c>
      <c r="E522" s="700" t="s">
        <v>4193</v>
      </c>
      <c r="F522" s="701">
        <v>667</v>
      </c>
      <c r="G522" s="702" t="s">
        <v>38</v>
      </c>
      <c r="H522" s="702"/>
      <c r="I522" s="703">
        <v>49119900</v>
      </c>
      <c r="J522" s="702" t="s">
        <v>308</v>
      </c>
      <c r="K522" s="698">
        <v>1</v>
      </c>
      <c r="L522" s="704">
        <v>0</v>
      </c>
      <c r="M522" s="702"/>
      <c r="N522" s="704" t="s">
        <v>6472</v>
      </c>
      <c r="O522" s="726"/>
      <c r="P522" s="706"/>
    </row>
    <row r="523" spans="1:16" s="604" customFormat="1">
      <c r="A523" s="712" t="s">
        <v>6393</v>
      </c>
      <c r="B523" s="698"/>
      <c r="C523" s="702" t="s">
        <v>6435</v>
      </c>
      <c r="D523" s="713" t="s">
        <v>7806</v>
      </c>
      <c r="E523" s="700" t="s">
        <v>4193</v>
      </c>
      <c r="F523" s="701">
        <v>3334</v>
      </c>
      <c r="G523" s="702" t="s">
        <v>38</v>
      </c>
      <c r="H523" s="702"/>
      <c r="I523" s="703">
        <v>49119900</v>
      </c>
      <c r="J523" s="702" t="s">
        <v>308</v>
      </c>
      <c r="K523" s="698">
        <v>1</v>
      </c>
      <c r="L523" s="704">
        <v>0</v>
      </c>
      <c r="M523" s="702"/>
      <c r="N523" s="704" t="s">
        <v>6473</v>
      </c>
      <c r="O523" s="726"/>
      <c r="P523" s="706"/>
    </row>
    <row r="524" spans="1:16" s="925" customFormat="1">
      <c r="A524" s="945" t="s">
        <v>7738</v>
      </c>
      <c r="B524" s="916"/>
      <c r="C524" s="920" t="s">
        <v>7740</v>
      </c>
      <c r="D524" s="917" t="s">
        <v>7807</v>
      </c>
      <c r="E524" s="918" t="s">
        <v>4193</v>
      </c>
      <c r="F524" s="919">
        <v>10080</v>
      </c>
      <c r="G524" s="920" t="s">
        <v>7766</v>
      </c>
      <c r="H524" s="920"/>
      <c r="I524" s="921">
        <v>49119900</v>
      </c>
      <c r="J524" s="920" t="s">
        <v>308</v>
      </c>
      <c r="K524" s="916">
        <v>1</v>
      </c>
      <c r="L524" s="922">
        <v>0</v>
      </c>
      <c r="M524" s="920"/>
      <c r="N524" s="922" t="s">
        <v>7739</v>
      </c>
      <c r="O524" s="929" t="s">
        <v>7861</v>
      </c>
      <c r="P524" s="924"/>
    </row>
    <row r="525" spans="1:16" s="604" customFormat="1">
      <c r="A525" s="712" t="s">
        <v>6394</v>
      </c>
      <c r="B525" s="698"/>
      <c r="C525" s="702" t="s">
        <v>6436</v>
      </c>
      <c r="D525" s="713" t="s">
        <v>7808</v>
      </c>
      <c r="E525" s="700" t="s">
        <v>4193</v>
      </c>
      <c r="F525" s="701">
        <v>5556</v>
      </c>
      <c r="G525" s="702" t="s">
        <v>38</v>
      </c>
      <c r="H525" s="702"/>
      <c r="I525" s="703">
        <v>49119900</v>
      </c>
      <c r="J525" s="702" t="s">
        <v>308</v>
      </c>
      <c r="K525" s="698">
        <v>1</v>
      </c>
      <c r="L525" s="704">
        <v>0</v>
      </c>
      <c r="M525" s="702"/>
      <c r="N525" s="704" t="s">
        <v>6474</v>
      </c>
      <c r="O525" s="726"/>
      <c r="P525" s="706"/>
    </row>
    <row r="526" spans="1:16" s="604" customFormat="1">
      <c r="A526" s="712" t="s">
        <v>6395</v>
      </c>
      <c r="B526" s="698"/>
      <c r="C526" s="702" t="s">
        <v>6437</v>
      </c>
      <c r="D526" s="713" t="s">
        <v>7809</v>
      </c>
      <c r="E526" s="700" t="s">
        <v>4193</v>
      </c>
      <c r="F526" s="701">
        <v>667</v>
      </c>
      <c r="G526" s="702" t="s">
        <v>38</v>
      </c>
      <c r="H526" s="702"/>
      <c r="I526" s="703">
        <v>49119900</v>
      </c>
      <c r="J526" s="702" t="s">
        <v>308</v>
      </c>
      <c r="K526" s="698">
        <v>1</v>
      </c>
      <c r="L526" s="704">
        <v>0</v>
      </c>
      <c r="M526" s="702"/>
      <c r="N526" s="704" t="s">
        <v>6475</v>
      </c>
      <c r="O526" s="726"/>
      <c r="P526" s="706"/>
    </row>
    <row r="527" spans="1:16" s="604" customFormat="1">
      <c r="A527" s="712" t="s">
        <v>6396</v>
      </c>
      <c r="B527" s="698"/>
      <c r="C527" s="702" t="s">
        <v>6438</v>
      </c>
      <c r="D527" s="713" t="s">
        <v>7810</v>
      </c>
      <c r="E527" s="700" t="s">
        <v>4193</v>
      </c>
      <c r="F527" s="701">
        <v>667</v>
      </c>
      <c r="G527" s="702" t="s">
        <v>38</v>
      </c>
      <c r="H527" s="702"/>
      <c r="I527" s="703">
        <v>49119900</v>
      </c>
      <c r="J527" s="702" t="s">
        <v>308</v>
      </c>
      <c r="K527" s="698">
        <v>1</v>
      </c>
      <c r="L527" s="704">
        <v>0</v>
      </c>
      <c r="M527" s="702"/>
      <c r="N527" s="704" t="s">
        <v>6476</v>
      </c>
      <c r="O527" s="726"/>
      <c r="P527" s="706"/>
    </row>
    <row r="528" spans="1:16" s="604" customFormat="1">
      <c r="A528" s="712" t="s">
        <v>6397</v>
      </c>
      <c r="B528" s="698"/>
      <c r="C528" s="702" t="s">
        <v>6439</v>
      </c>
      <c r="D528" s="713" t="s">
        <v>7811</v>
      </c>
      <c r="E528" s="700" t="s">
        <v>4193</v>
      </c>
      <c r="F528" s="701">
        <v>1950</v>
      </c>
      <c r="G528" s="702" t="s">
        <v>38</v>
      </c>
      <c r="H528" s="702"/>
      <c r="I528" s="703">
        <v>49119900</v>
      </c>
      <c r="J528" s="702" t="s">
        <v>308</v>
      </c>
      <c r="K528" s="698">
        <v>1</v>
      </c>
      <c r="L528" s="704">
        <v>0</v>
      </c>
      <c r="M528" s="702"/>
      <c r="N528" s="704" t="s">
        <v>6477</v>
      </c>
      <c r="O528" s="726"/>
      <c r="P528" s="706"/>
    </row>
    <row r="529" spans="1:16" s="925" customFormat="1">
      <c r="A529" s="945" t="s">
        <v>6398</v>
      </c>
      <c r="B529" s="916"/>
      <c r="C529" s="920" t="s">
        <v>6440</v>
      </c>
      <c r="D529" s="917" t="s">
        <v>7812</v>
      </c>
      <c r="E529" s="918" t="s">
        <v>4193</v>
      </c>
      <c r="F529" s="919">
        <v>3894</v>
      </c>
      <c r="G529" s="920" t="s">
        <v>7766</v>
      </c>
      <c r="H529" s="920"/>
      <c r="I529" s="921">
        <v>49119900</v>
      </c>
      <c r="J529" s="920" t="s">
        <v>308</v>
      </c>
      <c r="K529" s="916">
        <v>1</v>
      </c>
      <c r="L529" s="922">
        <v>0</v>
      </c>
      <c r="M529" s="920"/>
      <c r="N529" s="922" t="s">
        <v>6478</v>
      </c>
      <c r="O529" s="929" t="s">
        <v>7861</v>
      </c>
      <c r="P529" s="924"/>
    </row>
    <row r="530" spans="1:16" s="925" customFormat="1">
      <c r="A530" s="945" t="s">
        <v>6399</v>
      </c>
      <c r="B530" s="916"/>
      <c r="C530" s="920" t="s">
        <v>6441</v>
      </c>
      <c r="D530" s="917" t="s">
        <v>7813</v>
      </c>
      <c r="E530" s="918" t="s">
        <v>4193</v>
      </c>
      <c r="F530" s="919">
        <v>1179</v>
      </c>
      <c r="G530" s="920" t="s">
        <v>7766</v>
      </c>
      <c r="H530" s="920"/>
      <c r="I530" s="921">
        <v>49119900</v>
      </c>
      <c r="J530" s="920" t="s">
        <v>308</v>
      </c>
      <c r="K530" s="916">
        <v>1</v>
      </c>
      <c r="L530" s="922">
        <v>0</v>
      </c>
      <c r="M530" s="920"/>
      <c r="N530" s="922" t="s">
        <v>6479</v>
      </c>
      <c r="O530" s="929" t="s">
        <v>7861</v>
      </c>
      <c r="P530" s="924"/>
    </row>
    <row r="531" spans="1:16" s="604" customFormat="1">
      <c r="A531" s="712" t="s">
        <v>6400</v>
      </c>
      <c r="B531" s="698"/>
      <c r="C531" s="702" t="s">
        <v>6442</v>
      </c>
      <c r="D531" s="713" t="s">
        <v>7814</v>
      </c>
      <c r="E531" s="700" t="s">
        <v>4193</v>
      </c>
      <c r="F531" s="701">
        <v>99</v>
      </c>
      <c r="G531" s="702" t="s">
        <v>38</v>
      </c>
      <c r="H531" s="702"/>
      <c r="I531" s="703">
        <v>49119900</v>
      </c>
      <c r="J531" s="702" t="s">
        <v>308</v>
      </c>
      <c r="K531" s="698">
        <v>1</v>
      </c>
      <c r="L531" s="704">
        <v>0</v>
      </c>
      <c r="M531" s="702"/>
      <c r="N531" s="704" t="s">
        <v>6480</v>
      </c>
      <c r="O531" s="726"/>
      <c r="P531" s="706"/>
    </row>
    <row r="532" spans="1:16" s="604" customFormat="1">
      <c r="A532" s="712" t="s">
        <v>6401</v>
      </c>
      <c r="B532" s="698"/>
      <c r="C532" s="702" t="s">
        <v>6443</v>
      </c>
      <c r="D532" s="713" t="s">
        <v>7815</v>
      </c>
      <c r="E532" s="700" t="s">
        <v>4193</v>
      </c>
      <c r="F532" s="701">
        <v>500</v>
      </c>
      <c r="G532" s="702" t="s">
        <v>38</v>
      </c>
      <c r="H532" s="702"/>
      <c r="I532" s="703">
        <v>49119900</v>
      </c>
      <c r="J532" s="702" t="s">
        <v>308</v>
      </c>
      <c r="K532" s="698">
        <v>1</v>
      </c>
      <c r="L532" s="704">
        <v>0</v>
      </c>
      <c r="M532" s="702"/>
      <c r="N532" s="704" t="s">
        <v>6481</v>
      </c>
      <c r="O532" s="726"/>
      <c r="P532" s="706"/>
    </row>
    <row r="533" spans="1:16" s="925" customFormat="1">
      <c r="A533" s="945" t="s">
        <v>6402</v>
      </c>
      <c r="B533" s="916"/>
      <c r="C533" s="920" t="s">
        <v>6444</v>
      </c>
      <c r="D533" s="917" t="s">
        <v>7816</v>
      </c>
      <c r="E533" s="918" t="s">
        <v>4193</v>
      </c>
      <c r="F533" s="919">
        <v>2182</v>
      </c>
      <c r="G533" s="920" t="s">
        <v>7766</v>
      </c>
      <c r="H533" s="920"/>
      <c r="I533" s="921">
        <v>49119900</v>
      </c>
      <c r="J533" s="920" t="s">
        <v>308</v>
      </c>
      <c r="K533" s="916">
        <v>1</v>
      </c>
      <c r="L533" s="922">
        <v>0</v>
      </c>
      <c r="M533" s="920"/>
      <c r="N533" s="922" t="s">
        <v>6482</v>
      </c>
      <c r="O533" s="929" t="s">
        <v>7861</v>
      </c>
      <c r="P533" s="924"/>
    </row>
    <row r="534" spans="1:16" s="604" customFormat="1">
      <c r="A534" s="712" t="s">
        <v>6404</v>
      </c>
      <c r="B534" s="698"/>
      <c r="C534" s="702" t="s">
        <v>6446</v>
      </c>
      <c r="D534" s="713" t="s">
        <v>7817</v>
      </c>
      <c r="E534" s="700" t="s">
        <v>4193</v>
      </c>
      <c r="F534" s="701">
        <v>667</v>
      </c>
      <c r="G534" s="702" t="s">
        <v>38</v>
      </c>
      <c r="H534" s="702"/>
      <c r="I534" s="703">
        <v>49119900</v>
      </c>
      <c r="J534" s="702" t="s">
        <v>308</v>
      </c>
      <c r="K534" s="698">
        <v>1</v>
      </c>
      <c r="L534" s="704">
        <v>0</v>
      </c>
      <c r="M534" s="702"/>
      <c r="N534" s="704" t="s">
        <v>6483</v>
      </c>
      <c r="O534" s="726"/>
      <c r="P534" s="706"/>
    </row>
    <row r="535" spans="1:16" s="925" customFormat="1">
      <c r="A535" s="945" t="s">
        <v>7741</v>
      </c>
      <c r="B535" s="916"/>
      <c r="C535" s="920" t="s">
        <v>7742</v>
      </c>
      <c r="D535" s="917" t="s">
        <v>7818</v>
      </c>
      <c r="E535" s="918" t="s">
        <v>4193</v>
      </c>
      <c r="F535" s="919">
        <v>5040</v>
      </c>
      <c r="G535" s="920" t="s">
        <v>7766</v>
      </c>
      <c r="H535" s="920"/>
      <c r="I535" s="921">
        <v>49119900</v>
      </c>
      <c r="J535" s="920" t="s">
        <v>308</v>
      </c>
      <c r="K535" s="916">
        <v>1</v>
      </c>
      <c r="L535" s="922">
        <v>0</v>
      </c>
      <c r="M535" s="920"/>
      <c r="N535" s="922" t="s">
        <v>7743</v>
      </c>
      <c r="O535" s="929" t="s">
        <v>7861</v>
      </c>
      <c r="P535" s="924"/>
    </row>
    <row r="536" spans="1:16" s="604" customFormat="1">
      <c r="A536" s="597" t="s">
        <v>5907</v>
      </c>
      <c r="B536" s="602"/>
      <c r="C536" s="599"/>
      <c r="D536" s="619"/>
      <c r="E536" s="599"/>
      <c r="F536" s="599"/>
      <c r="G536" s="599"/>
      <c r="H536" s="599"/>
      <c r="I536" s="599"/>
      <c r="J536" s="599"/>
      <c r="K536" s="599"/>
      <c r="L536" s="599"/>
      <c r="M536" s="602"/>
      <c r="N536" s="603"/>
      <c r="O536" s="711"/>
      <c r="P536" s="223"/>
    </row>
    <row r="537" spans="1:16" s="925" customFormat="1">
      <c r="A537" s="915" t="s">
        <v>5970</v>
      </c>
      <c r="B537" s="920"/>
      <c r="C537" s="920" t="s">
        <v>5971</v>
      </c>
      <c r="D537" s="917" t="s">
        <v>5990</v>
      </c>
      <c r="E537" s="918" t="s">
        <v>4193</v>
      </c>
      <c r="F537" s="919">
        <v>3894</v>
      </c>
      <c r="G537" s="920" t="s">
        <v>7766</v>
      </c>
      <c r="I537" s="921">
        <v>49119900</v>
      </c>
      <c r="J537" s="920" t="s">
        <v>308</v>
      </c>
      <c r="K537" s="916">
        <v>1</v>
      </c>
      <c r="L537" s="922">
        <v>0</v>
      </c>
      <c r="M537" s="920"/>
      <c r="N537" s="946" t="s">
        <v>6985</v>
      </c>
      <c r="O537" s="929" t="s">
        <v>7861</v>
      </c>
      <c r="P537" s="965">
        <v>46023</v>
      </c>
    </row>
    <row r="538" spans="1:16" s="925" customFormat="1" ht="16.5">
      <c r="A538" s="915" t="s">
        <v>5972</v>
      </c>
      <c r="B538" s="920"/>
      <c r="C538" s="920" t="s">
        <v>5973</v>
      </c>
      <c r="D538" s="917" t="s">
        <v>5991</v>
      </c>
      <c r="E538" s="918" t="s">
        <v>4193</v>
      </c>
      <c r="F538" s="919">
        <v>667</v>
      </c>
      <c r="G538" s="920" t="s">
        <v>7766</v>
      </c>
      <c r="I538" s="921">
        <v>49119900</v>
      </c>
      <c r="J538" s="920" t="s">
        <v>308</v>
      </c>
      <c r="K538" s="916">
        <v>1</v>
      </c>
      <c r="L538" s="922">
        <v>0</v>
      </c>
      <c r="M538" s="920"/>
      <c r="N538" s="946" t="s">
        <v>6986</v>
      </c>
      <c r="O538" s="929" t="s">
        <v>7861</v>
      </c>
      <c r="P538" s="965">
        <v>46023</v>
      </c>
    </row>
    <row r="539" spans="1:16" s="925" customFormat="1">
      <c r="A539" s="915" t="s">
        <v>5974</v>
      </c>
      <c r="B539" s="920"/>
      <c r="C539" s="920" t="s">
        <v>5975</v>
      </c>
      <c r="D539" s="917" t="s">
        <v>5992</v>
      </c>
      <c r="E539" s="918" t="s">
        <v>4193</v>
      </c>
      <c r="F539" s="919">
        <v>500</v>
      </c>
      <c r="G539" s="920" t="s">
        <v>7766</v>
      </c>
      <c r="I539" s="921">
        <v>49119900</v>
      </c>
      <c r="J539" s="920" t="s">
        <v>308</v>
      </c>
      <c r="K539" s="916">
        <v>1</v>
      </c>
      <c r="L539" s="922">
        <v>0</v>
      </c>
      <c r="M539" s="920"/>
      <c r="N539" s="946" t="s">
        <v>6987</v>
      </c>
      <c r="O539" s="929" t="s">
        <v>7861</v>
      </c>
      <c r="P539" s="965">
        <v>46023</v>
      </c>
    </row>
    <row r="540" spans="1:16" s="925" customFormat="1">
      <c r="A540" s="915" t="s">
        <v>5976</v>
      </c>
      <c r="B540" s="920"/>
      <c r="C540" s="920" t="s">
        <v>5977</v>
      </c>
      <c r="D540" s="917" t="s">
        <v>5993</v>
      </c>
      <c r="E540" s="918" t="s">
        <v>4193</v>
      </c>
      <c r="F540" s="919">
        <v>99</v>
      </c>
      <c r="G540" s="920" t="s">
        <v>7766</v>
      </c>
      <c r="I540" s="921">
        <v>49119900</v>
      </c>
      <c r="J540" s="920" t="s">
        <v>308</v>
      </c>
      <c r="K540" s="916">
        <v>1</v>
      </c>
      <c r="L540" s="922">
        <v>0</v>
      </c>
      <c r="M540" s="920"/>
      <c r="N540" s="946" t="s">
        <v>6988</v>
      </c>
      <c r="O540" s="929" t="s">
        <v>7861</v>
      </c>
      <c r="P540" s="965">
        <v>46023</v>
      </c>
    </row>
    <row r="541" spans="1:16" s="925" customFormat="1">
      <c r="A541" s="915" t="s">
        <v>5978</v>
      </c>
      <c r="B541" s="920"/>
      <c r="C541" s="920" t="s">
        <v>5979</v>
      </c>
      <c r="D541" s="917" t="s">
        <v>5997</v>
      </c>
      <c r="E541" s="918" t="s">
        <v>4193</v>
      </c>
      <c r="F541" s="919">
        <v>2182</v>
      </c>
      <c r="G541" s="920" t="s">
        <v>7766</v>
      </c>
      <c r="I541" s="921">
        <v>49119900</v>
      </c>
      <c r="J541" s="920" t="s">
        <v>308</v>
      </c>
      <c r="K541" s="916">
        <v>1</v>
      </c>
      <c r="L541" s="922">
        <v>0</v>
      </c>
      <c r="M541" s="920"/>
      <c r="N541" s="946" t="s">
        <v>6989</v>
      </c>
      <c r="O541" s="929" t="s">
        <v>7861</v>
      </c>
      <c r="P541" s="965">
        <v>46023</v>
      </c>
    </row>
    <row r="542" spans="1:16" s="925" customFormat="1">
      <c r="A542" s="915" t="s">
        <v>5980</v>
      </c>
      <c r="B542" s="920"/>
      <c r="C542" s="920" t="s">
        <v>5981</v>
      </c>
      <c r="D542" s="917" t="s">
        <v>5994</v>
      </c>
      <c r="E542" s="918" t="s">
        <v>4193</v>
      </c>
      <c r="F542" s="919">
        <v>1179</v>
      </c>
      <c r="G542" s="920" t="s">
        <v>7766</v>
      </c>
      <c r="I542" s="921">
        <v>49119900</v>
      </c>
      <c r="J542" s="920" t="s">
        <v>308</v>
      </c>
      <c r="K542" s="916">
        <v>1</v>
      </c>
      <c r="L542" s="922">
        <v>0</v>
      </c>
      <c r="M542" s="920"/>
      <c r="N542" s="946" t="s">
        <v>6990</v>
      </c>
      <c r="O542" s="929" t="s">
        <v>7861</v>
      </c>
      <c r="P542" s="965">
        <v>46023</v>
      </c>
    </row>
    <row r="543" spans="1:16" s="925" customFormat="1">
      <c r="A543" s="915" t="s">
        <v>5982</v>
      </c>
      <c r="B543" s="920"/>
      <c r="C543" s="920" t="s">
        <v>5983</v>
      </c>
      <c r="D543" s="917" t="s">
        <v>5995</v>
      </c>
      <c r="E543" s="918" t="s">
        <v>4193</v>
      </c>
      <c r="F543" s="919">
        <v>1950</v>
      </c>
      <c r="G543" s="920" t="s">
        <v>7766</v>
      </c>
      <c r="I543" s="921">
        <v>49119900</v>
      </c>
      <c r="J543" s="920" t="s">
        <v>308</v>
      </c>
      <c r="K543" s="916">
        <v>1</v>
      </c>
      <c r="L543" s="922">
        <v>0</v>
      </c>
      <c r="M543" s="920"/>
      <c r="N543" s="946" t="s">
        <v>6991</v>
      </c>
      <c r="O543" s="929" t="s">
        <v>7861</v>
      </c>
      <c r="P543" s="965">
        <v>46023</v>
      </c>
    </row>
    <row r="544" spans="1:16" s="925" customFormat="1">
      <c r="A544" s="915" t="s">
        <v>5986</v>
      </c>
      <c r="B544" s="920"/>
      <c r="C544" s="920" t="s">
        <v>5987</v>
      </c>
      <c r="D544" s="917" t="s">
        <v>5996</v>
      </c>
      <c r="E544" s="918" t="s">
        <v>4193</v>
      </c>
      <c r="F544" s="919">
        <v>667</v>
      </c>
      <c r="G544" s="920" t="s">
        <v>7766</v>
      </c>
      <c r="I544" s="921">
        <v>49119900</v>
      </c>
      <c r="J544" s="920" t="s">
        <v>308</v>
      </c>
      <c r="K544" s="916">
        <v>1</v>
      </c>
      <c r="L544" s="922">
        <v>0</v>
      </c>
      <c r="M544" s="920"/>
      <c r="N544" s="946" t="s">
        <v>6992</v>
      </c>
      <c r="O544" s="929" t="s">
        <v>7861</v>
      </c>
      <c r="P544" s="965">
        <v>46023</v>
      </c>
    </row>
    <row r="545" spans="1:16" s="925" customFormat="1">
      <c r="A545" s="915" t="s">
        <v>5946</v>
      </c>
      <c r="B545" s="920"/>
      <c r="C545" s="920" t="s">
        <v>5947</v>
      </c>
      <c r="D545" s="917" t="s">
        <v>5999</v>
      </c>
      <c r="E545" s="918" t="s">
        <v>4193</v>
      </c>
      <c r="F545" s="919">
        <v>3894</v>
      </c>
      <c r="G545" s="920" t="s">
        <v>7766</v>
      </c>
      <c r="I545" s="921">
        <v>49119900</v>
      </c>
      <c r="J545" s="920" t="s">
        <v>308</v>
      </c>
      <c r="K545" s="916">
        <v>1</v>
      </c>
      <c r="L545" s="922">
        <v>0</v>
      </c>
      <c r="M545" s="920"/>
      <c r="N545" s="946" t="s">
        <v>6993</v>
      </c>
      <c r="O545" s="929" t="s">
        <v>7861</v>
      </c>
      <c r="P545" s="965">
        <v>46023</v>
      </c>
    </row>
    <row r="546" spans="1:16" s="925" customFormat="1" ht="16.5">
      <c r="A546" s="915" t="s">
        <v>5948</v>
      </c>
      <c r="B546" s="920"/>
      <c r="C546" s="920" t="s">
        <v>5949</v>
      </c>
      <c r="D546" s="917" t="s">
        <v>6001</v>
      </c>
      <c r="E546" s="918" t="s">
        <v>4193</v>
      </c>
      <c r="F546" s="919">
        <v>667</v>
      </c>
      <c r="G546" s="920" t="s">
        <v>7766</v>
      </c>
      <c r="I546" s="921">
        <v>49119900</v>
      </c>
      <c r="J546" s="920" t="s">
        <v>308</v>
      </c>
      <c r="K546" s="916">
        <v>1</v>
      </c>
      <c r="L546" s="922">
        <v>0</v>
      </c>
      <c r="M546" s="920"/>
      <c r="N546" s="946" t="s">
        <v>6994</v>
      </c>
      <c r="O546" s="929" t="s">
        <v>7861</v>
      </c>
      <c r="P546" s="965">
        <v>46023</v>
      </c>
    </row>
    <row r="547" spans="1:16" s="925" customFormat="1">
      <c r="A547" s="915" t="s">
        <v>5950</v>
      </c>
      <c r="B547" s="920"/>
      <c r="C547" s="920" t="s">
        <v>5951</v>
      </c>
      <c r="D547" s="917" t="s">
        <v>6002</v>
      </c>
      <c r="E547" s="918" t="s">
        <v>4193</v>
      </c>
      <c r="F547" s="919">
        <v>500</v>
      </c>
      <c r="G547" s="920" t="s">
        <v>7766</v>
      </c>
      <c r="I547" s="921">
        <v>49119900</v>
      </c>
      <c r="J547" s="920" t="s">
        <v>308</v>
      </c>
      <c r="K547" s="916">
        <v>1</v>
      </c>
      <c r="L547" s="922">
        <v>0</v>
      </c>
      <c r="M547" s="920"/>
      <c r="N547" s="946" t="s">
        <v>6995</v>
      </c>
      <c r="O547" s="929" t="s">
        <v>7861</v>
      </c>
      <c r="P547" s="965">
        <v>46023</v>
      </c>
    </row>
    <row r="548" spans="1:16" s="925" customFormat="1">
      <c r="A548" s="915" t="s">
        <v>5952</v>
      </c>
      <c r="B548" s="920"/>
      <c r="C548" s="920" t="s">
        <v>5953</v>
      </c>
      <c r="D548" s="917" t="s">
        <v>6003</v>
      </c>
      <c r="E548" s="918" t="s">
        <v>4193</v>
      </c>
      <c r="F548" s="919">
        <v>99</v>
      </c>
      <c r="G548" s="920" t="s">
        <v>7766</v>
      </c>
      <c r="I548" s="921">
        <v>49119900</v>
      </c>
      <c r="J548" s="920" t="s">
        <v>308</v>
      </c>
      <c r="K548" s="916">
        <v>1</v>
      </c>
      <c r="L548" s="922">
        <v>0</v>
      </c>
      <c r="M548" s="920"/>
      <c r="N548" s="946" t="s">
        <v>6996</v>
      </c>
      <c r="O548" s="929" t="s">
        <v>7861</v>
      </c>
      <c r="P548" s="965">
        <v>46023</v>
      </c>
    </row>
    <row r="549" spans="1:16" s="925" customFormat="1">
      <c r="A549" s="915" t="s">
        <v>5954</v>
      </c>
      <c r="B549" s="920"/>
      <c r="C549" s="920" t="s">
        <v>5955</v>
      </c>
      <c r="D549" s="917" t="s">
        <v>6004</v>
      </c>
      <c r="E549" s="918" t="s">
        <v>4193</v>
      </c>
      <c r="F549" s="919">
        <v>2182</v>
      </c>
      <c r="G549" s="920" t="s">
        <v>7766</v>
      </c>
      <c r="I549" s="921">
        <v>49119900</v>
      </c>
      <c r="J549" s="920" t="s">
        <v>308</v>
      </c>
      <c r="K549" s="916">
        <v>1</v>
      </c>
      <c r="L549" s="922">
        <v>0</v>
      </c>
      <c r="M549" s="920"/>
      <c r="N549" s="946" t="s">
        <v>6997</v>
      </c>
      <c r="O549" s="929" t="s">
        <v>7861</v>
      </c>
      <c r="P549" s="965">
        <v>46023</v>
      </c>
    </row>
    <row r="550" spans="1:16" s="925" customFormat="1">
      <c r="A550" s="915" t="s">
        <v>5956</v>
      </c>
      <c r="B550" s="920"/>
      <c r="C550" s="920" t="s">
        <v>5957</v>
      </c>
      <c r="D550" s="917" t="s">
        <v>6005</v>
      </c>
      <c r="E550" s="918" t="s">
        <v>4193</v>
      </c>
      <c r="F550" s="919">
        <v>1179</v>
      </c>
      <c r="G550" s="920" t="s">
        <v>7766</v>
      </c>
      <c r="I550" s="921">
        <v>49119900</v>
      </c>
      <c r="J550" s="920" t="s">
        <v>308</v>
      </c>
      <c r="K550" s="916">
        <v>1</v>
      </c>
      <c r="L550" s="922">
        <v>0</v>
      </c>
      <c r="M550" s="920"/>
      <c r="N550" s="946" t="s">
        <v>6998</v>
      </c>
      <c r="O550" s="929" t="s">
        <v>7861</v>
      </c>
      <c r="P550" s="965">
        <v>46023</v>
      </c>
    </row>
    <row r="551" spans="1:16" s="925" customFormat="1">
      <c r="A551" s="915" t="s">
        <v>5958</v>
      </c>
      <c r="B551" s="920"/>
      <c r="C551" s="920" t="s">
        <v>5959</v>
      </c>
      <c r="D551" s="917" t="s">
        <v>6000</v>
      </c>
      <c r="E551" s="918" t="s">
        <v>4193</v>
      </c>
      <c r="F551" s="919">
        <v>1950</v>
      </c>
      <c r="G551" s="920" t="s">
        <v>7766</v>
      </c>
      <c r="I551" s="921">
        <v>49119900</v>
      </c>
      <c r="J551" s="920" t="s">
        <v>308</v>
      </c>
      <c r="K551" s="916">
        <v>1</v>
      </c>
      <c r="L551" s="922">
        <v>0</v>
      </c>
      <c r="M551" s="920"/>
      <c r="N551" s="946" t="s">
        <v>6999</v>
      </c>
      <c r="O551" s="929" t="s">
        <v>7861</v>
      </c>
      <c r="P551" s="965">
        <v>46023</v>
      </c>
    </row>
    <row r="552" spans="1:16" s="925" customFormat="1">
      <c r="A552" s="915" t="s">
        <v>5962</v>
      </c>
      <c r="B552" s="920"/>
      <c r="C552" s="920" t="s">
        <v>5963</v>
      </c>
      <c r="D552" s="927" t="s">
        <v>6006</v>
      </c>
      <c r="E552" s="918" t="s">
        <v>4193</v>
      </c>
      <c r="F552" s="919">
        <v>1389</v>
      </c>
      <c r="G552" s="920" t="s">
        <v>7766</v>
      </c>
      <c r="I552" s="921">
        <v>49119900</v>
      </c>
      <c r="J552" s="920" t="s">
        <v>308</v>
      </c>
      <c r="K552" s="916">
        <v>1</v>
      </c>
      <c r="L552" s="922">
        <v>0</v>
      </c>
      <c r="M552" s="920"/>
      <c r="N552" s="946" t="s">
        <v>7000</v>
      </c>
      <c r="O552" s="929" t="s">
        <v>7861</v>
      </c>
      <c r="P552" s="965">
        <v>46023</v>
      </c>
    </row>
    <row r="553" spans="1:16" s="925" customFormat="1" ht="16.5">
      <c r="A553" s="915" t="s">
        <v>5964</v>
      </c>
      <c r="B553" s="920"/>
      <c r="C553" s="920" t="s">
        <v>5965</v>
      </c>
      <c r="D553" s="917" t="s">
        <v>6007</v>
      </c>
      <c r="E553" s="918" t="s">
        <v>4193</v>
      </c>
      <c r="F553" s="919">
        <v>3334</v>
      </c>
      <c r="G553" s="920" t="s">
        <v>7766</v>
      </c>
      <c r="I553" s="921">
        <v>49119900</v>
      </c>
      <c r="J553" s="920" t="s">
        <v>308</v>
      </c>
      <c r="K553" s="916">
        <v>1</v>
      </c>
      <c r="L553" s="922">
        <v>0</v>
      </c>
      <c r="M553" s="920"/>
      <c r="N553" s="946" t="s">
        <v>7001</v>
      </c>
      <c r="O553" s="929" t="s">
        <v>7861</v>
      </c>
      <c r="P553" s="965">
        <v>46023</v>
      </c>
    </row>
    <row r="554" spans="1:16" s="925" customFormat="1">
      <c r="A554" s="915" t="s">
        <v>5966</v>
      </c>
      <c r="B554" s="920"/>
      <c r="C554" s="920" t="s">
        <v>5967</v>
      </c>
      <c r="D554" s="917" t="s">
        <v>6008</v>
      </c>
      <c r="E554" s="918" t="s">
        <v>4193</v>
      </c>
      <c r="F554" s="919">
        <v>667</v>
      </c>
      <c r="G554" s="920" t="s">
        <v>7766</v>
      </c>
      <c r="I554" s="921">
        <v>49119900</v>
      </c>
      <c r="J554" s="920" t="s">
        <v>308</v>
      </c>
      <c r="K554" s="916">
        <v>1</v>
      </c>
      <c r="L554" s="922">
        <v>0</v>
      </c>
      <c r="M554" s="920"/>
      <c r="N554" s="946" t="s">
        <v>7002</v>
      </c>
      <c r="O554" s="929" t="s">
        <v>7861</v>
      </c>
      <c r="P554" s="965">
        <v>46023</v>
      </c>
    </row>
    <row r="555" spans="1:16" s="925" customFormat="1">
      <c r="A555" s="915" t="s">
        <v>5918</v>
      </c>
      <c r="B555" s="920"/>
      <c r="C555" s="920" t="s">
        <v>5919</v>
      </c>
      <c r="D555" s="917" t="s">
        <v>6010</v>
      </c>
      <c r="E555" s="918" t="s">
        <v>4193</v>
      </c>
      <c r="F555" s="919">
        <v>3894</v>
      </c>
      <c r="G555" s="920" t="s">
        <v>7766</v>
      </c>
      <c r="I555" s="921">
        <v>49119900</v>
      </c>
      <c r="J555" s="920" t="s">
        <v>308</v>
      </c>
      <c r="K555" s="916">
        <v>1</v>
      </c>
      <c r="L555" s="922">
        <v>0</v>
      </c>
      <c r="M555" s="920"/>
      <c r="N555" s="946" t="s">
        <v>7003</v>
      </c>
      <c r="O555" s="929" t="s">
        <v>7861</v>
      </c>
      <c r="P555" s="965">
        <v>46023</v>
      </c>
    </row>
    <row r="556" spans="1:16" s="925" customFormat="1" ht="16.5">
      <c r="A556" s="915" t="s">
        <v>5920</v>
      </c>
      <c r="B556" s="920"/>
      <c r="C556" s="920" t="s">
        <v>5921</v>
      </c>
      <c r="D556" s="917" t="s">
        <v>6011</v>
      </c>
      <c r="E556" s="918" t="s">
        <v>4193</v>
      </c>
      <c r="F556" s="919">
        <v>1066</v>
      </c>
      <c r="G556" s="920" t="s">
        <v>7766</v>
      </c>
      <c r="I556" s="921">
        <v>49119900</v>
      </c>
      <c r="J556" s="920" t="s">
        <v>308</v>
      </c>
      <c r="K556" s="916">
        <v>1</v>
      </c>
      <c r="L556" s="922">
        <v>0</v>
      </c>
      <c r="M556" s="920"/>
      <c r="N556" s="946" t="s">
        <v>7004</v>
      </c>
      <c r="O556" s="929" t="s">
        <v>7861</v>
      </c>
      <c r="P556" s="965">
        <v>46023</v>
      </c>
    </row>
    <row r="557" spans="1:16" s="925" customFormat="1" ht="16.5">
      <c r="A557" s="915" t="s">
        <v>5922</v>
      </c>
      <c r="B557" s="920"/>
      <c r="C557" s="920" t="s">
        <v>5923</v>
      </c>
      <c r="D557" s="917" t="s">
        <v>6012</v>
      </c>
      <c r="E557" s="918" t="s">
        <v>4193</v>
      </c>
      <c r="F557" s="919">
        <v>799</v>
      </c>
      <c r="G557" s="920" t="s">
        <v>7766</v>
      </c>
      <c r="I557" s="921">
        <v>49119900</v>
      </c>
      <c r="J557" s="920" t="s">
        <v>308</v>
      </c>
      <c r="K557" s="916">
        <v>1</v>
      </c>
      <c r="L557" s="922">
        <v>0</v>
      </c>
      <c r="M557" s="920"/>
      <c r="N557" s="946" t="s">
        <v>7005</v>
      </c>
      <c r="O557" s="929" t="s">
        <v>7861</v>
      </c>
      <c r="P557" s="965">
        <v>46023</v>
      </c>
    </row>
    <row r="558" spans="1:16" s="925" customFormat="1">
      <c r="A558" s="915" t="s">
        <v>5924</v>
      </c>
      <c r="B558" s="920"/>
      <c r="C558" s="920" t="s">
        <v>5925</v>
      </c>
      <c r="D558" s="917" t="s">
        <v>6013</v>
      </c>
      <c r="E558" s="918" t="s">
        <v>4193</v>
      </c>
      <c r="F558" s="919">
        <v>159</v>
      </c>
      <c r="G558" s="920" t="s">
        <v>7766</v>
      </c>
      <c r="I558" s="921">
        <v>49119900</v>
      </c>
      <c r="J558" s="920" t="s">
        <v>308</v>
      </c>
      <c r="K558" s="916">
        <v>1</v>
      </c>
      <c r="L558" s="922">
        <v>0</v>
      </c>
      <c r="M558" s="920"/>
      <c r="N558" s="946" t="s">
        <v>7006</v>
      </c>
      <c r="O558" s="929" t="s">
        <v>7861</v>
      </c>
      <c r="P558" s="965">
        <v>46023</v>
      </c>
    </row>
    <row r="559" spans="1:16" s="925" customFormat="1">
      <c r="A559" s="915" t="s">
        <v>5926</v>
      </c>
      <c r="B559" s="920"/>
      <c r="C559" s="920" t="s">
        <v>5927</v>
      </c>
      <c r="D559" s="917" t="s">
        <v>6014</v>
      </c>
      <c r="E559" s="918" t="s">
        <v>4193</v>
      </c>
      <c r="F559" s="919">
        <v>2182</v>
      </c>
      <c r="G559" s="920" t="s">
        <v>7766</v>
      </c>
      <c r="I559" s="921">
        <v>49119900</v>
      </c>
      <c r="J559" s="920" t="s">
        <v>308</v>
      </c>
      <c r="K559" s="916">
        <v>1</v>
      </c>
      <c r="L559" s="922">
        <v>0</v>
      </c>
      <c r="M559" s="920"/>
      <c r="N559" s="946" t="s">
        <v>7007</v>
      </c>
      <c r="O559" s="929" t="s">
        <v>7861</v>
      </c>
      <c r="P559" s="965">
        <v>46023</v>
      </c>
    </row>
    <row r="560" spans="1:16" s="925" customFormat="1">
      <c r="A560" s="915" t="s">
        <v>5928</v>
      </c>
      <c r="B560" s="920"/>
      <c r="C560" s="920" t="s">
        <v>5929</v>
      </c>
      <c r="D560" s="917" t="s">
        <v>6015</v>
      </c>
      <c r="E560" s="918" t="s">
        <v>4193</v>
      </c>
      <c r="F560" s="919">
        <v>1179</v>
      </c>
      <c r="G560" s="920" t="s">
        <v>7766</v>
      </c>
      <c r="I560" s="921">
        <v>49119900</v>
      </c>
      <c r="J560" s="920" t="s">
        <v>308</v>
      </c>
      <c r="K560" s="916">
        <v>1</v>
      </c>
      <c r="L560" s="922">
        <v>0</v>
      </c>
      <c r="M560" s="920"/>
      <c r="N560" s="946" t="s">
        <v>7008</v>
      </c>
      <c r="O560" s="929" t="s">
        <v>7861</v>
      </c>
      <c r="P560" s="965">
        <v>46023</v>
      </c>
    </row>
    <row r="561" spans="1:16" s="925" customFormat="1">
      <c r="A561" s="915" t="s">
        <v>5930</v>
      </c>
      <c r="B561" s="920"/>
      <c r="C561" s="920" t="s">
        <v>5931</v>
      </c>
      <c r="D561" s="917" t="s">
        <v>6016</v>
      </c>
      <c r="E561" s="918" t="s">
        <v>4193</v>
      </c>
      <c r="F561" s="919">
        <v>1950</v>
      </c>
      <c r="G561" s="920" t="s">
        <v>7766</v>
      </c>
      <c r="I561" s="921">
        <v>49119900</v>
      </c>
      <c r="J561" s="920" t="s">
        <v>308</v>
      </c>
      <c r="K561" s="916">
        <v>1</v>
      </c>
      <c r="L561" s="922">
        <v>0</v>
      </c>
      <c r="M561" s="920"/>
      <c r="N561" s="946" t="s">
        <v>7009</v>
      </c>
      <c r="O561" s="929" t="s">
        <v>7861</v>
      </c>
      <c r="P561" s="965">
        <v>46023</v>
      </c>
    </row>
    <row r="562" spans="1:16" s="925" customFormat="1">
      <c r="A562" s="915" t="s">
        <v>5942</v>
      </c>
      <c r="B562" s="920"/>
      <c r="C562" s="920" t="s">
        <v>5943</v>
      </c>
      <c r="D562" s="917" t="s">
        <v>6017</v>
      </c>
      <c r="E562" s="918" t="s">
        <v>4193</v>
      </c>
      <c r="F562" s="919">
        <v>77988</v>
      </c>
      <c r="G562" s="920" t="s">
        <v>7766</v>
      </c>
      <c r="I562" s="921">
        <v>49119900</v>
      </c>
      <c r="J562" s="920" t="s">
        <v>308</v>
      </c>
      <c r="K562" s="916">
        <v>1</v>
      </c>
      <c r="L562" s="922">
        <v>0</v>
      </c>
      <c r="M562" s="920"/>
      <c r="N562" s="946" t="s">
        <v>7010</v>
      </c>
      <c r="O562" s="929" t="s">
        <v>7861</v>
      </c>
      <c r="P562" s="965">
        <v>46023</v>
      </c>
    </row>
    <row r="563" spans="1:16" s="925" customFormat="1" ht="16.5">
      <c r="A563" s="915" t="s">
        <v>5934</v>
      </c>
      <c r="B563" s="920"/>
      <c r="C563" s="920" t="s">
        <v>5935</v>
      </c>
      <c r="D563" s="917" t="s">
        <v>6018</v>
      </c>
      <c r="E563" s="918" t="s">
        <v>4193</v>
      </c>
      <c r="F563" s="919">
        <v>1389</v>
      </c>
      <c r="G563" s="920" t="s">
        <v>7766</v>
      </c>
      <c r="I563" s="921">
        <v>49119900</v>
      </c>
      <c r="J563" s="920" t="s">
        <v>308</v>
      </c>
      <c r="K563" s="916">
        <v>1</v>
      </c>
      <c r="L563" s="922">
        <v>0</v>
      </c>
      <c r="M563" s="920"/>
      <c r="N563" s="946" t="s">
        <v>7011</v>
      </c>
      <c r="O563" s="929" t="s">
        <v>7861</v>
      </c>
      <c r="P563" s="965">
        <v>46023</v>
      </c>
    </row>
    <row r="564" spans="1:16" s="925" customFormat="1" ht="16.5">
      <c r="A564" s="915" t="s">
        <v>5936</v>
      </c>
      <c r="B564" s="920"/>
      <c r="C564" s="920" t="s">
        <v>5937</v>
      </c>
      <c r="D564" s="917" t="s">
        <v>6019</v>
      </c>
      <c r="E564" s="918" t="s">
        <v>4193</v>
      </c>
      <c r="F564" s="919">
        <v>5894</v>
      </c>
      <c r="G564" s="920" t="s">
        <v>7766</v>
      </c>
      <c r="I564" s="921">
        <v>49119900</v>
      </c>
      <c r="J564" s="920" t="s">
        <v>308</v>
      </c>
      <c r="K564" s="916">
        <v>1</v>
      </c>
      <c r="L564" s="922">
        <v>0</v>
      </c>
      <c r="M564" s="920"/>
      <c r="N564" s="946" t="s">
        <v>7012</v>
      </c>
      <c r="O564" s="929" t="s">
        <v>7861</v>
      </c>
      <c r="P564" s="965">
        <v>46023</v>
      </c>
    </row>
    <row r="565" spans="1:16" s="925" customFormat="1">
      <c r="A565" s="915" t="s">
        <v>5938</v>
      </c>
      <c r="B565" s="920"/>
      <c r="C565" s="920" t="s">
        <v>5939</v>
      </c>
      <c r="D565" s="917" t="s">
        <v>6020</v>
      </c>
      <c r="E565" s="918" t="s">
        <v>4193</v>
      </c>
      <c r="F565" s="919">
        <v>667</v>
      </c>
      <c r="G565" s="920" t="s">
        <v>7766</v>
      </c>
      <c r="I565" s="921">
        <v>49119900</v>
      </c>
      <c r="J565" s="920" t="s">
        <v>308</v>
      </c>
      <c r="K565" s="916">
        <v>1</v>
      </c>
      <c r="L565" s="922">
        <v>0</v>
      </c>
      <c r="M565" s="920"/>
      <c r="N565" s="946" t="s">
        <v>7013</v>
      </c>
      <c r="O565" s="929" t="s">
        <v>7861</v>
      </c>
      <c r="P565" s="965">
        <v>46023</v>
      </c>
    </row>
    <row r="566" spans="1:16" s="604" customFormat="1">
      <c r="A566" s="597" t="s">
        <v>5239</v>
      </c>
      <c r="B566" s="602"/>
      <c r="C566" s="599"/>
      <c r="D566" s="619"/>
      <c r="E566" s="599"/>
      <c r="F566" s="599"/>
      <c r="G566" s="599"/>
      <c r="H566" s="599"/>
      <c r="I566" s="599"/>
      <c r="J566" s="599"/>
      <c r="K566" s="599"/>
      <c r="L566" s="599"/>
      <c r="M566" s="602"/>
      <c r="N566" s="603"/>
      <c r="O566" s="711"/>
      <c r="P566" s="223"/>
    </row>
    <row r="567" spans="1:16" s="925" customFormat="1" ht="16.5">
      <c r="A567" s="915" t="s">
        <v>5240</v>
      </c>
      <c r="B567" s="920"/>
      <c r="C567" s="920" t="s">
        <v>5241</v>
      </c>
      <c r="D567" s="917" t="s">
        <v>5306</v>
      </c>
      <c r="E567" s="918" t="s">
        <v>4193</v>
      </c>
      <c r="F567" s="919">
        <v>667</v>
      </c>
      <c r="G567" s="920" t="s">
        <v>7766</v>
      </c>
      <c r="I567" s="921">
        <v>49119900</v>
      </c>
      <c r="J567" s="920" t="s">
        <v>308</v>
      </c>
      <c r="K567" s="916">
        <v>1</v>
      </c>
      <c r="L567" s="922">
        <v>0</v>
      </c>
      <c r="M567" s="920"/>
      <c r="N567" s="946" t="s">
        <v>6960</v>
      </c>
      <c r="O567" s="929" t="s">
        <v>7861</v>
      </c>
      <c r="P567" s="965">
        <v>46023</v>
      </c>
    </row>
    <row r="568" spans="1:16" s="925" customFormat="1">
      <c r="A568" s="915" t="s">
        <v>5242</v>
      </c>
      <c r="B568" s="920"/>
      <c r="C568" s="920" t="s">
        <v>5243</v>
      </c>
      <c r="D568" s="917" t="s">
        <v>5307</v>
      </c>
      <c r="E568" s="918" t="s">
        <v>4193</v>
      </c>
      <c r="F568" s="919">
        <v>1950</v>
      </c>
      <c r="G568" s="920" t="s">
        <v>7766</v>
      </c>
      <c r="I568" s="921">
        <v>49119900</v>
      </c>
      <c r="J568" s="920" t="s">
        <v>308</v>
      </c>
      <c r="K568" s="916">
        <v>1</v>
      </c>
      <c r="L568" s="922">
        <v>0</v>
      </c>
      <c r="M568" s="920"/>
      <c r="N568" s="946" t="s">
        <v>6961</v>
      </c>
      <c r="O568" s="929" t="s">
        <v>7861</v>
      </c>
      <c r="P568" s="965">
        <v>46023</v>
      </c>
    </row>
    <row r="569" spans="1:16" s="925" customFormat="1">
      <c r="A569" s="915" t="s">
        <v>5244</v>
      </c>
      <c r="B569" s="920"/>
      <c r="C569" s="920" t="s">
        <v>5245</v>
      </c>
      <c r="D569" s="917" t="s">
        <v>5308</v>
      </c>
      <c r="E569" s="918" t="s">
        <v>4193</v>
      </c>
      <c r="F569" s="919">
        <v>3894</v>
      </c>
      <c r="G569" s="920" t="s">
        <v>7766</v>
      </c>
      <c r="I569" s="921">
        <v>49119900</v>
      </c>
      <c r="J569" s="920" t="s">
        <v>308</v>
      </c>
      <c r="K569" s="916">
        <v>1</v>
      </c>
      <c r="L569" s="922">
        <v>0</v>
      </c>
      <c r="M569" s="920"/>
      <c r="N569" s="946" t="s">
        <v>6962</v>
      </c>
      <c r="O569" s="929" t="s">
        <v>7861</v>
      </c>
      <c r="P569" s="965">
        <v>46023</v>
      </c>
    </row>
    <row r="570" spans="1:16" s="925" customFormat="1">
      <c r="A570" s="915" t="s">
        <v>5246</v>
      </c>
      <c r="B570" s="920"/>
      <c r="C570" s="920" t="s">
        <v>5247</v>
      </c>
      <c r="D570" s="917" t="s">
        <v>5309</v>
      </c>
      <c r="E570" s="918" t="s">
        <v>4193</v>
      </c>
      <c r="F570" s="919">
        <v>1179</v>
      </c>
      <c r="G570" s="920" t="s">
        <v>7766</v>
      </c>
      <c r="I570" s="921">
        <v>49119900</v>
      </c>
      <c r="J570" s="920" t="s">
        <v>308</v>
      </c>
      <c r="K570" s="916">
        <v>1</v>
      </c>
      <c r="L570" s="922">
        <v>0</v>
      </c>
      <c r="M570" s="920"/>
      <c r="N570" s="946" t="s">
        <v>6963</v>
      </c>
      <c r="O570" s="929" t="s">
        <v>7861</v>
      </c>
      <c r="P570" s="965">
        <v>46023</v>
      </c>
    </row>
    <row r="571" spans="1:16" s="925" customFormat="1">
      <c r="A571" s="915" t="s">
        <v>5248</v>
      </c>
      <c r="B571" s="920"/>
      <c r="C571" s="920" t="s">
        <v>5249</v>
      </c>
      <c r="D571" s="917" t="s">
        <v>5310</v>
      </c>
      <c r="E571" s="918" t="s">
        <v>4193</v>
      </c>
      <c r="F571" s="919">
        <v>99</v>
      </c>
      <c r="G571" s="920" t="s">
        <v>7766</v>
      </c>
      <c r="I571" s="921">
        <v>49119900</v>
      </c>
      <c r="J571" s="920" t="s">
        <v>308</v>
      </c>
      <c r="K571" s="916">
        <v>1</v>
      </c>
      <c r="L571" s="922">
        <v>0</v>
      </c>
      <c r="M571" s="920"/>
      <c r="N571" s="946" t="s">
        <v>6964</v>
      </c>
      <c r="O571" s="929" t="s">
        <v>7861</v>
      </c>
      <c r="P571" s="965">
        <v>46023</v>
      </c>
    </row>
    <row r="572" spans="1:16" s="925" customFormat="1">
      <c r="A572" s="915" t="s">
        <v>5250</v>
      </c>
      <c r="B572" s="920"/>
      <c r="C572" s="920" t="s">
        <v>5251</v>
      </c>
      <c r="D572" s="917" t="s">
        <v>5311</v>
      </c>
      <c r="E572" s="918" t="s">
        <v>4193</v>
      </c>
      <c r="F572" s="919">
        <v>500</v>
      </c>
      <c r="G572" s="920" t="s">
        <v>7766</v>
      </c>
      <c r="I572" s="921">
        <v>49119900</v>
      </c>
      <c r="J572" s="920" t="s">
        <v>308</v>
      </c>
      <c r="K572" s="916">
        <v>1</v>
      </c>
      <c r="L572" s="922">
        <v>0</v>
      </c>
      <c r="M572" s="920"/>
      <c r="N572" s="946" t="s">
        <v>6965</v>
      </c>
      <c r="O572" s="929" t="s">
        <v>7861</v>
      </c>
      <c r="P572" s="965">
        <v>46023</v>
      </c>
    </row>
    <row r="573" spans="1:16" s="925" customFormat="1">
      <c r="A573" s="915" t="s">
        <v>5252</v>
      </c>
      <c r="B573" s="916"/>
      <c r="C573" s="916" t="s">
        <v>5253</v>
      </c>
      <c r="D573" s="917" t="s">
        <v>5312</v>
      </c>
      <c r="E573" s="918" t="s">
        <v>4193</v>
      </c>
      <c r="F573" s="919">
        <v>2182</v>
      </c>
      <c r="G573" s="920" t="s">
        <v>7766</v>
      </c>
      <c r="I573" s="921">
        <v>49119900</v>
      </c>
      <c r="J573" s="920" t="s">
        <v>308</v>
      </c>
      <c r="K573" s="916">
        <v>1</v>
      </c>
      <c r="L573" s="922">
        <v>0</v>
      </c>
      <c r="M573" s="920"/>
      <c r="N573" s="946" t="s">
        <v>6966</v>
      </c>
      <c r="O573" s="929" t="s">
        <v>7861</v>
      </c>
      <c r="P573" s="965">
        <v>46023</v>
      </c>
    </row>
    <row r="574" spans="1:16" s="925" customFormat="1" ht="16.5">
      <c r="A574" s="915" t="s">
        <v>5258</v>
      </c>
      <c r="B574" s="916"/>
      <c r="C574" s="916" t="s">
        <v>5259</v>
      </c>
      <c r="D574" s="917" t="s">
        <v>5313</v>
      </c>
      <c r="E574" s="918" t="s">
        <v>4193</v>
      </c>
      <c r="F574" s="919">
        <v>667</v>
      </c>
      <c r="G574" s="920" t="s">
        <v>7766</v>
      </c>
      <c r="I574" s="921">
        <v>49119900</v>
      </c>
      <c r="J574" s="920" t="s">
        <v>308</v>
      </c>
      <c r="K574" s="916">
        <v>1</v>
      </c>
      <c r="L574" s="922">
        <v>0</v>
      </c>
      <c r="M574" s="920"/>
      <c r="N574" s="946" t="s">
        <v>6967</v>
      </c>
      <c r="O574" s="929" t="s">
        <v>7861</v>
      </c>
      <c r="P574" s="965">
        <v>46023</v>
      </c>
    </row>
    <row r="575" spans="1:16" s="925" customFormat="1">
      <c r="A575" s="915" t="s">
        <v>5260</v>
      </c>
      <c r="B575" s="916"/>
      <c r="C575" s="916" t="s">
        <v>5261</v>
      </c>
      <c r="D575" s="917" t="s">
        <v>5314</v>
      </c>
      <c r="E575" s="918" t="s">
        <v>4193</v>
      </c>
      <c r="F575" s="919">
        <v>1950</v>
      </c>
      <c r="G575" s="920" t="s">
        <v>7766</v>
      </c>
      <c r="I575" s="921">
        <v>49119900</v>
      </c>
      <c r="J575" s="920" t="s">
        <v>308</v>
      </c>
      <c r="K575" s="916">
        <v>1</v>
      </c>
      <c r="L575" s="922">
        <v>0</v>
      </c>
      <c r="M575" s="920"/>
      <c r="N575" s="946" t="s">
        <v>6968</v>
      </c>
      <c r="O575" s="929" t="s">
        <v>7861</v>
      </c>
      <c r="P575" s="965">
        <v>46023</v>
      </c>
    </row>
    <row r="576" spans="1:16" s="925" customFormat="1">
      <c r="A576" s="915" t="s">
        <v>5262</v>
      </c>
      <c r="B576" s="916"/>
      <c r="C576" s="916" t="s">
        <v>5263</v>
      </c>
      <c r="D576" s="917" t="s">
        <v>5315</v>
      </c>
      <c r="E576" s="918" t="s">
        <v>4193</v>
      </c>
      <c r="F576" s="919">
        <v>3894</v>
      </c>
      <c r="G576" s="920" t="s">
        <v>7766</v>
      </c>
      <c r="I576" s="921">
        <v>49119900</v>
      </c>
      <c r="J576" s="920" t="s">
        <v>308</v>
      </c>
      <c r="K576" s="916">
        <v>1</v>
      </c>
      <c r="L576" s="922">
        <v>0</v>
      </c>
      <c r="M576" s="920"/>
      <c r="N576" s="946" t="s">
        <v>6969</v>
      </c>
      <c r="O576" s="929" t="s">
        <v>7861</v>
      </c>
      <c r="P576" s="965">
        <v>46023</v>
      </c>
    </row>
    <row r="577" spans="1:16" s="925" customFormat="1">
      <c r="A577" s="915" t="s">
        <v>5264</v>
      </c>
      <c r="B577" s="916"/>
      <c r="C577" s="916" t="s">
        <v>5265</v>
      </c>
      <c r="D577" s="917" t="s">
        <v>5316</v>
      </c>
      <c r="E577" s="918" t="s">
        <v>4193</v>
      </c>
      <c r="F577" s="919">
        <v>1179</v>
      </c>
      <c r="G577" s="920" t="s">
        <v>7766</v>
      </c>
      <c r="I577" s="921">
        <v>49119900</v>
      </c>
      <c r="J577" s="920" t="s">
        <v>308</v>
      </c>
      <c r="K577" s="916">
        <v>1</v>
      </c>
      <c r="L577" s="922">
        <v>0</v>
      </c>
      <c r="M577" s="920"/>
      <c r="N577" s="946" t="s">
        <v>6970</v>
      </c>
      <c r="O577" s="929" t="s">
        <v>7861</v>
      </c>
      <c r="P577" s="965">
        <v>46023</v>
      </c>
    </row>
    <row r="578" spans="1:16" s="925" customFormat="1">
      <c r="A578" s="915" t="s">
        <v>5268</v>
      </c>
      <c r="B578" s="916"/>
      <c r="C578" s="916" t="s">
        <v>5269</v>
      </c>
      <c r="D578" s="917" t="s">
        <v>5318</v>
      </c>
      <c r="E578" s="918" t="s">
        <v>4193</v>
      </c>
      <c r="F578" s="919">
        <v>99</v>
      </c>
      <c r="G578" s="920" t="s">
        <v>7766</v>
      </c>
      <c r="I578" s="921">
        <v>49119900</v>
      </c>
      <c r="J578" s="920" t="s">
        <v>308</v>
      </c>
      <c r="K578" s="916">
        <v>1</v>
      </c>
      <c r="L578" s="922">
        <v>0</v>
      </c>
      <c r="M578" s="920"/>
      <c r="N578" s="946" t="s">
        <v>6971</v>
      </c>
      <c r="O578" s="929" t="s">
        <v>7861</v>
      </c>
      <c r="P578" s="965">
        <v>46023</v>
      </c>
    </row>
    <row r="579" spans="1:16" s="925" customFormat="1">
      <c r="A579" s="915" t="s">
        <v>5270</v>
      </c>
      <c r="B579" s="916"/>
      <c r="C579" s="916" t="s">
        <v>5271</v>
      </c>
      <c r="D579" s="917" t="s">
        <v>5319</v>
      </c>
      <c r="E579" s="918" t="s">
        <v>4193</v>
      </c>
      <c r="F579" s="919">
        <v>500</v>
      </c>
      <c r="G579" s="920" t="s">
        <v>7766</v>
      </c>
      <c r="I579" s="921">
        <v>49119900</v>
      </c>
      <c r="J579" s="920" t="s">
        <v>308</v>
      </c>
      <c r="K579" s="916">
        <v>1</v>
      </c>
      <c r="L579" s="922">
        <v>0</v>
      </c>
      <c r="M579" s="920"/>
      <c r="N579" s="946" t="s">
        <v>6972</v>
      </c>
      <c r="O579" s="929" t="s">
        <v>7861</v>
      </c>
      <c r="P579" s="965">
        <v>46023</v>
      </c>
    </row>
    <row r="580" spans="1:16" s="925" customFormat="1">
      <c r="A580" s="915" t="s">
        <v>5272</v>
      </c>
      <c r="B580" s="916"/>
      <c r="C580" s="916" t="s">
        <v>5273</v>
      </c>
      <c r="D580" s="917" t="s">
        <v>5320</v>
      </c>
      <c r="E580" s="918" t="s">
        <v>4193</v>
      </c>
      <c r="F580" s="919">
        <v>2182</v>
      </c>
      <c r="G580" s="920" t="s">
        <v>7766</v>
      </c>
      <c r="I580" s="921">
        <v>49119900</v>
      </c>
      <c r="J580" s="920" t="s">
        <v>308</v>
      </c>
      <c r="K580" s="916">
        <v>1</v>
      </c>
      <c r="L580" s="922">
        <v>0</v>
      </c>
      <c r="M580" s="920"/>
      <c r="N580" s="946" t="s">
        <v>6973</v>
      </c>
      <c r="O580" s="929" t="s">
        <v>7861</v>
      </c>
      <c r="P580" s="965">
        <v>46023</v>
      </c>
    </row>
    <row r="581" spans="1:16" s="925" customFormat="1">
      <c r="A581" s="915" t="s">
        <v>5458</v>
      </c>
      <c r="B581" s="916"/>
      <c r="C581" s="916" t="s">
        <v>5810</v>
      </c>
      <c r="D581" s="927" t="s">
        <v>5459</v>
      </c>
      <c r="E581" s="918" t="s">
        <v>4193</v>
      </c>
      <c r="F581" s="919">
        <v>1950</v>
      </c>
      <c r="G581" s="916" t="s">
        <v>7766</v>
      </c>
      <c r="H581" s="922"/>
      <c r="I581" s="921">
        <v>49119900</v>
      </c>
      <c r="J581" s="916" t="s">
        <v>308</v>
      </c>
      <c r="K581" s="916">
        <v>1</v>
      </c>
      <c r="L581" s="922">
        <v>0</v>
      </c>
      <c r="M581" s="916"/>
      <c r="N581" s="922">
        <v>4060039100139</v>
      </c>
      <c r="O581" s="929" t="s">
        <v>7861</v>
      </c>
      <c r="P581" s="965">
        <v>46023</v>
      </c>
    </row>
    <row r="582" spans="1:16" s="925" customFormat="1" ht="16.5">
      <c r="A582" s="915" t="s">
        <v>5280</v>
      </c>
      <c r="B582" s="916"/>
      <c r="C582" s="916" t="s">
        <v>5281</v>
      </c>
      <c r="D582" s="917" t="s">
        <v>5321</v>
      </c>
      <c r="E582" s="918" t="s">
        <v>4193</v>
      </c>
      <c r="F582" s="919">
        <v>1066</v>
      </c>
      <c r="G582" s="920" t="s">
        <v>7766</v>
      </c>
      <c r="I582" s="921">
        <v>49119900</v>
      </c>
      <c r="J582" s="920" t="s">
        <v>308</v>
      </c>
      <c r="K582" s="916">
        <v>1</v>
      </c>
      <c r="L582" s="922">
        <v>0</v>
      </c>
      <c r="M582" s="920"/>
      <c r="N582" s="946" t="s">
        <v>6974</v>
      </c>
      <c r="O582" s="929" t="s">
        <v>7861</v>
      </c>
      <c r="P582" s="965">
        <v>46023</v>
      </c>
    </row>
    <row r="583" spans="1:16" s="925" customFormat="1">
      <c r="A583" s="915" t="s">
        <v>5282</v>
      </c>
      <c r="B583" s="916"/>
      <c r="C583" s="916" t="s">
        <v>5283</v>
      </c>
      <c r="D583" s="917" t="s">
        <v>5322</v>
      </c>
      <c r="E583" s="918" t="s">
        <v>4193</v>
      </c>
      <c r="F583" s="919">
        <v>1950</v>
      </c>
      <c r="G583" s="920" t="s">
        <v>7766</v>
      </c>
      <c r="I583" s="921">
        <v>49119900</v>
      </c>
      <c r="J583" s="920" t="s">
        <v>308</v>
      </c>
      <c r="K583" s="916">
        <v>1</v>
      </c>
      <c r="L583" s="922">
        <v>0</v>
      </c>
      <c r="M583" s="920"/>
      <c r="N583" s="946" t="s">
        <v>6975</v>
      </c>
      <c r="O583" s="929" t="s">
        <v>7861</v>
      </c>
      <c r="P583" s="965">
        <v>46023</v>
      </c>
    </row>
    <row r="584" spans="1:16" s="925" customFormat="1">
      <c r="A584" s="915" t="s">
        <v>5284</v>
      </c>
      <c r="B584" s="916"/>
      <c r="C584" s="916" t="s">
        <v>5285</v>
      </c>
      <c r="D584" s="917" t="s">
        <v>5332</v>
      </c>
      <c r="E584" s="918" t="s">
        <v>4193</v>
      </c>
      <c r="F584" s="919">
        <v>77988</v>
      </c>
      <c r="G584" s="920" t="s">
        <v>7766</v>
      </c>
      <c r="I584" s="921">
        <v>49119900</v>
      </c>
      <c r="J584" s="920" t="s">
        <v>308</v>
      </c>
      <c r="K584" s="916">
        <v>1</v>
      </c>
      <c r="L584" s="922">
        <v>0</v>
      </c>
      <c r="M584" s="920"/>
      <c r="N584" s="946" t="s">
        <v>6976</v>
      </c>
      <c r="O584" s="929" t="s">
        <v>7861</v>
      </c>
      <c r="P584" s="965">
        <v>46023</v>
      </c>
    </row>
    <row r="585" spans="1:16" s="925" customFormat="1">
      <c r="A585" s="915" t="s">
        <v>5286</v>
      </c>
      <c r="B585" s="916"/>
      <c r="C585" s="916" t="s">
        <v>5287</v>
      </c>
      <c r="D585" s="917" t="s">
        <v>5323</v>
      </c>
      <c r="E585" s="918" t="s">
        <v>4193</v>
      </c>
      <c r="F585" s="919">
        <v>3894</v>
      </c>
      <c r="G585" s="920" t="s">
        <v>7766</v>
      </c>
      <c r="I585" s="921">
        <v>49119900</v>
      </c>
      <c r="J585" s="920" t="s">
        <v>308</v>
      </c>
      <c r="K585" s="916">
        <v>1</v>
      </c>
      <c r="L585" s="922">
        <v>0</v>
      </c>
      <c r="M585" s="920"/>
      <c r="N585" s="946" t="s">
        <v>6977</v>
      </c>
      <c r="O585" s="929" t="s">
        <v>7861</v>
      </c>
      <c r="P585" s="965">
        <v>46023</v>
      </c>
    </row>
    <row r="586" spans="1:16" s="925" customFormat="1">
      <c r="A586" s="915" t="s">
        <v>5288</v>
      </c>
      <c r="B586" s="916"/>
      <c r="C586" s="916" t="s">
        <v>5289</v>
      </c>
      <c r="D586" s="917" t="s">
        <v>5324</v>
      </c>
      <c r="E586" s="918" t="s">
        <v>4193</v>
      </c>
      <c r="F586" s="919">
        <v>1179</v>
      </c>
      <c r="G586" s="920" t="s">
        <v>7766</v>
      </c>
      <c r="I586" s="921">
        <v>49119900</v>
      </c>
      <c r="J586" s="920" t="s">
        <v>308</v>
      </c>
      <c r="K586" s="916">
        <v>1</v>
      </c>
      <c r="L586" s="922">
        <v>0</v>
      </c>
      <c r="M586" s="920"/>
      <c r="N586" s="946" t="s">
        <v>6978</v>
      </c>
      <c r="O586" s="929" t="s">
        <v>7861</v>
      </c>
      <c r="P586" s="965">
        <v>46023</v>
      </c>
    </row>
    <row r="587" spans="1:16" s="925" customFormat="1">
      <c r="A587" s="915" t="s">
        <v>5290</v>
      </c>
      <c r="B587" s="916"/>
      <c r="C587" s="916" t="s">
        <v>5291</v>
      </c>
      <c r="D587" s="917" t="s">
        <v>5325</v>
      </c>
      <c r="E587" s="918" t="s">
        <v>4193</v>
      </c>
      <c r="F587" s="919">
        <v>5894</v>
      </c>
      <c r="G587" s="920" t="s">
        <v>7766</v>
      </c>
      <c r="I587" s="921">
        <v>49119900</v>
      </c>
      <c r="J587" s="920" t="s">
        <v>308</v>
      </c>
      <c r="K587" s="916">
        <v>1</v>
      </c>
      <c r="L587" s="922">
        <v>0</v>
      </c>
      <c r="M587" s="920"/>
      <c r="N587" s="946" t="s">
        <v>6979</v>
      </c>
      <c r="O587" s="929" t="s">
        <v>7861</v>
      </c>
      <c r="P587" s="965">
        <v>46023</v>
      </c>
    </row>
    <row r="588" spans="1:16" s="925" customFormat="1">
      <c r="A588" s="915" t="s">
        <v>5294</v>
      </c>
      <c r="B588" s="916"/>
      <c r="C588" s="916" t="s">
        <v>5295</v>
      </c>
      <c r="D588" s="917" t="s">
        <v>5327</v>
      </c>
      <c r="E588" s="918" t="s">
        <v>4193</v>
      </c>
      <c r="F588" s="919">
        <v>1950</v>
      </c>
      <c r="G588" s="920" t="s">
        <v>7766</v>
      </c>
      <c r="I588" s="921">
        <v>49119900</v>
      </c>
      <c r="J588" s="920" t="s">
        <v>308</v>
      </c>
      <c r="K588" s="916">
        <v>1</v>
      </c>
      <c r="L588" s="922">
        <v>0</v>
      </c>
      <c r="M588" s="920"/>
      <c r="N588" s="946" t="s">
        <v>6980</v>
      </c>
      <c r="O588" s="929" t="s">
        <v>7861</v>
      </c>
      <c r="P588" s="965">
        <v>46023</v>
      </c>
    </row>
    <row r="589" spans="1:16" s="925" customFormat="1">
      <c r="A589" s="915" t="s">
        <v>5296</v>
      </c>
      <c r="B589" s="916"/>
      <c r="C589" s="916" t="s">
        <v>5297</v>
      </c>
      <c r="D589" s="917" t="s">
        <v>5328</v>
      </c>
      <c r="E589" s="918" t="s">
        <v>4193</v>
      </c>
      <c r="F589" s="919">
        <v>159</v>
      </c>
      <c r="G589" s="920" t="s">
        <v>7766</v>
      </c>
      <c r="I589" s="921">
        <v>49119900</v>
      </c>
      <c r="J589" s="920" t="s">
        <v>308</v>
      </c>
      <c r="K589" s="916">
        <v>1</v>
      </c>
      <c r="L589" s="922">
        <v>0</v>
      </c>
      <c r="M589" s="920"/>
      <c r="N589" s="946" t="s">
        <v>6981</v>
      </c>
      <c r="O589" s="929" t="s">
        <v>7861</v>
      </c>
      <c r="P589" s="965">
        <v>46023</v>
      </c>
    </row>
    <row r="590" spans="1:16" s="925" customFormat="1" ht="16.5">
      <c r="A590" s="915" t="s">
        <v>5298</v>
      </c>
      <c r="B590" s="916"/>
      <c r="C590" s="916" t="s">
        <v>5299</v>
      </c>
      <c r="D590" s="917" t="s">
        <v>5329</v>
      </c>
      <c r="E590" s="918" t="s">
        <v>4193</v>
      </c>
      <c r="F590" s="919">
        <v>799</v>
      </c>
      <c r="G590" s="920" t="s">
        <v>7766</v>
      </c>
      <c r="I590" s="921">
        <v>49119900</v>
      </c>
      <c r="J590" s="920" t="s">
        <v>308</v>
      </c>
      <c r="K590" s="916">
        <v>1</v>
      </c>
      <c r="L590" s="922">
        <v>0</v>
      </c>
      <c r="M590" s="920"/>
      <c r="N590" s="946" t="s">
        <v>6982</v>
      </c>
      <c r="O590" s="929" t="s">
        <v>7861</v>
      </c>
      <c r="P590" s="965">
        <v>46023</v>
      </c>
    </row>
    <row r="591" spans="1:16" s="925" customFormat="1">
      <c r="A591" s="915" t="s">
        <v>5300</v>
      </c>
      <c r="B591" s="916"/>
      <c r="C591" s="916" t="s">
        <v>5301</v>
      </c>
      <c r="D591" s="917" t="s">
        <v>5330</v>
      </c>
      <c r="E591" s="918" t="s">
        <v>4193</v>
      </c>
      <c r="F591" s="919">
        <v>2182</v>
      </c>
      <c r="G591" s="920" t="s">
        <v>7766</v>
      </c>
      <c r="I591" s="921">
        <v>49119900</v>
      </c>
      <c r="J591" s="920" t="s">
        <v>308</v>
      </c>
      <c r="K591" s="916">
        <v>1</v>
      </c>
      <c r="L591" s="922">
        <v>0</v>
      </c>
      <c r="M591" s="920"/>
      <c r="N591" s="946" t="s">
        <v>6983</v>
      </c>
      <c r="O591" s="929" t="s">
        <v>7861</v>
      </c>
      <c r="P591" s="965">
        <v>46023</v>
      </c>
    </row>
    <row r="592" spans="1:16" s="925" customFormat="1">
      <c r="A592" s="915" t="s">
        <v>5302</v>
      </c>
      <c r="B592" s="916"/>
      <c r="C592" s="916" t="s">
        <v>5303</v>
      </c>
      <c r="D592" s="917" t="s">
        <v>5331</v>
      </c>
      <c r="E592" s="918" t="s">
        <v>4193</v>
      </c>
      <c r="F592" s="919">
        <v>1950</v>
      </c>
      <c r="G592" s="920" t="s">
        <v>7766</v>
      </c>
      <c r="I592" s="921">
        <v>49119900</v>
      </c>
      <c r="J592" s="920" t="s">
        <v>308</v>
      </c>
      <c r="K592" s="916">
        <v>1</v>
      </c>
      <c r="L592" s="922">
        <v>0</v>
      </c>
      <c r="M592" s="920"/>
      <c r="N592" s="946" t="s">
        <v>6984</v>
      </c>
      <c r="O592" s="929" t="s">
        <v>7861</v>
      </c>
      <c r="P592" s="965">
        <v>46023</v>
      </c>
    </row>
    <row r="593" spans="1:16337" s="606" customFormat="1">
      <c r="A593" s="597" t="s">
        <v>3777</v>
      </c>
      <c r="B593" s="602"/>
      <c r="C593" s="599"/>
      <c r="D593" s="619"/>
      <c r="E593" s="599"/>
      <c r="F593" s="599"/>
      <c r="G593" s="599"/>
      <c r="H593" s="599"/>
      <c r="I593" s="599"/>
      <c r="J593" s="599"/>
      <c r="K593" s="599"/>
      <c r="L593" s="601" t="s">
        <v>319</v>
      </c>
      <c r="M593" s="602"/>
      <c r="N593" s="603"/>
      <c r="O593" s="711"/>
      <c r="P593" s="223"/>
    </row>
    <row r="594" spans="1:16337" s="604" customFormat="1">
      <c r="A594" s="712" t="s">
        <v>5333</v>
      </c>
      <c r="B594" s="702"/>
      <c r="C594" s="702" t="s">
        <v>5334</v>
      </c>
      <c r="D594" s="713" t="s">
        <v>5355</v>
      </c>
      <c r="E594" s="700" t="s">
        <v>4193</v>
      </c>
      <c r="F594" s="701">
        <v>903</v>
      </c>
      <c r="G594" s="702" t="s">
        <v>38</v>
      </c>
      <c r="I594" s="703">
        <v>49119900</v>
      </c>
      <c r="J594" s="702" t="s">
        <v>308</v>
      </c>
      <c r="K594" s="698">
        <v>1</v>
      </c>
      <c r="L594" s="704">
        <v>0</v>
      </c>
      <c r="M594" s="702"/>
      <c r="N594" s="745" t="s">
        <v>6950</v>
      </c>
      <c r="O594" s="726"/>
      <c r="P594" s="706"/>
    </row>
    <row r="595" spans="1:16337" s="604" customFormat="1">
      <c r="A595" s="712" t="s">
        <v>5335</v>
      </c>
      <c r="B595" s="702"/>
      <c r="C595" s="702" t="s">
        <v>5336</v>
      </c>
      <c r="D595" s="713" t="s">
        <v>5356</v>
      </c>
      <c r="E595" s="700" t="s">
        <v>4193</v>
      </c>
      <c r="F595" s="701">
        <v>87</v>
      </c>
      <c r="G595" s="702" t="s">
        <v>38</v>
      </c>
      <c r="I595" s="703">
        <v>49119900</v>
      </c>
      <c r="J595" s="702" t="s">
        <v>308</v>
      </c>
      <c r="K595" s="698">
        <v>1</v>
      </c>
      <c r="L595" s="704">
        <v>0</v>
      </c>
      <c r="M595" s="702"/>
      <c r="N595" s="745" t="s">
        <v>6951</v>
      </c>
      <c r="O595" s="726"/>
      <c r="P595" s="706"/>
    </row>
    <row r="596" spans="1:16337" s="604" customFormat="1">
      <c r="A596" s="712" t="s">
        <v>5337</v>
      </c>
      <c r="B596" s="702"/>
      <c r="C596" s="702" t="s">
        <v>5338</v>
      </c>
      <c r="D596" s="713" t="s">
        <v>5357</v>
      </c>
      <c r="E596" s="700" t="s">
        <v>4193</v>
      </c>
      <c r="F596" s="701">
        <v>253</v>
      </c>
      <c r="G596" s="702" t="s">
        <v>38</v>
      </c>
      <c r="I596" s="703">
        <v>49119900</v>
      </c>
      <c r="J596" s="702" t="s">
        <v>308</v>
      </c>
      <c r="K596" s="698">
        <v>1</v>
      </c>
      <c r="L596" s="704">
        <v>0</v>
      </c>
      <c r="M596" s="702"/>
      <c r="N596" s="745" t="s">
        <v>6952</v>
      </c>
      <c r="O596" s="726"/>
      <c r="P596" s="706"/>
    </row>
    <row r="597" spans="1:16337" s="925" customFormat="1">
      <c r="A597" s="945" t="s">
        <v>5339</v>
      </c>
      <c r="B597" s="920"/>
      <c r="C597" s="920" t="s">
        <v>5340</v>
      </c>
      <c r="D597" s="917" t="s">
        <v>5358</v>
      </c>
      <c r="E597" s="918" t="s">
        <v>4193</v>
      </c>
      <c r="F597" s="919">
        <v>506</v>
      </c>
      <c r="G597" s="920" t="s">
        <v>7766</v>
      </c>
      <c r="I597" s="921">
        <v>49119900</v>
      </c>
      <c r="J597" s="920" t="s">
        <v>308</v>
      </c>
      <c r="K597" s="916">
        <v>1</v>
      </c>
      <c r="L597" s="922">
        <v>0</v>
      </c>
      <c r="M597" s="920"/>
      <c r="N597" s="946" t="s">
        <v>6953</v>
      </c>
      <c r="O597" s="929" t="s">
        <v>7861</v>
      </c>
      <c r="P597" s="924"/>
    </row>
    <row r="598" spans="1:16337" s="925" customFormat="1">
      <c r="A598" s="945" t="s">
        <v>5341</v>
      </c>
      <c r="B598" s="920"/>
      <c r="C598" s="920" t="s">
        <v>5342</v>
      </c>
      <c r="D598" s="917" t="s">
        <v>5359</v>
      </c>
      <c r="E598" s="918" t="s">
        <v>4193</v>
      </c>
      <c r="F598" s="919">
        <v>153</v>
      </c>
      <c r="G598" s="920" t="s">
        <v>7766</v>
      </c>
      <c r="I598" s="921">
        <v>49119900</v>
      </c>
      <c r="J598" s="920" t="s">
        <v>308</v>
      </c>
      <c r="K598" s="916">
        <v>1</v>
      </c>
      <c r="L598" s="922">
        <v>0</v>
      </c>
      <c r="M598" s="920"/>
      <c r="N598" s="946" t="s">
        <v>6954</v>
      </c>
      <c r="O598" s="929" t="s">
        <v>7861</v>
      </c>
      <c r="P598" s="924"/>
    </row>
    <row r="599" spans="1:16337" s="604" customFormat="1">
      <c r="A599" s="712" t="s">
        <v>5343</v>
      </c>
      <c r="B599" s="702"/>
      <c r="C599" s="702" t="s">
        <v>5344</v>
      </c>
      <c r="D599" s="713" t="s">
        <v>5360</v>
      </c>
      <c r="E599" s="700" t="s">
        <v>4193</v>
      </c>
      <c r="F599" s="701">
        <v>13</v>
      </c>
      <c r="G599" s="702" t="s">
        <v>38</v>
      </c>
      <c r="I599" s="703">
        <v>49119900</v>
      </c>
      <c r="J599" s="702" t="s">
        <v>308</v>
      </c>
      <c r="K599" s="698">
        <v>1</v>
      </c>
      <c r="L599" s="704">
        <v>0</v>
      </c>
      <c r="M599" s="702"/>
      <c r="N599" s="745" t="s">
        <v>6955</v>
      </c>
      <c r="O599" s="726"/>
      <c r="P599" s="706"/>
    </row>
    <row r="600" spans="1:16337" s="604" customFormat="1">
      <c r="A600" s="697" t="s">
        <v>5345</v>
      </c>
      <c r="B600" s="702"/>
      <c r="C600" s="702" t="s">
        <v>5346</v>
      </c>
      <c r="D600" s="713" t="s">
        <v>5361</v>
      </c>
      <c r="E600" s="700" t="s">
        <v>4193</v>
      </c>
      <c r="F600" s="701">
        <v>65</v>
      </c>
      <c r="G600" s="702" t="s">
        <v>38</v>
      </c>
      <c r="I600" s="703">
        <v>49119900</v>
      </c>
      <c r="J600" s="702" t="s">
        <v>308</v>
      </c>
      <c r="K600" s="698">
        <v>1</v>
      </c>
      <c r="L600" s="704">
        <v>0</v>
      </c>
      <c r="M600" s="702"/>
      <c r="N600" s="745" t="s">
        <v>6956</v>
      </c>
      <c r="O600" s="726"/>
      <c r="P600" s="706"/>
    </row>
    <row r="601" spans="1:16337" s="925" customFormat="1">
      <c r="A601" s="915" t="s">
        <v>5347</v>
      </c>
      <c r="B601" s="920"/>
      <c r="C601" s="920" t="s">
        <v>5348</v>
      </c>
      <c r="D601" s="917" t="s">
        <v>5362</v>
      </c>
      <c r="E601" s="918" t="s">
        <v>4193</v>
      </c>
      <c r="F601" s="919">
        <v>284</v>
      </c>
      <c r="G601" s="920" t="s">
        <v>7766</v>
      </c>
      <c r="I601" s="921">
        <v>49119900</v>
      </c>
      <c r="J601" s="920" t="s">
        <v>308</v>
      </c>
      <c r="K601" s="916">
        <v>1</v>
      </c>
      <c r="L601" s="922">
        <v>0</v>
      </c>
      <c r="M601" s="920"/>
      <c r="N601" s="946" t="s">
        <v>6957</v>
      </c>
      <c r="O601" s="929" t="s">
        <v>7861</v>
      </c>
      <c r="P601" s="924"/>
    </row>
    <row r="602" spans="1:16337" s="604" customFormat="1">
      <c r="A602" s="697" t="s">
        <v>5349</v>
      </c>
      <c r="B602" s="702"/>
      <c r="C602" s="702" t="s">
        <v>5350</v>
      </c>
      <c r="D602" s="713" t="s">
        <v>5363</v>
      </c>
      <c r="E602" s="700" t="s">
        <v>4193</v>
      </c>
      <c r="F602" s="701">
        <v>2709</v>
      </c>
      <c r="G602" s="702" t="s">
        <v>38</v>
      </c>
      <c r="I602" s="703">
        <v>49119900</v>
      </c>
      <c r="J602" s="702" t="s">
        <v>308</v>
      </c>
      <c r="K602" s="698">
        <v>1</v>
      </c>
      <c r="L602" s="704">
        <v>0</v>
      </c>
      <c r="M602" s="702"/>
      <c r="N602" s="745" t="s">
        <v>6958</v>
      </c>
      <c r="O602" s="726"/>
      <c r="P602" s="706"/>
    </row>
    <row r="603" spans="1:16337" s="606" customFormat="1">
      <c r="A603" s="712" t="s">
        <v>6173</v>
      </c>
      <c r="B603" s="702"/>
      <c r="C603" s="702" t="s">
        <v>6174</v>
      </c>
      <c r="D603" s="713" t="s">
        <v>6175</v>
      </c>
      <c r="E603" s="700" t="s">
        <v>4193</v>
      </c>
      <c r="F603" s="701">
        <v>87</v>
      </c>
      <c r="G603" s="702" t="s">
        <v>38</v>
      </c>
      <c r="I603" s="703">
        <v>49119900</v>
      </c>
      <c r="J603" s="702" t="s">
        <v>308</v>
      </c>
      <c r="K603" s="698">
        <v>1</v>
      </c>
      <c r="L603" s="704">
        <v>0</v>
      </c>
      <c r="N603" s="704" t="s">
        <v>6959</v>
      </c>
      <c r="O603" s="726"/>
      <c r="P603" s="706"/>
      <c r="AIO603" s="832"/>
      <c r="AIP603" s="832"/>
      <c r="AIQ603" s="832"/>
      <c r="AIR603" s="832"/>
      <c r="AIS603" s="832"/>
      <c r="AIT603" s="832"/>
      <c r="AIU603" s="832"/>
      <c r="AIV603" s="832"/>
      <c r="AIW603" s="832"/>
      <c r="AIX603" s="832"/>
      <c r="AIY603" s="832"/>
      <c r="AIZ603" s="832"/>
      <c r="AJA603" s="832"/>
      <c r="AJB603" s="832"/>
      <c r="AJC603" s="832"/>
      <c r="AJD603" s="832"/>
      <c r="AJE603" s="832"/>
      <c r="AJF603" s="832"/>
      <c r="AJG603" s="832"/>
      <c r="AJH603" s="832"/>
      <c r="AJI603" s="832"/>
      <c r="AJJ603" s="832"/>
      <c r="AJK603" s="832"/>
      <c r="AJL603" s="832"/>
      <c r="AJM603" s="832"/>
      <c r="AJN603" s="832"/>
      <c r="AJO603" s="832"/>
      <c r="AJP603" s="832"/>
      <c r="AJQ603" s="832"/>
      <c r="AJR603" s="832"/>
      <c r="AJS603" s="832"/>
      <c r="AJT603" s="832"/>
      <c r="AJU603" s="832"/>
      <c r="AJV603" s="832"/>
      <c r="AJW603" s="832"/>
      <c r="AJX603" s="832"/>
      <c r="AJY603" s="832"/>
      <c r="AJZ603" s="832"/>
      <c r="AKA603" s="832"/>
      <c r="AKB603" s="832"/>
      <c r="AKC603" s="832"/>
      <c r="AKD603" s="832"/>
      <c r="AKE603" s="832"/>
      <c r="AKF603" s="832"/>
      <c r="AKG603" s="832"/>
      <c r="AKH603" s="832"/>
      <c r="AKI603" s="832"/>
      <c r="AKJ603" s="832"/>
      <c r="AKK603" s="832"/>
      <c r="AKL603" s="832"/>
      <c r="AKM603" s="832"/>
      <c r="AKN603" s="832"/>
      <c r="AKO603" s="832"/>
      <c r="AKP603" s="832"/>
      <c r="AKQ603" s="832"/>
      <c r="AKR603" s="832"/>
      <c r="AKS603" s="832"/>
      <c r="AKT603" s="832"/>
      <c r="AKU603" s="832"/>
      <c r="AKV603" s="832"/>
      <c r="AKW603" s="832"/>
      <c r="AKX603" s="832"/>
      <c r="AKY603" s="832"/>
      <c r="AKZ603" s="832"/>
      <c r="ALA603" s="832"/>
      <c r="ALB603" s="832"/>
      <c r="ALC603" s="832"/>
      <c r="ALD603" s="832"/>
      <c r="ALE603" s="832"/>
      <c r="ALF603" s="832"/>
      <c r="ALG603" s="832"/>
      <c r="ALH603" s="832"/>
      <c r="ALI603" s="832"/>
      <c r="ALJ603" s="832"/>
      <c r="ALK603" s="832"/>
      <c r="ALL603" s="832"/>
      <c r="ALM603" s="832"/>
      <c r="ALN603" s="832"/>
      <c r="ALO603" s="832"/>
      <c r="ALP603" s="832"/>
      <c r="ALQ603" s="832"/>
      <c r="ALR603" s="832"/>
      <c r="ALS603" s="832"/>
      <c r="ALT603" s="832"/>
      <c r="ALU603" s="832"/>
      <c r="ALV603" s="832"/>
      <c r="ALW603" s="832"/>
      <c r="ALX603" s="832"/>
      <c r="ALY603" s="832"/>
      <c r="ALZ603" s="832"/>
      <c r="AMA603" s="832"/>
      <c r="AMB603" s="832"/>
      <c r="AMC603" s="832"/>
      <c r="AMD603" s="832"/>
      <c r="AME603" s="832"/>
      <c r="AMF603" s="832"/>
      <c r="AMG603" s="832"/>
      <c r="AMH603" s="832"/>
      <c r="AMI603" s="832"/>
      <c r="AMJ603" s="832"/>
      <c r="AMK603" s="832"/>
      <c r="AML603" s="832"/>
      <c r="AMM603" s="832"/>
      <c r="AMN603" s="832"/>
      <c r="AMO603" s="832"/>
      <c r="AMP603" s="832"/>
      <c r="AMQ603" s="832"/>
      <c r="AMR603" s="832"/>
      <c r="AMS603" s="832"/>
      <c r="AMT603" s="832"/>
      <c r="AMU603" s="832"/>
      <c r="AMV603" s="832"/>
      <c r="AMW603" s="832"/>
      <c r="AMX603" s="832"/>
      <c r="AMY603" s="832"/>
      <c r="AMZ603" s="832"/>
      <c r="ANA603" s="832"/>
      <c r="ANB603" s="832"/>
      <c r="ANC603" s="832"/>
      <c r="AND603" s="832"/>
      <c r="ANE603" s="832"/>
      <c r="ANF603" s="832"/>
      <c r="ANG603" s="832"/>
      <c r="ANH603" s="832"/>
      <c r="ANI603" s="832"/>
      <c r="ANJ603" s="832"/>
      <c r="ANK603" s="832"/>
      <c r="ANL603" s="832"/>
      <c r="ANM603" s="832"/>
      <c r="ANN603" s="832"/>
      <c r="ANO603" s="832"/>
      <c r="ANP603" s="832"/>
      <c r="ANQ603" s="832"/>
      <c r="ANR603" s="832"/>
      <c r="ANS603" s="832"/>
      <c r="ANT603" s="832"/>
      <c r="ANU603" s="832"/>
      <c r="ANV603" s="832"/>
      <c r="ANW603" s="832"/>
      <c r="ANX603" s="832"/>
      <c r="ANY603" s="832"/>
      <c r="ANZ603" s="832"/>
      <c r="AOA603" s="832"/>
      <c r="AOB603" s="832"/>
      <c r="AOC603" s="832"/>
      <c r="AOD603" s="832"/>
      <c r="AOE603" s="832"/>
      <c r="AOF603" s="832"/>
      <c r="AOG603" s="832"/>
      <c r="AOH603" s="832"/>
      <c r="AOI603" s="832"/>
      <c r="AOJ603" s="832"/>
      <c r="AOK603" s="832"/>
      <c r="AOL603" s="832"/>
      <c r="AOM603" s="832"/>
      <c r="AON603" s="832"/>
      <c r="AOO603" s="832"/>
      <c r="AOP603" s="832"/>
      <c r="AOQ603" s="832"/>
      <c r="AOR603" s="832"/>
      <c r="AOS603" s="832"/>
      <c r="AOT603" s="832"/>
      <c r="AOU603" s="832"/>
      <c r="AOV603" s="832"/>
      <c r="AOW603" s="832"/>
      <c r="AOX603" s="832"/>
      <c r="AOY603" s="832"/>
      <c r="AOZ603" s="832"/>
      <c r="APA603" s="832"/>
      <c r="APB603" s="832"/>
      <c r="APC603" s="832"/>
      <c r="APD603" s="832"/>
      <c r="APE603" s="832"/>
      <c r="APF603" s="832"/>
      <c r="APG603" s="832"/>
      <c r="APH603" s="832"/>
      <c r="API603" s="832"/>
      <c r="APJ603" s="832"/>
      <c r="APK603" s="832"/>
      <c r="APL603" s="832"/>
      <c r="APM603" s="832"/>
      <c r="APN603" s="832"/>
      <c r="APO603" s="832"/>
      <c r="APP603" s="832"/>
      <c r="APQ603" s="832"/>
      <c r="APR603" s="832"/>
      <c r="APS603" s="832"/>
      <c r="APT603" s="832"/>
      <c r="APU603" s="832"/>
      <c r="APV603" s="832"/>
      <c r="APW603" s="832"/>
      <c r="APX603" s="832"/>
      <c r="APY603" s="832"/>
      <c r="APZ603" s="832"/>
      <c r="AQA603" s="832"/>
      <c r="AQB603" s="832"/>
      <c r="AQC603" s="832"/>
      <c r="AQD603" s="832"/>
      <c r="AQE603" s="832"/>
      <c r="AQF603" s="832"/>
      <c r="AQG603" s="832"/>
      <c r="AQH603" s="832"/>
      <c r="AQI603" s="832"/>
      <c r="AQJ603" s="832"/>
      <c r="AQK603" s="832"/>
      <c r="AQL603" s="832"/>
      <c r="AQM603" s="832"/>
      <c r="AQN603" s="832"/>
      <c r="AQO603" s="832"/>
      <c r="AQP603" s="832"/>
      <c r="AQQ603" s="832"/>
      <c r="AQR603" s="832"/>
      <c r="AQS603" s="832"/>
      <c r="AQT603" s="832"/>
      <c r="AQU603" s="832"/>
      <c r="AQV603" s="832"/>
      <c r="AQW603" s="832"/>
      <c r="AQX603" s="832"/>
      <c r="AQY603" s="832"/>
      <c r="AQZ603" s="832"/>
      <c r="ARA603" s="832"/>
      <c r="ARB603" s="832"/>
      <c r="ARC603" s="832"/>
      <c r="ARD603" s="832"/>
      <c r="ARE603" s="832"/>
      <c r="ARF603" s="832"/>
      <c r="ARG603" s="832"/>
      <c r="ARH603" s="832"/>
      <c r="ARI603" s="832"/>
      <c r="ARJ603" s="832"/>
      <c r="ARK603" s="832"/>
      <c r="ARL603" s="832"/>
      <c r="ARM603" s="832"/>
      <c r="ARN603" s="832"/>
      <c r="ARO603" s="832"/>
      <c r="ARP603" s="832"/>
      <c r="ARQ603" s="832"/>
      <c r="ARR603" s="832"/>
      <c r="ARS603" s="832"/>
      <c r="ART603" s="832"/>
      <c r="ARU603" s="832"/>
      <c r="ARV603" s="832"/>
      <c r="ARW603" s="832"/>
      <c r="ARX603" s="832"/>
      <c r="ARY603" s="832"/>
      <c r="ARZ603" s="832"/>
      <c r="ASA603" s="832"/>
      <c r="ASB603" s="832"/>
      <c r="ASC603" s="832"/>
      <c r="ASD603" s="832"/>
      <c r="ASE603" s="832"/>
      <c r="ASF603" s="832"/>
      <c r="ASG603" s="832"/>
      <c r="ASH603" s="832"/>
      <c r="ASI603" s="832"/>
      <c r="ASJ603" s="832"/>
      <c r="ASK603" s="832"/>
      <c r="ASL603" s="832"/>
      <c r="ASM603" s="832"/>
      <c r="ASN603" s="832"/>
      <c r="ASO603" s="832"/>
      <c r="ASP603" s="832"/>
      <c r="ASQ603" s="832"/>
      <c r="ASR603" s="832"/>
      <c r="ASS603" s="832"/>
      <c r="AST603" s="832"/>
      <c r="ASU603" s="832"/>
      <c r="ASV603" s="832"/>
      <c r="ASW603" s="832"/>
      <c r="ASX603" s="832"/>
      <c r="ASY603" s="832"/>
      <c r="ASZ603" s="832"/>
      <c r="ATA603" s="832"/>
      <c r="ATB603" s="832"/>
      <c r="ATC603" s="832"/>
      <c r="ATD603" s="832"/>
      <c r="ATE603" s="832"/>
      <c r="ATF603" s="832"/>
      <c r="ATG603" s="832"/>
      <c r="ATH603" s="832"/>
      <c r="ATI603" s="832"/>
      <c r="ATJ603" s="832"/>
      <c r="ATK603" s="832"/>
      <c r="ATL603" s="832"/>
      <c r="ATM603" s="832"/>
      <c r="ATN603" s="832"/>
      <c r="ATO603" s="832"/>
      <c r="ATP603" s="832"/>
      <c r="ATQ603" s="832"/>
      <c r="ATR603" s="832"/>
      <c r="ATS603" s="832"/>
      <c r="ATT603" s="832"/>
      <c r="ATU603" s="832"/>
      <c r="ATV603" s="832"/>
      <c r="ATW603" s="832"/>
      <c r="ATX603" s="832"/>
      <c r="ATY603" s="832"/>
      <c r="ATZ603" s="832"/>
      <c r="AUA603" s="832"/>
      <c r="AUB603" s="832"/>
      <c r="AUC603" s="832"/>
      <c r="AUD603" s="832"/>
      <c r="AUE603" s="832"/>
      <c r="AUF603" s="832"/>
      <c r="AUG603" s="832"/>
      <c r="AUH603" s="832"/>
      <c r="AUI603" s="832"/>
      <c r="AUJ603" s="832"/>
      <c r="AUK603" s="832"/>
      <c r="AUL603" s="832"/>
      <c r="AUM603" s="832"/>
      <c r="AUN603" s="832"/>
      <c r="AUO603" s="832"/>
      <c r="AUP603" s="832"/>
      <c r="AUQ603" s="832"/>
      <c r="AUR603" s="832"/>
      <c r="AUS603" s="832"/>
      <c r="AUT603" s="832"/>
      <c r="AUU603" s="832"/>
      <c r="AUV603" s="832"/>
      <c r="AUW603" s="832"/>
      <c r="AUX603" s="832"/>
      <c r="AUY603" s="832"/>
      <c r="AUZ603" s="832"/>
      <c r="AVA603" s="832"/>
      <c r="AVB603" s="832"/>
      <c r="AVC603" s="832"/>
      <c r="AVD603" s="832"/>
      <c r="AVE603" s="832"/>
      <c r="AVF603" s="832"/>
      <c r="AVG603" s="832"/>
      <c r="AVH603" s="832"/>
      <c r="AVI603" s="832"/>
      <c r="AVJ603" s="832"/>
      <c r="AVK603" s="832"/>
      <c r="AVL603" s="832"/>
      <c r="AVM603" s="832"/>
      <c r="AVN603" s="832"/>
      <c r="AVO603" s="832"/>
      <c r="AVP603" s="832"/>
      <c r="AVQ603" s="832"/>
      <c r="AVR603" s="832"/>
      <c r="AVS603" s="832"/>
      <c r="AVT603" s="832"/>
      <c r="AVU603" s="832"/>
      <c r="AVV603" s="832"/>
      <c r="AVW603" s="832"/>
      <c r="AVX603" s="832"/>
      <c r="AVY603" s="832"/>
      <c r="AVZ603" s="832"/>
      <c r="AWA603" s="832"/>
      <c r="AWB603" s="832"/>
      <c r="AWC603" s="832"/>
      <c r="AWD603" s="832"/>
      <c r="AWE603" s="832"/>
      <c r="AWF603" s="832"/>
      <c r="AWG603" s="832"/>
      <c r="AWH603" s="832"/>
      <c r="AWI603" s="832"/>
      <c r="AWJ603" s="832"/>
      <c r="AWK603" s="832"/>
      <c r="AWL603" s="832"/>
      <c r="AWM603" s="832"/>
      <c r="AWN603" s="832"/>
      <c r="AWO603" s="832"/>
      <c r="AWP603" s="832"/>
      <c r="AWQ603" s="832"/>
      <c r="AWR603" s="832"/>
      <c r="AWS603" s="832"/>
      <c r="AWT603" s="832"/>
      <c r="AWU603" s="832"/>
      <c r="AWV603" s="832"/>
      <c r="AWW603" s="832"/>
      <c r="AWX603" s="832"/>
      <c r="AWY603" s="832"/>
      <c r="AWZ603" s="832"/>
      <c r="AXA603" s="832"/>
      <c r="AXB603" s="832"/>
      <c r="AXC603" s="832"/>
      <c r="AXD603" s="832"/>
      <c r="AXE603" s="832"/>
      <c r="AXF603" s="832"/>
      <c r="AXG603" s="832"/>
      <c r="AXH603" s="832"/>
      <c r="AXI603" s="832"/>
      <c r="AXJ603" s="832"/>
      <c r="AXK603" s="832"/>
      <c r="AXL603" s="832"/>
      <c r="AXM603" s="832"/>
      <c r="AXN603" s="832"/>
      <c r="AXO603" s="832"/>
      <c r="AXP603" s="832"/>
      <c r="AXQ603" s="832"/>
      <c r="AXR603" s="832"/>
      <c r="AXS603" s="832"/>
      <c r="AXT603" s="832"/>
      <c r="AXU603" s="832"/>
      <c r="AXV603" s="832"/>
      <c r="AXW603" s="832"/>
      <c r="AXX603" s="832"/>
      <c r="AXY603" s="832"/>
      <c r="AXZ603" s="832"/>
      <c r="AYA603" s="832"/>
      <c r="AYB603" s="832"/>
      <c r="AYC603" s="832"/>
      <c r="AYD603" s="832"/>
      <c r="AYE603" s="832"/>
      <c r="AYF603" s="832"/>
      <c r="AYG603" s="832"/>
      <c r="AYH603" s="832"/>
      <c r="AYI603" s="832"/>
      <c r="AYJ603" s="832"/>
      <c r="AYK603" s="832"/>
      <c r="AYL603" s="832"/>
      <c r="AYM603" s="832"/>
      <c r="AYN603" s="832"/>
      <c r="AYO603" s="832"/>
      <c r="AYP603" s="832"/>
      <c r="AYQ603" s="832"/>
      <c r="AYR603" s="832"/>
      <c r="AYS603" s="832"/>
      <c r="AYT603" s="832"/>
      <c r="AYU603" s="832"/>
      <c r="AYV603" s="832"/>
      <c r="AYW603" s="832"/>
      <c r="AYX603" s="832"/>
      <c r="AYY603" s="832"/>
      <c r="AYZ603" s="832"/>
      <c r="AZA603" s="832"/>
      <c r="AZB603" s="832"/>
      <c r="AZC603" s="832"/>
      <c r="AZD603" s="832"/>
      <c r="AZE603" s="832"/>
      <c r="AZF603" s="832"/>
      <c r="AZG603" s="832"/>
      <c r="AZH603" s="832"/>
      <c r="AZI603" s="832"/>
      <c r="AZJ603" s="832"/>
      <c r="AZK603" s="832"/>
      <c r="AZL603" s="832"/>
      <c r="AZM603" s="832"/>
      <c r="AZN603" s="832"/>
      <c r="AZO603" s="832"/>
      <c r="AZP603" s="832"/>
      <c r="AZQ603" s="832"/>
      <c r="AZR603" s="832"/>
      <c r="AZS603" s="832"/>
      <c r="AZT603" s="832"/>
      <c r="AZU603" s="832"/>
      <c r="AZV603" s="832"/>
      <c r="AZW603" s="832"/>
      <c r="AZX603" s="832"/>
      <c r="AZY603" s="832"/>
      <c r="AZZ603" s="832"/>
      <c r="BAA603" s="832"/>
      <c r="BAB603" s="832"/>
      <c r="BAC603" s="832"/>
      <c r="BAD603" s="832"/>
      <c r="BAE603" s="832"/>
      <c r="BAF603" s="832"/>
      <c r="BAG603" s="832"/>
      <c r="BAH603" s="832"/>
      <c r="BAI603" s="832"/>
      <c r="BAJ603" s="832"/>
      <c r="BAK603" s="832"/>
      <c r="BAL603" s="832"/>
      <c r="BAM603" s="832"/>
      <c r="BAN603" s="832"/>
      <c r="BAO603" s="832"/>
      <c r="BAP603" s="832"/>
      <c r="BAQ603" s="832"/>
      <c r="BAR603" s="832"/>
      <c r="BAS603" s="832"/>
      <c r="BAT603" s="832"/>
      <c r="BAU603" s="832"/>
      <c r="BAV603" s="832"/>
      <c r="BAW603" s="832"/>
      <c r="BAX603" s="832"/>
      <c r="BAY603" s="832"/>
      <c r="BAZ603" s="832"/>
      <c r="BBA603" s="832"/>
      <c r="BBB603" s="832"/>
      <c r="BBC603" s="832"/>
      <c r="BBD603" s="832"/>
      <c r="BBE603" s="832"/>
      <c r="BBF603" s="832"/>
      <c r="BBG603" s="832"/>
      <c r="BBH603" s="832"/>
      <c r="BBI603" s="832"/>
      <c r="BBJ603" s="832"/>
      <c r="BBK603" s="832"/>
      <c r="BBL603" s="832"/>
      <c r="BBM603" s="832"/>
      <c r="BBN603" s="832"/>
      <c r="BBO603" s="832"/>
      <c r="BBP603" s="832"/>
      <c r="BBQ603" s="832"/>
      <c r="BBR603" s="832"/>
      <c r="BBS603" s="832"/>
      <c r="BBT603" s="832"/>
      <c r="BBU603" s="832"/>
      <c r="BBV603" s="832"/>
      <c r="BBW603" s="832"/>
      <c r="BBX603" s="832"/>
      <c r="BBY603" s="832"/>
      <c r="BBZ603" s="832"/>
      <c r="BCA603" s="832"/>
      <c r="BCB603" s="832"/>
      <c r="BCC603" s="832"/>
      <c r="BCD603" s="832"/>
      <c r="BCE603" s="832"/>
      <c r="BCF603" s="832"/>
      <c r="BCG603" s="832"/>
      <c r="BCH603" s="832"/>
      <c r="BCI603" s="832"/>
      <c r="BCJ603" s="832"/>
      <c r="BCK603" s="832"/>
      <c r="BCL603" s="832"/>
      <c r="BCM603" s="832"/>
      <c r="BCN603" s="832"/>
      <c r="BCO603" s="832"/>
      <c r="BCP603" s="832"/>
      <c r="BCQ603" s="832"/>
      <c r="BCR603" s="832"/>
      <c r="BCS603" s="832"/>
      <c r="BCT603" s="832"/>
      <c r="BCU603" s="832"/>
      <c r="BCV603" s="832"/>
      <c r="BCW603" s="832"/>
      <c r="BCX603" s="832"/>
      <c r="BCY603" s="832"/>
      <c r="BCZ603" s="832"/>
      <c r="BDA603" s="832"/>
      <c r="BDB603" s="832"/>
      <c r="BDC603" s="832"/>
      <c r="BDD603" s="832"/>
      <c r="BDE603" s="832"/>
      <c r="BDF603" s="832"/>
      <c r="BDG603" s="832"/>
      <c r="BDH603" s="832"/>
      <c r="BDI603" s="832"/>
      <c r="BDJ603" s="832"/>
      <c r="BDK603" s="832"/>
      <c r="BDL603" s="832"/>
      <c r="BDM603" s="832"/>
      <c r="BDN603" s="832"/>
      <c r="BDO603" s="832"/>
      <c r="BDP603" s="832"/>
      <c r="BDQ603" s="832"/>
      <c r="BDR603" s="832"/>
      <c r="BDS603" s="832"/>
      <c r="BDT603" s="832"/>
      <c r="BDU603" s="832"/>
      <c r="BDV603" s="832"/>
      <c r="BDW603" s="832"/>
      <c r="BDX603" s="832"/>
      <c r="BDY603" s="832"/>
      <c r="BDZ603" s="832"/>
      <c r="BEA603" s="832"/>
      <c r="BEB603" s="832"/>
      <c r="BEC603" s="832"/>
      <c r="BED603" s="832"/>
      <c r="BEE603" s="832"/>
      <c r="BEF603" s="832"/>
      <c r="BEG603" s="832"/>
      <c r="BEH603" s="832"/>
      <c r="BEI603" s="832"/>
      <c r="BEJ603" s="832"/>
      <c r="BEK603" s="832"/>
      <c r="BEL603" s="832"/>
      <c r="BEM603" s="832"/>
      <c r="BEN603" s="832"/>
      <c r="BEO603" s="832"/>
      <c r="BEP603" s="832"/>
      <c r="BEQ603" s="832"/>
      <c r="BER603" s="832"/>
      <c r="BES603" s="832"/>
      <c r="BET603" s="832"/>
      <c r="BEU603" s="832"/>
      <c r="BEV603" s="832"/>
      <c r="BEW603" s="832"/>
      <c r="BEX603" s="832"/>
      <c r="BEY603" s="832"/>
      <c r="BEZ603" s="832"/>
      <c r="BFA603" s="832"/>
      <c r="BFB603" s="832"/>
      <c r="BFC603" s="832"/>
      <c r="BFD603" s="832"/>
      <c r="BFE603" s="832"/>
      <c r="BFF603" s="832"/>
      <c r="BFG603" s="832"/>
      <c r="BFH603" s="832"/>
      <c r="BFI603" s="832"/>
      <c r="BFJ603" s="832"/>
      <c r="BFK603" s="832"/>
      <c r="BFL603" s="832"/>
      <c r="BFM603" s="832"/>
      <c r="BFN603" s="832"/>
      <c r="BFO603" s="832"/>
      <c r="BFP603" s="832"/>
      <c r="BFQ603" s="832"/>
      <c r="BFR603" s="832"/>
      <c r="BFS603" s="832"/>
      <c r="BFT603" s="832"/>
      <c r="BFU603" s="832"/>
      <c r="BFV603" s="832"/>
      <c r="BFW603" s="832"/>
      <c r="BFX603" s="832"/>
      <c r="BFY603" s="832"/>
      <c r="BFZ603" s="832"/>
      <c r="BGA603" s="832"/>
      <c r="BGB603" s="832"/>
      <c r="BGC603" s="832"/>
      <c r="BGD603" s="832"/>
      <c r="BGE603" s="832"/>
      <c r="BGF603" s="832"/>
      <c r="BGG603" s="832"/>
      <c r="BGH603" s="832"/>
      <c r="BGI603" s="832"/>
      <c r="BGJ603" s="832"/>
      <c r="BGK603" s="832"/>
      <c r="BGL603" s="832"/>
      <c r="BGM603" s="832"/>
      <c r="BGN603" s="832"/>
      <c r="BGO603" s="832"/>
      <c r="BGP603" s="832"/>
      <c r="BGQ603" s="832"/>
      <c r="BGR603" s="832"/>
      <c r="BGS603" s="832"/>
      <c r="BGT603" s="832"/>
      <c r="BGU603" s="832"/>
      <c r="BGV603" s="832"/>
      <c r="BGW603" s="832"/>
      <c r="BGX603" s="832"/>
      <c r="BGY603" s="832"/>
      <c r="BGZ603" s="832"/>
      <c r="BHA603" s="832"/>
      <c r="BHB603" s="832"/>
      <c r="BHC603" s="832"/>
      <c r="BHD603" s="832"/>
      <c r="BHE603" s="832"/>
      <c r="BHF603" s="832"/>
      <c r="BHG603" s="832"/>
      <c r="BHH603" s="832"/>
      <c r="BHI603" s="832"/>
      <c r="BHJ603" s="832"/>
      <c r="BHK603" s="832"/>
      <c r="BHL603" s="832"/>
      <c r="BHM603" s="832"/>
      <c r="BHN603" s="832"/>
      <c r="BHO603" s="832"/>
      <c r="BHP603" s="832"/>
      <c r="BHQ603" s="832"/>
      <c r="BHR603" s="832"/>
      <c r="BHS603" s="832"/>
      <c r="BHT603" s="832"/>
      <c r="BHU603" s="832"/>
      <c r="BHV603" s="832"/>
      <c r="BHW603" s="832"/>
      <c r="BHX603" s="832"/>
      <c r="BHY603" s="832"/>
      <c r="BHZ603" s="832"/>
      <c r="BIA603" s="832"/>
      <c r="BIB603" s="832"/>
      <c r="BIC603" s="832"/>
      <c r="BID603" s="832"/>
      <c r="BIE603" s="832"/>
      <c r="BIF603" s="832"/>
      <c r="BIG603" s="832"/>
      <c r="BIH603" s="832"/>
      <c r="BII603" s="832"/>
      <c r="BIJ603" s="832"/>
      <c r="BIK603" s="832"/>
      <c r="BIL603" s="832"/>
      <c r="BIM603" s="832"/>
      <c r="BIN603" s="832"/>
      <c r="BIO603" s="832"/>
      <c r="BIP603" s="832"/>
      <c r="BIQ603" s="832"/>
      <c r="BIR603" s="832"/>
      <c r="BIS603" s="832"/>
      <c r="BIT603" s="832"/>
      <c r="BIU603" s="832"/>
      <c r="BIV603" s="832"/>
      <c r="BIW603" s="832"/>
      <c r="BIX603" s="832"/>
      <c r="BIY603" s="832"/>
      <c r="BIZ603" s="832"/>
      <c r="BJA603" s="832"/>
      <c r="BJB603" s="832"/>
      <c r="BJC603" s="832"/>
      <c r="BJD603" s="832"/>
      <c r="BJE603" s="832"/>
      <c r="BJF603" s="832"/>
      <c r="BJG603" s="832"/>
      <c r="BJH603" s="832"/>
      <c r="BJI603" s="832"/>
      <c r="BJJ603" s="832"/>
      <c r="BJK603" s="832"/>
      <c r="BJL603" s="832"/>
      <c r="BJM603" s="832"/>
      <c r="BJN603" s="832"/>
      <c r="BJO603" s="832"/>
      <c r="BJP603" s="832"/>
      <c r="BJQ603" s="832"/>
      <c r="BJR603" s="832"/>
      <c r="BJS603" s="832"/>
      <c r="BJT603" s="832"/>
      <c r="BJU603" s="832"/>
      <c r="BJV603" s="832"/>
      <c r="BJW603" s="832"/>
      <c r="BJX603" s="832"/>
      <c r="BJY603" s="832"/>
      <c r="BJZ603" s="832"/>
      <c r="BKA603" s="832"/>
      <c r="BKB603" s="832"/>
      <c r="BKC603" s="832"/>
      <c r="BKD603" s="832"/>
      <c r="BKE603" s="832"/>
      <c r="BKF603" s="832"/>
      <c r="BKG603" s="832"/>
      <c r="BKH603" s="832"/>
      <c r="BKI603" s="832"/>
      <c r="BKJ603" s="832"/>
      <c r="BKK603" s="832"/>
      <c r="BKL603" s="832"/>
      <c r="BKM603" s="832"/>
      <c r="BKN603" s="832"/>
      <c r="BKO603" s="832"/>
      <c r="BKP603" s="832"/>
      <c r="BKQ603" s="832"/>
      <c r="BKR603" s="832"/>
      <c r="BKS603" s="832"/>
      <c r="BKT603" s="832"/>
      <c r="BKU603" s="832"/>
      <c r="BKV603" s="832"/>
      <c r="BKW603" s="832"/>
      <c r="BKX603" s="832"/>
      <c r="BKY603" s="832"/>
      <c r="BKZ603" s="832"/>
      <c r="BLA603" s="832"/>
      <c r="BLB603" s="832"/>
      <c r="BLC603" s="832"/>
      <c r="BLD603" s="832"/>
      <c r="BLE603" s="832"/>
      <c r="BLF603" s="832"/>
      <c r="BLG603" s="832"/>
      <c r="BLH603" s="832"/>
      <c r="BLI603" s="832"/>
      <c r="BLJ603" s="832"/>
      <c r="BLK603" s="832"/>
      <c r="BLL603" s="832"/>
      <c r="BLM603" s="832"/>
      <c r="BLN603" s="832"/>
      <c r="BLO603" s="832"/>
      <c r="BLP603" s="832"/>
      <c r="BLQ603" s="832"/>
      <c r="BLR603" s="832"/>
      <c r="BLS603" s="832"/>
      <c r="BLT603" s="832"/>
      <c r="BLU603" s="832"/>
      <c r="BLV603" s="832"/>
      <c r="BLW603" s="832"/>
      <c r="BLX603" s="832"/>
      <c r="BLY603" s="832"/>
      <c r="BLZ603" s="832"/>
      <c r="BMA603" s="832"/>
      <c r="BMB603" s="832"/>
      <c r="BMC603" s="832"/>
      <c r="BMD603" s="832"/>
      <c r="BME603" s="832"/>
      <c r="BMF603" s="832"/>
      <c r="BMG603" s="832"/>
      <c r="BMH603" s="832"/>
      <c r="BMI603" s="832"/>
      <c r="BMJ603" s="832"/>
      <c r="BMK603" s="832"/>
      <c r="BML603" s="832"/>
      <c r="BMM603" s="832"/>
      <c r="BMN603" s="832"/>
      <c r="BMO603" s="832"/>
      <c r="BMP603" s="832"/>
      <c r="BMQ603" s="832"/>
      <c r="BMR603" s="832"/>
      <c r="BMS603" s="832"/>
      <c r="BMT603" s="832"/>
      <c r="BMU603" s="832"/>
      <c r="BMV603" s="832"/>
      <c r="BMW603" s="832"/>
      <c r="BMX603" s="832"/>
      <c r="BMY603" s="832"/>
      <c r="BMZ603" s="832"/>
      <c r="BNA603" s="832"/>
      <c r="BNB603" s="832"/>
      <c r="BNC603" s="832"/>
      <c r="BND603" s="832"/>
      <c r="BNE603" s="832"/>
      <c r="BNF603" s="832"/>
      <c r="BNG603" s="832"/>
      <c r="BNH603" s="832"/>
      <c r="BNI603" s="832"/>
      <c r="BNJ603" s="832"/>
      <c r="BNK603" s="832"/>
      <c r="BNL603" s="832"/>
      <c r="BNM603" s="832"/>
      <c r="BNN603" s="832"/>
      <c r="BNO603" s="832"/>
      <c r="BNP603" s="832"/>
      <c r="BNQ603" s="832"/>
      <c r="BNR603" s="832"/>
      <c r="BNS603" s="832"/>
      <c r="BNT603" s="832"/>
      <c r="BNU603" s="832"/>
      <c r="BNV603" s="832"/>
      <c r="BNW603" s="832"/>
      <c r="BNX603" s="832"/>
      <c r="BNY603" s="832"/>
      <c r="BNZ603" s="832"/>
      <c r="BOA603" s="832"/>
      <c r="BOB603" s="832"/>
      <c r="BOC603" s="832"/>
      <c r="BOD603" s="832"/>
      <c r="BOE603" s="832"/>
      <c r="BOF603" s="832"/>
      <c r="BOG603" s="832"/>
      <c r="BOH603" s="832"/>
      <c r="BOI603" s="832"/>
      <c r="BOJ603" s="832"/>
      <c r="BOK603" s="832"/>
      <c r="BOL603" s="832"/>
      <c r="BOM603" s="832"/>
      <c r="BON603" s="832"/>
      <c r="BOO603" s="832"/>
      <c r="BOP603" s="832"/>
      <c r="BOQ603" s="832"/>
      <c r="BOR603" s="832"/>
      <c r="BOS603" s="832"/>
      <c r="BOT603" s="832"/>
      <c r="BOU603" s="832"/>
      <c r="BOV603" s="832"/>
      <c r="BOW603" s="832"/>
      <c r="BOX603" s="832"/>
      <c r="BOY603" s="832"/>
      <c r="BOZ603" s="832"/>
      <c r="BPA603" s="832"/>
      <c r="BPB603" s="832"/>
      <c r="BPC603" s="832"/>
      <c r="BPD603" s="832"/>
      <c r="BPE603" s="832"/>
      <c r="BPF603" s="832"/>
      <c r="BPG603" s="832"/>
      <c r="BPH603" s="832"/>
      <c r="BPI603" s="832"/>
      <c r="BPJ603" s="832"/>
      <c r="BPK603" s="832"/>
      <c r="BPL603" s="832"/>
      <c r="BPM603" s="832"/>
      <c r="BPN603" s="832"/>
      <c r="BPO603" s="832"/>
      <c r="BPP603" s="832"/>
      <c r="BPQ603" s="832"/>
      <c r="BPR603" s="832"/>
      <c r="BPS603" s="832"/>
      <c r="BPT603" s="832"/>
      <c r="BPU603" s="832"/>
      <c r="BPV603" s="832"/>
      <c r="BPW603" s="832"/>
      <c r="BPX603" s="832"/>
      <c r="BPY603" s="832"/>
      <c r="BPZ603" s="832"/>
      <c r="BQA603" s="832"/>
      <c r="BQB603" s="832"/>
      <c r="BQC603" s="832"/>
      <c r="BQD603" s="832"/>
      <c r="BQE603" s="832"/>
      <c r="BQF603" s="832"/>
      <c r="BQG603" s="832"/>
      <c r="BQH603" s="832"/>
      <c r="BQI603" s="832"/>
      <c r="BQJ603" s="832"/>
      <c r="BQK603" s="832"/>
      <c r="BQL603" s="832"/>
      <c r="BQM603" s="832"/>
      <c r="BQN603" s="832"/>
      <c r="BQO603" s="832"/>
      <c r="BQP603" s="832"/>
      <c r="BQQ603" s="832"/>
      <c r="BQR603" s="832"/>
      <c r="BQS603" s="832"/>
      <c r="BQT603" s="832"/>
      <c r="BQU603" s="832"/>
      <c r="BQV603" s="832"/>
      <c r="BQW603" s="832"/>
      <c r="BQX603" s="832"/>
      <c r="BQY603" s="832"/>
      <c r="BQZ603" s="832"/>
      <c r="BRA603" s="832"/>
      <c r="BRB603" s="832"/>
      <c r="BRC603" s="832"/>
      <c r="BRD603" s="832"/>
      <c r="BRE603" s="832"/>
      <c r="BRF603" s="832"/>
      <c r="BRG603" s="832"/>
      <c r="BRH603" s="832"/>
      <c r="BRI603" s="832"/>
      <c r="BRJ603" s="832"/>
      <c r="BRK603" s="832"/>
      <c r="BRL603" s="832"/>
      <c r="BRM603" s="832"/>
      <c r="BRN603" s="832"/>
      <c r="BRO603" s="832"/>
      <c r="BRP603" s="832"/>
      <c r="BRQ603" s="832"/>
      <c r="BRR603" s="832"/>
      <c r="BRS603" s="832"/>
      <c r="BRT603" s="832"/>
      <c r="BRU603" s="832"/>
      <c r="BRV603" s="832"/>
      <c r="BRW603" s="832"/>
      <c r="BRX603" s="832"/>
      <c r="BRY603" s="832"/>
      <c r="BRZ603" s="832"/>
      <c r="BSA603" s="832"/>
      <c r="BSB603" s="832"/>
      <c r="BSC603" s="832"/>
      <c r="BSD603" s="832"/>
      <c r="BSE603" s="832"/>
      <c r="BSF603" s="832"/>
      <c r="BSG603" s="832"/>
      <c r="BSH603" s="832"/>
      <c r="BSI603" s="832"/>
      <c r="BSJ603" s="832"/>
      <c r="BSK603" s="832"/>
      <c r="BSL603" s="832"/>
      <c r="BSM603" s="832"/>
      <c r="BSN603" s="832"/>
      <c r="BSO603" s="832"/>
      <c r="BSP603" s="832"/>
      <c r="BSQ603" s="832"/>
      <c r="BSR603" s="832"/>
      <c r="BSS603" s="832"/>
      <c r="BST603" s="832"/>
      <c r="BSU603" s="832"/>
      <c r="BSV603" s="832"/>
      <c r="BSW603" s="832"/>
      <c r="BSX603" s="832"/>
      <c r="BSY603" s="832"/>
      <c r="BSZ603" s="832"/>
      <c r="BTA603" s="832"/>
      <c r="BTB603" s="832"/>
      <c r="BTC603" s="832"/>
      <c r="BTD603" s="832"/>
      <c r="BTE603" s="832"/>
      <c r="BTF603" s="832"/>
      <c r="BTG603" s="832"/>
      <c r="BTH603" s="832"/>
      <c r="BTI603" s="832"/>
      <c r="BTJ603" s="832"/>
      <c r="BTK603" s="832"/>
      <c r="BTL603" s="832"/>
      <c r="BTM603" s="832"/>
      <c r="BTN603" s="832"/>
      <c r="BTO603" s="832"/>
      <c r="BTP603" s="832"/>
      <c r="BTQ603" s="832"/>
      <c r="BTR603" s="832"/>
      <c r="BTS603" s="832"/>
      <c r="BTT603" s="832"/>
      <c r="BTU603" s="832"/>
      <c r="BTV603" s="832"/>
      <c r="BTW603" s="832"/>
      <c r="BTX603" s="832"/>
      <c r="BTY603" s="832"/>
      <c r="BTZ603" s="832"/>
      <c r="BUA603" s="832"/>
      <c r="BUB603" s="832"/>
      <c r="BUC603" s="832"/>
      <c r="BUD603" s="832"/>
      <c r="BUE603" s="832"/>
      <c r="BUF603" s="832"/>
      <c r="BUG603" s="832"/>
      <c r="BUH603" s="832"/>
      <c r="BUI603" s="832"/>
      <c r="BUJ603" s="832"/>
      <c r="BUK603" s="832"/>
      <c r="BUL603" s="832"/>
      <c r="BUM603" s="832"/>
      <c r="BUN603" s="832"/>
      <c r="BUO603" s="832"/>
      <c r="BUP603" s="832"/>
      <c r="BUQ603" s="832"/>
      <c r="BUR603" s="832"/>
      <c r="BUS603" s="832"/>
      <c r="BUT603" s="832"/>
      <c r="BUU603" s="832"/>
      <c r="BUV603" s="832"/>
      <c r="BUW603" s="832"/>
      <c r="BUX603" s="832"/>
      <c r="BUY603" s="832"/>
      <c r="BUZ603" s="832"/>
      <c r="BVA603" s="832"/>
      <c r="BVB603" s="832"/>
      <c r="BVC603" s="832"/>
      <c r="BVD603" s="832"/>
      <c r="BVE603" s="832"/>
      <c r="BVF603" s="832"/>
      <c r="BVG603" s="832"/>
      <c r="BVH603" s="832"/>
      <c r="BVI603" s="832"/>
      <c r="BVJ603" s="832"/>
      <c r="BVK603" s="832"/>
      <c r="BVL603" s="832"/>
      <c r="BVM603" s="832"/>
      <c r="BVN603" s="832"/>
      <c r="BVO603" s="832"/>
      <c r="BVP603" s="832"/>
      <c r="BVQ603" s="832"/>
      <c r="BVR603" s="832"/>
      <c r="BVS603" s="832"/>
      <c r="BVT603" s="832"/>
      <c r="BVU603" s="832"/>
      <c r="BVV603" s="832"/>
      <c r="BVW603" s="832"/>
      <c r="BVX603" s="832"/>
      <c r="BVY603" s="832"/>
      <c r="BVZ603" s="832"/>
      <c r="BWA603" s="832"/>
      <c r="BWB603" s="832"/>
      <c r="BWC603" s="832"/>
      <c r="BWD603" s="832"/>
      <c r="BWE603" s="832"/>
      <c r="BWF603" s="832"/>
      <c r="BWG603" s="832"/>
      <c r="BWH603" s="832"/>
      <c r="BWI603" s="832"/>
      <c r="BWJ603" s="832"/>
      <c r="BWK603" s="832"/>
      <c r="BWL603" s="832"/>
      <c r="BWM603" s="832"/>
      <c r="BWN603" s="832"/>
      <c r="BWO603" s="832"/>
      <c r="BWP603" s="832"/>
      <c r="BWQ603" s="832"/>
      <c r="BWR603" s="832"/>
      <c r="BWS603" s="832"/>
      <c r="BWT603" s="832"/>
      <c r="BWU603" s="832"/>
      <c r="BWV603" s="832"/>
      <c r="BWW603" s="832"/>
      <c r="BWX603" s="832"/>
      <c r="BWY603" s="832"/>
      <c r="BWZ603" s="832"/>
      <c r="BXA603" s="832"/>
      <c r="BXB603" s="832"/>
      <c r="BXC603" s="832"/>
      <c r="BXD603" s="832"/>
      <c r="BXE603" s="832"/>
      <c r="BXF603" s="832"/>
      <c r="BXG603" s="832"/>
      <c r="BXH603" s="832"/>
      <c r="BXI603" s="832"/>
      <c r="BXJ603" s="832"/>
      <c r="BXK603" s="832"/>
      <c r="BXL603" s="832"/>
      <c r="BXM603" s="832"/>
      <c r="BXN603" s="832"/>
      <c r="BXO603" s="832"/>
      <c r="BXP603" s="832"/>
      <c r="BXQ603" s="832"/>
      <c r="BXR603" s="832"/>
      <c r="BXS603" s="832"/>
      <c r="BXT603" s="832"/>
      <c r="BXU603" s="832"/>
      <c r="BXV603" s="832"/>
      <c r="BXW603" s="832"/>
      <c r="BXX603" s="832"/>
      <c r="BXY603" s="832"/>
      <c r="BXZ603" s="832"/>
      <c r="BYA603" s="832"/>
      <c r="BYB603" s="832"/>
      <c r="BYC603" s="832"/>
      <c r="BYD603" s="832"/>
      <c r="BYE603" s="832"/>
      <c r="BYF603" s="832"/>
      <c r="BYG603" s="832"/>
      <c r="BYH603" s="832"/>
      <c r="BYI603" s="832"/>
      <c r="BYJ603" s="832"/>
      <c r="BYK603" s="832"/>
      <c r="BYL603" s="832"/>
      <c r="BYM603" s="832"/>
      <c r="BYN603" s="832"/>
      <c r="BYO603" s="832"/>
      <c r="BYP603" s="832"/>
      <c r="BYQ603" s="832"/>
      <c r="BYR603" s="832"/>
      <c r="BYS603" s="832"/>
      <c r="BYT603" s="832"/>
      <c r="BYU603" s="832"/>
      <c r="BYV603" s="832"/>
      <c r="BYW603" s="832"/>
      <c r="BYX603" s="832"/>
      <c r="BYY603" s="832"/>
      <c r="BYZ603" s="832"/>
      <c r="BZA603" s="832"/>
      <c r="BZB603" s="832"/>
      <c r="BZC603" s="832"/>
      <c r="BZD603" s="832"/>
      <c r="BZE603" s="832"/>
      <c r="BZF603" s="832"/>
      <c r="BZG603" s="832"/>
      <c r="BZH603" s="832"/>
      <c r="BZI603" s="832"/>
      <c r="BZJ603" s="832"/>
      <c r="BZK603" s="832"/>
      <c r="BZL603" s="832"/>
      <c r="BZM603" s="832"/>
      <c r="BZN603" s="832"/>
      <c r="BZO603" s="832"/>
      <c r="BZP603" s="832"/>
      <c r="BZQ603" s="832"/>
      <c r="BZR603" s="832"/>
      <c r="BZS603" s="832"/>
      <c r="BZT603" s="832"/>
      <c r="BZU603" s="832"/>
      <c r="BZV603" s="832"/>
      <c r="BZW603" s="832"/>
      <c r="BZX603" s="832"/>
      <c r="BZY603" s="832"/>
      <c r="BZZ603" s="832"/>
      <c r="CAA603" s="832"/>
      <c r="CAB603" s="832"/>
      <c r="CAC603" s="832"/>
      <c r="CAD603" s="832"/>
      <c r="CAE603" s="832"/>
      <c r="CAF603" s="832"/>
      <c r="CAG603" s="832"/>
      <c r="CAH603" s="832"/>
      <c r="CAI603" s="832"/>
      <c r="CAJ603" s="832"/>
      <c r="CAK603" s="832"/>
      <c r="CAL603" s="832"/>
      <c r="CAM603" s="832"/>
      <c r="CAN603" s="832"/>
      <c r="CAO603" s="832"/>
      <c r="CAP603" s="832"/>
      <c r="CAQ603" s="832"/>
      <c r="CAR603" s="832"/>
      <c r="CAS603" s="832"/>
      <c r="CAT603" s="832"/>
      <c r="CAU603" s="832"/>
      <c r="CAV603" s="832"/>
      <c r="CAW603" s="832"/>
      <c r="CAX603" s="832"/>
      <c r="CAY603" s="832"/>
      <c r="CAZ603" s="832"/>
      <c r="CBA603" s="832"/>
      <c r="CBB603" s="832"/>
      <c r="CBC603" s="832"/>
      <c r="CBD603" s="832"/>
      <c r="CBE603" s="832"/>
      <c r="CBF603" s="832"/>
      <c r="CBG603" s="832"/>
      <c r="CBH603" s="832"/>
      <c r="CBI603" s="832"/>
      <c r="CBJ603" s="832"/>
      <c r="CBK603" s="832"/>
      <c r="CBL603" s="832"/>
      <c r="CBM603" s="832"/>
      <c r="CBN603" s="832"/>
      <c r="CBO603" s="832"/>
      <c r="CBP603" s="832"/>
      <c r="CBQ603" s="832"/>
      <c r="CBR603" s="832"/>
      <c r="CBS603" s="832"/>
      <c r="CBT603" s="832"/>
      <c r="CBU603" s="832"/>
      <c r="CBV603" s="832"/>
      <c r="CBW603" s="832"/>
      <c r="CBX603" s="832"/>
      <c r="CBY603" s="832"/>
      <c r="CBZ603" s="832"/>
      <c r="CCA603" s="832"/>
      <c r="CCB603" s="832"/>
      <c r="CCC603" s="832"/>
      <c r="CCD603" s="832"/>
      <c r="CCE603" s="832"/>
      <c r="CCF603" s="832"/>
      <c r="CCG603" s="832"/>
      <c r="CCH603" s="832"/>
      <c r="CCI603" s="832"/>
      <c r="CCJ603" s="832"/>
      <c r="CCK603" s="832"/>
      <c r="CCL603" s="832"/>
      <c r="CCM603" s="832"/>
      <c r="CCN603" s="832"/>
      <c r="CCO603" s="832"/>
      <c r="CCP603" s="832"/>
      <c r="CCQ603" s="832"/>
      <c r="CCR603" s="832"/>
      <c r="CCS603" s="832"/>
      <c r="CCT603" s="832"/>
      <c r="CCU603" s="832"/>
      <c r="CCV603" s="832"/>
      <c r="CCW603" s="832"/>
      <c r="CCX603" s="832"/>
      <c r="CCY603" s="832"/>
      <c r="CCZ603" s="832"/>
      <c r="CDA603" s="832"/>
      <c r="CDB603" s="832"/>
      <c r="CDC603" s="832"/>
      <c r="CDD603" s="832"/>
      <c r="CDE603" s="832"/>
      <c r="CDF603" s="832"/>
      <c r="CDG603" s="832"/>
      <c r="CDH603" s="832"/>
      <c r="CDI603" s="832"/>
      <c r="CDJ603" s="832"/>
      <c r="CDK603" s="832"/>
      <c r="CDL603" s="832"/>
      <c r="CDM603" s="832"/>
      <c r="CDN603" s="832"/>
      <c r="CDO603" s="832"/>
      <c r="CDP603" s="832"/>
      <c r="CDQ603" s="832"/>
      <c r="CDR603" s="832"/>
      <c r="CDS603" s="832"/>
      <c r="CDT603" s="832"/>
      <c r="CDU603" s="832"/>
      <c r="CDV603" s="832"/>
      <c r="CDW603" s="832"/>
      <c r="CDX603" s="832"/>
      <c r="CDY603" s="832"/>
      <c r="CDZ603" s="832"/>
      <c r="CEA603" s="832"/>
      <c r="CEB603" s="832"/>
      <c r="CEC603" s="832"/>
      <c r="CED603" s="832"/>
      <c r="CEE603" s="832"/>
      <c r="CEF603" s="832"/>
      <c r="CEG603" s="832"/>
      <c r="CEH603" s="832"/>
      <c r="CEI603" s="832"/>
      <c r="CEJ603" s="832"/>
      <c r="CEK603" s="832"/>
      <c r="CEL603" s="832"/>
      <c r="CEM603" s="832"/>
      <c r="CEN603" s="832"/>
      <c r="CEO603" s="832"/>
      <c r="CEP603" s="832"/>
      <c r="CEQ603" s="832"/>
      <c r="CER603" s="832"/>
      <c r="CES603" s="832"/>
      <c r="CET603" s="832"/>
      <c r="CEU603" s="832"/>
      <c r="CEV603" s="832"/>
      <c r="CEW603" s="832"/>
      <c r="CEX603" s="832"/>
      <c r="CEY603" s="832"/>
      <c r="CEZ603" s="832"/>
      <c r="CFA603" s="832"/>
      <c r="CFB603" s="832"/>
      <c r="CFC603" s="832"/>
      <c r="CFD603" s="832"/>
      <c r="CFE603" s="832"/>
      <c r="CFF603" s="832"/>
      <c r="CFG603" s="832"/>
      <c r="CFH603" s="832"/>
      <c r="CFI603" s="832"/>
      <c r="CFJ603" s="832"/>
      <c r="CFK603" s="832"/>
      <c r="CFL603" s="832"/>
      <c r="CFM603" s="832"/>
      <c r="CFN603" s="832"/>
      <c r="CFO603" s="832"/>
      <c r="CFP603" s="832"/>
      <c r="CFQ603" s="832"/>
      <c r="CFR603" s="832"/>
      <c r="CFS603" s="832"/>
      <c r="CFT603" s="832"/>
      <c r="CFU603" s="832"/>
      <c r="CFV603" s="832"/>
      <c r="CFW603" s="832"/>
      <c r="CFX603" s="832"/>
      <c r="CFY603" s="832"/>
      <c r="CFZ603" s="832"/>
      <c r="CGA603" s="832"/>
      <c r="CGB603" s="832"/>
      <c r="CGC603" s="832"/>
      <c r="CGD603" s="832"/>
      <c r="CGE603" s="832"/>
      <c r="CGF603" s="832"/>
      <c r="CGG603" s="832"/>
      <c r="CGH603" s="832"/>
      <c r="CGI603" s="832"/>
      <c r="CGJ603" s="832"/>
      <c r="CGK603" s="832"/>
      <c r="CGL603" s="832"/>
      <c r="CGM603" s="832"/>
      <c r="CGN603" s="832"/>
      <c r="CGO603" s="832"/>
      <c r="CGP603" s="832"/>
      <c r="CGQ603" s="832"/>
      <c r="CGR603" s="832"/>
      <c r="CGS603" s="832"/>
      <c r="CGT603" s="832"/>
      <c r="CGU603" s="832"/>
      <c r="CGV603" s="832"/>
      <c r="CGW603" s="832"/>
      <c r="CGX603" s="832"/>
      <c r="CGY603" s="832"/>
      <c r="CGZ603" s="832"/>
      <c r="CHA603" s="832"/>
      <c r="CHB603" s="832"/>
      <c r="CHC603" s="832"/>
      <c r="CHD603" s="832"/>
      <c r="CHE603" s="832"/>
      <c r="CHF603" s="832"/>
      <c r="CHG603" s="832"/>
      <c r="CHH603" s="832"/>
      <c r="CHI603" s="832"/>
      <c r="CHJ603" s="832"/>
      <c r="CHK603" s="832"/>
      <c r="CHL603" s="832"/>
      <c r="CHM603" s="832"/>
      <c r="CHN603" s="832"/>
      <c r="CHO603" s="832"/>
      <c r="CHP603" s="832"/>
      <c r="CHQ603" s="832"/>
      <c r="CHR603" s="832"/>
      <c r="CHS603" s="832"/>
      <c r="CHT603" s="832"/>
      <c r="CHU603" s="832"/>
      <c r="CHV603" s="832"/>
      <c r="CHW603" s="832"/>
      <c r="CHX603" s="832"/>
      <c r="CHY603" s="832"/>
      <c r="CHZ603" s="832"/>
      <c r="CIA603" s="832"/>
      <c r="CIB603" s="832"/>
      <c r="CIC603" s="832"/>
      <c r="CID603" s="832"/>
      <c r="CIE603" s="832"/>
      <c r="CIF603" s="832"/>
      <c r="CIG603" s="832"/>
      <c r="CIH603" s="832"/>
      <c r="CII603" s="832"/>
      <c r="CIJ603" s="832"/>
      <c r="CIK603" s="832"/>
      <c r="CIL603" s="832"/>
      <c r="CIM603" s="832"/>
      <c r="CIN603" s="832"/>
      <c r="CIO603" s="832"/>
      <c r="CIP603" s="832"/>
      <c r="CIQ603" s="832"/>
      <c r="CIR603" s="832"/>
      <c r="CIS603" s="832"/>
      <c r="CIT603" s="832"/>
      <c r="CIU603" s="832"/>
      <c r="CIV603" s="832"/>
      <c r="CIW603" s="832"/>
      <c r="CIX603" s="832"/>
      <c r="CIY603" s="832"/>
      <c r="CIZ603" s="832"/>
      <c r="CJA603" s="832"/>
      <c r="CJB603" s="832"/>
      <c r="CJC603" s="832"/>
      <c r="CJD603" s="832"/>
      <c r="CJE603" s="832"/>
      <c r="CJF603" s="832"/>
      <c r="CJG603" s="832"/>
      <c r="CJH603" s="832"/>
      <c r="CJI603" s="832"/>
      <c r="CJJ603" s="832"/>
      <c r="CJK603" s="832"/>
      <c r="CJL603" s="832"/>
      <c r="CJM603" s="832"/>
      <c r="CJN603" s="832"/>
      <c r="CJO603" s="832"/>
      <c r="CJP603" s="832"/>
      <c r="CJQ603" s="832"/>
      <c r="CJR603" s="832"/>
      <c r="CJS603" s="832"/>
      <c r="CJT603" s="832"/>
      <c r="CJU603" s="832"/>
      <c r="CJV603" s="832"/>
      <c r="CJW603" s="832"/>
      <c r="CJX603" s="832"/>
      <c r="CJY603" s="832"/>
      <c r="CJZ603" s="832"/>
      <c r="CKA603" s="832"/>
      <c r="CKB603" s="832"/>
      <c r="CKC603" s="832"/>
      <c r="CKD603" s="832"/>
      <c r="CKE603" s="832"/>
      <c r="CKF603" s="832"/>
      <c r="CKG603" s="832"/>
      <c r="CKH603" s="832"/>
      <c r="CKI603" s="832"/>
      <c r="CKJ603" s="832"/>
      <c r="CKK603" s="832"/>
      <c r="CKL603" s="832"/>
      <c r="CKM603" s="832"/>
      <c r="CKN603" s="832"/>
      <c r="CKO603" s="832"/>
      <c r="CKP603" s="832"/>
      <c r="CKQ603" s="832"/>
      <c r="CKR603" s="832"/>
      <c r="CKS603" s="832"/>
      <c r="CKT603" s="832"/>
      <c r="CKU603" s="832"/>
      <c r="CKV603" s="832"/>
      <c r="CKW603" s="832"/>
      <c r="CKX603" s="832"/>
      <c r="CKY603" s="832"/>
      <c r="CKZ603" s="832"/>
      <c r="CLA603" s="832"/>
      <c r="CLB603" s="832"/>
      <c r="CLC603" s="832"/>
      <c r="CLD603" s="832"/>
      <c r="CLE603" s="832"/>
      <c r="CLF603" s="832"/>
      <c r="CLG603" s="832"/>
      <c r="CLH603" s="832"/>
      <c r="CLI603" s="832"/>
      <c r="CLJ603" s="832"/>
      <c r="CLK603" s="832"/>
      <c r="CLL603" s="832"/>
      <c r="CLM603" s="832"/>
      <c r="CLN603" s="832"/>
      <c r="CLO603" s="832"/>
      <c r="CLP603" s="832"/>
      <c r="CLQ603" s="832"/>
      <c r="CLR603" s="832"/>
      <c r="CLS603" s="832"/>
      <c r="CLT603" s="832"/>
      <c r="CLU603" s="832"/>
      <c r="CLV603" s="832"/>
      <c r="CLW603" s="832"/>
      <c r="CLX603" s="832"/>
      <c r="CLY603" s="832"/>
      <c r="CLZ603" s="832"/>
      <c r="CMA603" s="832"/>
      <c r="CMB603" s="832"/>
      <c r="CMC603" s="832"/>
      <c r="CMD603" s="832"/>
      <c r="CME603" s="832"/>
      <c r="CMF603" s="832"/>
      <c r="CMG603" s="832"/>
      <c r="CMH603" s="832"/>
      <c r="CMI603" s="832"/>
      <c r="CMJ603" s="832"/>
      <c r="CMK603" s="832"/>
      <c r="CML603" s="832"/>
      <c r="CMM603" s="832"/>
      <c r="CMN603" s="832"/>
      <c r="CMO603" s="832"/>
      <c r="CMP603" s="832"/>
      <c r="CMQ603" s="832"/>
      <c r="CMR603" s="832"/>
      <c r="CMS603" s="832"/>
      <c r="CMT603" s="832"/>
      <c r="CMU603" s="832"/>
      <c r="CMV603" s="832"/>
      <c r="CMW603" s="832"/>
      <c r="CMX603" s="832"/>
      <c r="CMY603" s="832"/>
      <c r="CMZ603" s="832"/>
      <c r="CNA603" s="832"/>
      <c r="CNB603" s="832"/>
      <c r="CNC603" s="832"/>
      <c r="CND603" s="832"/>
      <c r="CNE603" s="832"/>
      <c r="CNF603" s="832"/>
      <c r="CNG603" s="832"/>
      <c r="CNH603" s="832"/>
      <c r="CNI603" s="832"/>
      <c r="CNJ603" s="832"/>
      <c r="CNK603" s="832"/>
      <c r="CNL603" s="832"/>
      <c r="CNM603" s="832"/>
      <c r="CNN603" s="832"/>
      <c r="CNO603" s="832"/>
      <c r="CNP603" s="832"/>
      <c r="CNQ603" s="832"/>
      <c r="CNR603" s="832"/>
      <c r="CNS603" s="832"/>
      <c r="CNT603" s="832"/>
      <c r="CNU603" s="832"/>
      <c r="CNV603" s="832"/>
      <c r="CNW603" s="832"/>
      <c r="CNX603" s="832"/>
      <c r="CNY603" s="832"/>
      <c r="CNZ603" s="832"/>
      <c r="COA603" s="832"/>
      <c r="COB603" s="832"/>
      <c r="COC603" s="832"/>
      <c r="COD603" s="832"/>
      <c r="COE603" s="832"/>
      <c r="COF603" s="832"/>
      <c r="COG603" s="832"/>
      <c r="COH603" s="832"/>
      <c r="COI603" s="832"/>
      <c r="COJ603" s="832"/>
      <c r="COK603" s="832"/>
      <c r="COL603" s="832"/>
      <c r="COM603" s="832"/>
      <c r="CON603" s="832"/>
      <c r="COO603" s="832"/>
      <c r="COP603" s="832"/>
      <c r="COQ603" s="832"/>
      <c r="COR603" s="832"/>
      <c r="COS603" s="832"/>
      <c r="COT603" s="832"/>
      <c r="COU603" s="832"/>
      <c r="COV603" s="832"/>
      <c r="COW603" s="832"/>
      <c r="COX603" s="832"/>
      <c r="COY603" s="832"/>
      <c r="COZ603" s="832"/>
      <c r="CPA603" s="832"/>
      <c r="CPB603" s="832"/>
      <c r="CPC603" s="832"/>
      <c r="CPD603" s="832"/>
      <c r="CPE603" s="832"/>
      <c r="CPF603" s="832"/>
      <c r="CPG603" s="832"/>
      <c r="CPH603" s="832"/>
      <c r="CPI603" s="832"/>
      <c r="CPJ603" s="832"/>
      <c r="CPK603" s="832"/>
      <c r="CPL603" s="832"/>
      <c r="CPM603" s="832"/>
      <c r="CPN603" s="832"/>
      <c r="CPO603" s="832"/>
      <c r="CPP603" s="832"/>
      <c r="CPQ603" s="832"/>
      <c r="CPR603" s="832"/>
      <c r="CPS603" s="832"/>
      <c r="CPT603" s="832"/>
      <c r="CPU603" s="832"/>
      <c r="CPV603" s="832"/>
      <c r="CPW603" s="832"/>
      <c r="CPX603" s="832"/>
      <c r="CPY603" s="832"/>
      <c r="CPZ603" s="832"/>
      <c r="CQA603" s="832"/>
      <c r="CQB603" s="832"/>
      <c r="CQC603" s="832"/>
      <c r="CQD603" s="832"/>
      <c r="CQE603" s="832"/>
      <c r="CQF603" s="832"/>
      <c r="CQG603" s="832"/>
      <c r="CQH603" s="832"/>
      <c r="CQI603" s="832"/>
      <c r="CQJ603" s="832"/>
      <c r="CQK603" s="832"/>
      <c r="CQL603" s="832"/>
      <c r="CQM603" s="832"/>
      <c r="CQN603" s="832"/>
      <c r="CQO603" s="832"/>
      <c r="CQP603" s="832"/>
      <c r="CQQ603" s="832"/>
      <c r="CQR603" s="832"/>
      <c r="CQS603" s="832"/>
      <c r="CQT603" s="832"/>
      <c r="CQU603" s="832"/>
      <c r="CQV603" s="832"/>
      <c r="CQW603" s="832"/>
      <c r="CQX603" s="832"/>
      <c r="CQY603" s="832"/>
      <c r="CQZ603" s="832"/>
      <c r="CRA603" s="832"/>
      <c r="CRB603" s="832"/>
      <c r="CRC603" s="832"/>
      <c r="CRD603" s="832"/>
      <c r="CRE603" s="832"/>
      <c r="CRF603" s="832"/>
      <c r="CRG603" s="832"/>
      <c r="CRH603" s="832"/>
      <c r="CRI603" s="832"/>
      <c r="CRJ603" s="832"/>
      <c r="CRK603" s="832"/>
      <c r="CRL603" s="832"/>
      <c r="CRM603" s="832"/>
      <c r="CRN603" s="832"/>
      <c r="CRO603" s="832"/>
      <c r="CRP603" s="832"/>
      <c r="CRQ603" s="832"/>
      <c r="CRR603" s="832"/>
      <c r="CRS603" s="832"/>
      <c r="CRT603" s="832"/>
      <c r="CRU603" s="832"/>
      <c r="CRV603" s="832"/>
      <c r="CRW603" s="832"/>
      <c r="CRX603" s="832"/>
      <c r="CRY603" s="832"/>
      <c r="CRZ603" s="832"/>
      <c r="CSA603" s="832"/>
      <c r="CSB603" s="832"/>
      <c r="CSC603" s="832"/>
      <c r="CSD603" s="832"/>
      <c r="CSE603" s="832"/>
      <c r="CSF603" s="832"/>
      <c r="CSG603" s="832"/>
      <c r="CSH603" s="832"/>
      <c r="CSI603" s="832"/>
      <c r="CSJ603" s="832"/>
      <c r="CSK603" s="832"/>
      <c r="CSL603" s="832"/>
      <c r="CSM603" s="832"/>
      <c r="CSN603" s="832"/>
      <c r="CSO603" s="832"/>
      <c r="CSP603" s="832"/>
      <c r="CSQ603" s="832"/>
      <c r="CSR603" s="832"/>
      <c r="CSS603" s="832"/>
      <c r="CST603" s="832"/>
      <c r="CSU603" s="832"/>
      <c r="CSV603" s="832"/>
      <c r="CSW603" s="832"/>
      <c r="CSX603" s="832"/>
      <c r="CSY603" s="832"/>
      <c r="CSZ603" s="832"/>
      <c r="CTA603" s="832"/>
      <c r="CTB603" s="832"/>
      <c r="CTC603" s="832"/>
      <c r="CTD603" s="832"/>
      <c r="CTE603" s="832"/>
      <c r="CTF603" s="832"/>
      <c r="CTG603" s="832"/>
      <c r="CTH603" s="832"/>
      <c r="CTI603" s="832"/>
      <c r="CTJ603" s="832"/>
      <c r="CTK603" s="832"/>
      <c r="CTL603" s="832"/>
      <c r="CTM603" s="832"/>
      <c r="CTN603" s="832"/>
      <c r="CTO603" s="832"/>
      <c r="CTP603" s="832"/>
      <c r="CTQ603" s="832"/>
      <c r="CTR603" s="832"/>
      <c r="CTS603" s="832"/>
      <c r="CTT603" s="832"/>
      <c r="CTU603" s="832"/>
      <c r="CTV603" s="832"/>
      <c r="CTW603" s="832"/>
      <c r="CTX603" s="832"/>
      <c r="CTY603" s="832"/>
      <c r="CTZ603" s="832"/>
      <c r="CUA603" s="832"/>
      <c r="CUB603" s="832"/>
      <c r="CUC603" s="832"/>
      <c r="CUD603" s="832"/>
      <c r="CUE603" s="832"/>
      <c r="CUF603" s="832"/>
      <c r="CUG603" s="832"/>
      <c r="CUH603" s="832"/>
      <c r="CUI603" s="832"/>
      <c r="CUJ603" s="832"/>
      <c r="CUK603" s="832"/>
      <c r="CUL603" s="832"/>
      <c r="CUM603" s="832"/>
      <c r="CUN603" s="832"/>
      <c r="CUO603" s="832"/>
      <c r="CUP603" s="832"/>
      <c r="CUQ603" s="832"/>
      <c r="CUR603" s="832"/>
      <c r="CUS603" s="832"/>
      <c r="CUT603" s="832"/>
      <c r="CUU603" s="832"/>
      <c r="CUV603" s="832"/>
      <c r="CUW603" s="832"/>
      <c r="CUX603" s="832"/>
      <c r="CUY603" s="832"/>
      <c r="CUZ603" s="832"/>
      <c r="CVA603" s="832"/>
      <c r="CVB603" s="832"/>
      <c r="CVC603" s="832"/>
      <c r="CVD603" s="832"/>
      <c r="CVE603" s="832"/>
      <c r="CVF603" s="832"/>
      <c r="CVG603" s="832"/>
      <c r="CVH603" s="832"/>
      <c r="CVI603" s="832"/>
      <c r="CVJ603" s="832"/>
      <c r="CVK603" s="832"/>
      <c r="CVL603" s="832"/>
      <c r="CVM603" s="832"/>
      <c r="CVN603" s="832"/>
      <c r="CVO603" s="832"/>
      <c r="CVP603" s="832"/>
      <c r="CVQ603" s="832"/>
      <c r="CVR603" s="832"/>
      <c r="CVS603" s="832"/>
      <c r="CVT603" s="832"/>
      <c r="CVU603" s="832"/>
      <c r="CVV603" s="832"/>
      <c r="CVW603" s="832"/>
      <c r="CVX603" s="832"/>
      <c r="CVY603" s="832"/>
      <c r="CVZ603" s="832"/>
      <c r="CWA603" s="832"/>
      <c r="CWB603" s="832"/>
      <c r="CWC603" s="832"/>
      <c r="CWD603" s="832"/>
      <c r="CWE603" s="832"/>
      <c r="CWF603" s="832"/>
      <c r="CWG603" s="832"/>
      <c r="CWH603" s="832"/>
      <c r="CWI603" s="832"/>
      <c r="CWJ603" s="832"/>
      <c r="CWK603" s="832"/>
      <c r="CWL603" s="832"/>
      <c r="CWM603" s="832"/>
      <c r="CWN603" s="832"/>
      <c r="CWO603" s="832"/>
      <c r="CWP603" s="832"/>
      <c r="CWQ603" s="832"/>
      <c r="CWR603" s="832"/>
      <c r="CWS603" s="832"/>
      <c r="CWT603" s="832"/>
      <c r="CWU603" s="832"/>
      <c r="CWV603" s="832"/>
      <c r="CWW603" s="832"/>
      <c r="CWX603" s="832"/>
      <c r="CWY603" s="832"/>
      <c r="CWZ603" s="832"/>
      <c r="CXA603" s="832"/>
      <c r="CXB603" s="832"/>
      <c r="CXC603" s="832"/>
      <c r="CXD603" s="832"/>
      <c r="CXE603" s="832"/>
      <c r="CXF603" s="832"/>
      <c r="CXG603" s="832"/>
      <c r="CXH603" s="832"/>
      <c r="CXI603" s="832"/>
      <c r="CXJ603" s="832"/>
      <c r="CXK603" s="832"/>
      <c r="CXL603" s="832"/>
      <c r="CXM603" s="832"/>
      <c r="CXN603" s="832"/>
      <c r="CXO603" s="832"/>
      <c r="CXP603" s="832"/>
      <c r="CXQ603" s="832"/>
      <c r="CXR603" s="832"/>
      <c r="CXS603" s="832"/>
      <c r="CXT603" s="832"/>
      <c r="CXU603" s="832"/>
      <c r="CXV603" s="832"/>
      <c r="CXW603" s="832"/>
      <c r="CXX603" s="832"/>
      <c r="CXY603" s="832"/>
      <c r="CXZ603" s="832"/>
      <c r="CYA603" s="832"/>
      <c r="CYB603" s="832"/>
      <c r="CYC603" s="832"/>
      <c r="CYD603" s="832"/>
      <c r="CYE603" s="832"/>
      <c r="CYF603" s="832"/>
      <c r="CYG603" s="832"/>
      <c r="CYH603" s="832"/>
      <c r="CYI603" s="832"/>
      <c r="CYJ603" s="832"/>
      <c r="CYK603" s="832"/>
      <c r="CYL603" s="832"/>
      <c r="CYM603" s="832"/>
      <c r="CYN603" s="832"/>
      <c r="CYO603" s="832"/>
      <c r="CYP603" s="832"/>
      <c r="CYQ603" s="832"/>
      <c r="CYR603" s="832"/>
      <c r="CYS603" s="832"/>
      <c r="CYT603" s="832"/>
      <c r="CYU603" s="832"/>
      <c r="CYV603" s="832"/>
      <c r="CYW603" s="832"/>
      <c r="CYX603" s="832"/>
      <c r="CYY603" s="832"/>
      <c r="CYZ603" s="832"/>
      <c r="CZA603" s="832"/>
      <c r="CZB603" s="832"/>
      <c r="CZC603" s="832"/>
      <c r="CZD603" s="832"/>
      <c r="CZE603" s="832"/>
      <c r="CZF603" s="832"/>
      <c r="CZG603" s="832"/>
      <c r="CZH603" s="832"/>
      <c r="CZI603" s="832"/>
      <c r="CZJ603" s="832"/>
      <c r="CZK603" s="832"/>
      <c r="CZL603" s="832"/>
      <c r="CZM603" s="832"/>
      <c r="CZN603" s="832"/>
      <c r="CZO603" s="832"/>
      <c r="CZP603" s="832"/>
      <c r="CZQ603" s="832"/>
      <c r="CZR603" s="832"/>
      <c r="CZS603" s="832"/>
      <c r="CZT603" s="832"/>
      <c r="CZU603" s="832"/>
      <c r="CZV603" s="832"/>
      <c r="CZW603" s="832"/>
      <c r="CZX603" s="832"/>
      <c r="CZY603" s="832"/>
      <c r="CZZ603" s="832"/>
      <c r="DAA603" s="832"/>
      <c r="DAB603" s="832"/>
      <c r="DAC603" s="832"/>
      <c r="DAD603" s="832"/>
      <c r="DAE603" s="832"/>
      <c r="DAF603" s="832"/>
      <c r="DAG603" s="832"/>
      <c r="DAH603" s="832"/>
      <c r="DAI603" s="832"/>
      <c r="DAJ603" s="832"/>
      <c r="DAK603" s="832"/>
      <c r="DAL603" s="832"/>
      <c r="DAM603" s="832"/>
      <c r="DAN603" s="832"/>
      <c r="DAO603" s="832"/>
      <c r="DAP603" s="832"/>
      <c r="DAQ603" s="832"/>
      <c r="DAR603" s="832"/>
      <c r="DAS603" s="832"/>
      <c r="DAT603" s="832"/>
      <c r="DAU603" s="832"/>
      <c r="DAV603" s="832"/>
      <c r="DAW603" s="832"/>
      <c r="DAX603" s="832"/>
      <c r="DAY603" s="832"/>
      <c r="DAZ603" s="832"/>
      <c r="DBA603" s="832"/>
      <c r="DBB603" s="832"/>
      <c r="DBC603" s="832"/>
      <c r="DBD603" s="832"/>
      <c r="DBE603" s="832"/>
      <c r="DBF603" s="832"/>
      <c r="DBG603" s="832"/>
      <c r="DBH603" s="832"/>
      <c r="DBI603" s="832"/>
      <c r="DBJ603" s="832"/>
      <c r="DBK603" s="832"/>
      <c r="DBL603" s="832"/>
      <c r="DBM603" s="832"/>
      <c r="DBN603" s="832"/>
      <c r="DBO603" s="832"/>
      <c r="DBP603" s="832"/>
      <c r="DBQ603" s="832"/>
      <c r="DBR603" s="832"/>
      <c r="DBS603" s="832"/>
      <c r="DBT603" s="832"/>
      <c r="DBU603" s="832"/>
      <c r="DBV603" s="832"/>
      <c r="DBW603" s="832"/>
      <c r="DBX603" s="832"/>
      <c r="DBY603" s="832"/>
      <c r="DBZ603" s="832"/>
      <c r="DCA603" s="832"/>
      <c r="DCB603" s="832"/>
      <c r="DCC603" s="832"/>
      <c r="DCD603" s="832"/>
      <c r="DCE603" s="832"/>
      <c r="DCF603" s="832"/>
      <c r="DCG603" s="832"/>
      <c r="DCH603" s="832"/>
      <c r="DCI603" s="832"/>
      <c r="DCJ603" s="832"/>
      <c r="DCK603" s="832"/>
      <c r="DCL603" s="832"/>
      <c r="DCM603" s="832"/>
      <c r="DCN603" s="832"/>
      <c r="DCO603" s="832"/>
      <c r="DCP603" s="832"/>
      <c r="DCQ603" s="832"/>
      <c r="DCR603" s="832"/>
      <c r="DCS603" s="832"/>
      <c r="DCT603" s="832"/>
      <c r="DCU603" s="832"/>
      <c r="DCV603" s="832"/>
      <c r="DCW603" s="832"/>
      <c r="DCX603" s="832"/>
      <c r="DCY603" s="832"/>
      <c r="DCZ603" s="832"/>
      <c r="DDA603" s="832"/>
      <c r="DDB603" s="832"/>
      <c r="DDC603" s="832"/>
      <c r="DDD603" s="832"/>
      <c r="DDE603" s="832"/>
      <c r="DDF603" s="832"/>
      <c r="DDG603" s="832"/>
      <c r="DDH603" s="832"/>
      <c r="DDI603" s="832"/>
      <c r="DDJ603" s="832"/>
      <c r="DDK603" s="832"/>
      <c r="DDL603" s="832"/>
      <c r="DDM603" s="832"/>
      <c r="DDN603" s="832"/>
      <c r="DDO603" s="832"/>
      <c r="DDP603" s="832"/>
      <c r="DDQ603" s="832"/>
      <c r="DDR603" s="832"/>
      <c r="DDS603" s="832"/>
      <c r="DDT603" s="832"/>
      <c r="DDU603" s="832"/>
      <c r="DDV603" s="832"/>
      <c r="DDW603" s="832"/>
      <c r="DDX603" s="832"/>
      <c r="DDY603" s="832"/>
      <c r="DDZ603" s="832"/>
      <c r="DEA603" s="832"/>
      <c r="DEB603" s="832"/>
      <c r="DEC603" s="832"/>
      <c r="DED603" s="832"/>
      <c r="DEE603" s="832"/>
      <c r="DEF603" s="832"/>
      <c r="DEG603" s="832"/>
      <c r="DEH603" s="832"/>
      <c r="DEI603" s="832"/>
      <c r="DEJ603" s="832"/>
      <c r="DEK603" s="832"/>
      <c r="DEL603" s="832"/>
      <c r="DEM603" s="832"/>
      <c r="DEN603" s="832"/>
      <c r="DEO603" s="832"/>
      <c r="DEP603" s="832"/>
      <c r="DEQ603" s="832"/>
      <c r="DER603" s="832"/>
      <c r="DES603" s="832"/>
      <c r="DET603" s="832"/>
      <c r="DEU603" s="832"/>
      <c r="DEV603" s="832"/>
      <c r="DEW603" s="832"/>
      <c r="DEX603" s="832"/>
      <c r="DEY603" s="832"/>
      <c r="DEZ603" s="832"/>
      <c r="DFA603" s="832"/>
      <c r="DFB603" s="832"/>
      <c r="DFC603" s="832"/>
      <c r="DFD603" s="832"/>
      <c r="DFE603" s="832"/>
      <c r="DFF603" s="832"/>
      <c r="DFG603" s="832"/>
      <c r="DFH603" s="832"/>
      <c r="DFI603" s="832"/>
      <c r="DFJ603" s="832"/>
      <c r="DFK603" s="832"/>
      <c r="DFL603" s="832"/>
      <c r="DFM603" s="832"/>
      <c r="DFN603" s="832"/>
      <c r="DFO603" s="832"/>
      <c r="DFP603" s="832"/>
      <c r="DFQ603" s="832"/>
      <c r="DFR603" s="832"/>
      <c r="DFS603" s="832"/>
      <c r="DFT603" s="832"/>
      <c r="DFU603" s="832"/>
      <c r="DFV603" s="832"/>
      <c r="DFW603" s="832"/>
      <c r="DFX603" s="832"/>
      <c r="DFY603" s="832"/>
      <c r="DFZ603" s="832"/>
      <c r="DGA603" s="832"/>
      <c r="DGB603" s="832"/>
      <c r="DGC603" s="832"/>
      <c r="DGD603" s="832"/>
      <c r="DGE603" s="832"/>
      <c r="DGF603" s="832"/>
      <c r="DGG603" s="832"/>
      <c r="DGH603" s="832"/>
      <c r="DGI603" s="832"/>
      <c r="DGJ603" s="832"/>
      <c r="DGK603" s="832"/>
      <c r="DGL603" s="832"/>
      <c r="DGM603" s="832"/>
      <c r="DGN603" s="832"/>
      <c r="DGO603" s="832"/>
      <c r="DGP603" s="832"/>
      <c r="DGQ603" s="832"/>
      <c r="DGR603" s="832"/>
      <c r="DGS603" s="832"/>
      <c r="DGT603" s="832"/>
      <c r="DGU603" s="832"/>
      <c r="DGV603" s="832"/>
      <c r="DGW603" s="832"/>
      <c r="DGX603" s="832"/>
      <c r="DGY603" s="832"/>
      <c r="DGZ603" s="832"/>
      <c r="DHA603" s="832"/>
      <c r="DHB603" s="832"/>
      <c r="DHC603" s="832"/>
      <c r="DHD603" s="832"/>
      <c r="DHE603" s="832"/>
      <c r="DHF603" s="832"/>
      <c r="DHG603" s="832"/>
      <c r="DHH603" s="832"/>
      <c r="DHI603" s="832"/>
      <c r="DHJ603" s="832"/>
      <c r="DHK603" s="832"/>
      <c r="DHL603" s="832"/>
      <c r="DHM603" s="832"/>
      <c r="DHN603" s="832"/>
      <c r="DHO603" s="832"/>
      <c r="DHP603" s="832"/>
      <c r="DHQ603" s="832"/>
      <c r="DHR603" s="832"/>
      <c r="DHS603" s="832"/>
      <c r="DHT603" s="832"/>
      <c r="DHU603" s="832"/>
      <c r="DHV603" s="832"/>
      <c r="DHW603" s="832"/>
      <c r="DHX603" s="832"/>
      <c r="DHY603" s="832"/>
      <c r="DHZ603" s="832"/>
      <c r="DIA603" s="832"/>
      <c r="DIB603" s="832"/>
      <c r="DIC603" s="832"/>
      <c r="DID603" s="832"/>
      <c r="DIE603" s="832"/>
      <c r="DIF603" s="832"/>
      <c r="DIG603" s="832"/>
      <c r="DIH603" s="832"/>
      <c r="DII603" s="832"/>
      <c r="DIJ603" s="832"/>
      <c r="DIK603" s="832"/>
      <c r="DIL603" s="832"/>
      <c r="DIM603" s="832"/>
      <c r="DIN603" s="832"/>
      <c r="DIO603" s="832"/>
      <c r="DIP603" s="832"/>
      <c r="DIQ603" s="832"/>
      <c r="DIR603" s="832"/>
      <c r="DIS603" s="832"/>
      <c r="DIT603" s="832"/>
      <c r="DIU603" s="832"/>
      <c r="DIV603" s="832"/>
      <c r="DIW603" s="832"/>
      <c r="DIX603" s="832"/>
      <c r="DIY603" s="832"/>
      <c r="DIZ603" s="832"/>
      <c r="DJA603" s="832"/>
      <c r="DJB603" s="832"/>
      <c r="DJC603" s="832"/>
      <c r="DJD603" s="832"/>
      <c r="DJE603" s="832"/>
      <c r="DJF603" s="832"/>
      <c r="DJG603" s="832"/>
      <c r="DJH603" s="832"/>
      <c r="DJI603" s="832"/>
      <c r="DJJ603" s="832"/>
      <c r="DJK603" s="832"/>
      <c r="DJL603" s="832"/>
      <c r="DJM603" s="832"/>
      <c r="DJN603" s="832"/>
      <c r="DJO603" s="832"/>
      <c r="DJP603" s="832"/>
      <c r="DJQ603" s="832"/>
      <c r="DJR603" s="832"/>
      <c r="DJS603" s="832"/>
      <c r="DJT603" s="832"/>
      <c r="DJU603" s="832"/>
      <c r="DJV603" s="832"/>
      <c r="DJW603" s="832"/>
      <c r="DJX603" s="832"/>
      <c r="DJY603" s="832"/>
      <c r="DJZ603" s="832"/>
      <c r="DKA603" s="832"/>
      <c r="DKB603" s="832"/>
      <c r="DKC603" s="832"/>
      <c r="DKD603" s="832"/>
      <c r="DKE603" s="832"/>
      <c r="DKF603" s="832"/>
      <c r="DKG603" s="832"/>
      <c r="DKH603" s="832"/>
      <c r="DKI603" s="832"/>
      <c r="DKJ603" s="832"/>
      <c r="DKK603" s="832"/>
      <c r="DKL603" s="832"/>
      <c r="DKM603" s="832"/>
      <c r="DKN603" s="832"/>
      <c r="DKO603" s="832"/>
      <c r="DKP603" s="832"/>
      <c r="DKQ603" s="832"/>
      <c r="DKR603" s="832"/>
      <c r="DKS603" s="832"/>
      <c r="DKT603" s="832"/>
      <c r="DKU603" s="832"/>
      <c r="DKV603" s="832"/>
      <c r="DKW603" s="832"/>
      <c r="DKX603" s="832"/>
      <c r="DKY603" s="832"/>
      <c r="DKZ603" s="832"/>
      <c r="DLA603" s="832"/>
      <c r="DLB603" s="832"/>
      <c r="DLC603" s="832"/>
      <c r="DLD603" s="832"/>
      <c r="DLE603" s="832"/>
      <c r="DLF603" s="832"/>
      <c r="DLG603" s="832"/>
      <c r="DLH603" s="832"/>
      <c r="DLI603" s="832"/>
      <c r="DLJ603" s="832"/>
      <c r="DLK603" s="832"/>
      <c r="DLL603" s="832"/>
      <c r="DLM603" s="832"/>
      <c r="DLN603" s="832"/>
      <c r="DLO603" s="832"/>
      <c r="DLP603" s="832"/>
      <c r="DLQ603" s="832"/>
      <c r="DLR603" s="832"/>
      <c r="DLS603" s="832"/>
      <c r="DLT603" s="832"/>
      <c r="DLU603" s="832"/>
      <c r="DLV603" s="832"/>
      <c r="DLW603" s="832"/>
      <c r="DLX603" s="832"/>
      <c r="DLY603" s="832"/>
      <c r="DLZ603" s="832"/>
      <c r="DMA603" s="832"/>
      <c r="DMB603" s="832"/>
      <c r="DMC603" s="832"/>
      <c r="DMD603" s="832"/>
      <c r="DME603" s="832"/>
      <c r="DMF603" s="832"/>
      <c r="DMG603" s="832"/>
      <c r="DMH603" s="832"/>
      <c r="DMI603" s="832"/>
      <c r="DMJ603" s="832"/>
      <c r="DMK603" s="832"/>
      <c r="DML603" s="832"/>
      <c r="DMM603" s="832"/>
      <c r="DMN603" s="832"/>
      <c r="DMO603" s="832"/>
      <c r="DMP603" s="832"/>
      <c r="DMQ603" s="832"/>
      <c r="DMR603" s="832"/>
      <c r="DMS603" s="832"/>
      <c r="DMT603" s="832"/>
      <c r="DMU603" s="832"/>
      <c r="DMV603" s="832"/>
      <c r="DMW603" s="832"/>
      <c r="DMX603" s="832"/>
      <c r="DMY603" s="832"/>
      <c r="DMZ603" s="832"/>
      <c r="DNA603" s="832"/>
      <c r="DNB603" s="832"/>
      <c r="DNC603" s="832"/>
      <c r="DND603" s="832"/>
      <c r="DNE603" s="832"/>
      <c r="DNF603" s="832"/>
      <c r="DNG603" s="832"/>
      <c r="DNH603" s="832"/>
      <c r="DNI603" s="832"/>
      <c r="DNJ603" s="832"/>
      <c r="DNK603" s="832"/>
      <c r="DNL603" s="832"/>
      <c r="DNM603" s="832"/>
      <c r="DNN603" s="832"/>
      <c r="DNO603" s="832"/>
      <c r="DNP603" s="832"/>
      <c r="DNQ603" s="832"/>
      <c r="DNR603" s="832"/>
      <c r="DNS603" s="832"/>
      <c r="DNT603" s="832"/>
      <c r="DNU603" s="832"/>
      <c r="DNV603" s="832"/>
      <c r="DNW603" s="832"/>
      <c r="DNX603" s="832"/>
      <c r="DNY603" s="832"/>
      <c r="DNZ603" s="832"/>
      <c r="DOA603" s="832"/>
      <c r="DOB603" s="832"/>
      <c r="DOC603" s="832"/>
      <c r="DOD603" s="832"/>
      <c r="DOE603" s="832"/>
      <c r="DOF603" s="832"/>
      <c r="DOG603" s="832"/>
      <c r="DOH603" s="832"/>
      <c r="DOI603" s="832"/>
      <c r="DOJ603" s="832"/>
      <c r="DOK603" s="832"/>
      <c r="DOL603" s="832"/>
      <c r="DOM603" s="832"/>
      <c r="DON603" s="832"/>
      <c r="DOO603" s="832"/>
      <c r="DOP603" s="832"/>
      <c r="DOQ603" s="832"/>
      <c r="DOR603" s="832"/>
      <c r="DOS603" s="832"/>
      <c r="DOT603" s="832"/>
      <c r="DOU603" s="832"/>
      <c r="DOV603" s="832"/>
      <c r="DOW603" s="832"/>
      <c r="DOX603" s="832"/>
      <c r="DOY603" s="832"/>
      <c r="DOZ603" s="832"/>
      <c r="DPA603" s="832"/>
      <c r="DPB603" s="832"/>
      <c r="DPC603" s="832"/>
      <c r="DPD603" s="832"/>
      <c r="DPE603" s="832"/>
      <c r="DPF603" s="832"/>
      <c r="DPG603" s="832"/>
      <c r="DPH603" s="832"/>
      <c r="DPI603" s="832"/>
      <c r="DPJ603" s="832"/>
      <c r="DPK603" s="832"/>
      <c r="DPL603" s="832"/>
      <c r="DPM603" s="832"/>
      <c r="DPN603" s="832"/>
      <c r="DPO603" s="832"/>
      <c r="DPP603" s="832"/>
      <c r="DPQ603" s="832"/>
      <c r="DPR603" s="832"/>
      <c r="DPS603" s="832"/>
      <c r="DPT603" s="832"/>
      <c r="DPU603" s="832"/>
      <c r="DPV603" s="832"/>
      <c r="DPW603" s="832"/>
      <c r="DPX603" s="832"/>
      <c r="DPY603" s="832"/>
      <c r="DPZ603" s="832"/>
      <c r="DQA603" s="832"/>
      <c r="DQB603" s="832"/>
      <c r="DQC603" s="832"/>
      <c r="DQD603" s="832"/>
      <c r="DQE603" s="832"/>
      <c r="DQF603" s="832"/>
      <c r="DQG603" s="832"/>
      <c r="DQH603" s="832"/>
      <c r="DQI603" s="832"/>
      <c r="DQJ603" s="832"/>
      <c r="DQK603" s="832"/>
      <c r="DQL603" s="832"/>
      <c r="DQM603" s="832"/>
      <c r="DQN603" s="832"/>
      <c r="DQO603" s="832"/>
      <c r="DQP603" s="832"/>
      <c r="DQQ603" s="832"/>
      <c r="DQR603" s="832"/>
      <c r="DQS603" s="832"/>
      <c r="DQT603" s="832"/>
      <c r="DQU603" s="832"/>
      <c r="DQV603" s="832"/>
      <c r="DQW603" s="832"/>
      <c r="DQX603" s="832"/>
      <c r="DQY603" s="832"/>
      <c r="DQZ603" s="832"/>
      <c r="DRA603" s="832"/>
      <c r="DRB603" s="832"/>
      <c r="DRC603" s="832"/>
      <c r="DRD603" s="832"/>
      <c r="DRE603" s="832"/>
      <c r="DRF603" s="832"/>
      <c r="DRG603" s="832"/>
      <c r="DRH603" s="832"/>
      <c r="DRI603" s="832"/>
      <c r="DRJ603" s="832"/>
      <c r="DRK603" s="832"/>
      <c r="DRL603" s="832"/>
      <c r="DRM603" s="832"/>
      <c r="DRN603" s="832"/>
      <c r="DRO603" s="832"/>
      <c r="DRP603" s="832"/>
      <c r="DRQ603" s="832"/>
      <c r="DRR603" s="832"/>
      <c r="DRS603" s="832"/>
      <c r="DRT603" s="832"/>
      <c r="DRU603" s="832"/>
      <c r="DRV603" s="832"/>
      <c r="DRW603" s="832"/>
      <c r="DRX603" s="832"/>
      <c r="DRY603" s="832"/>
      <c r="DRZ603" s="832"/>
      <c r="DSA603" s="832"/>
      <c r="DSB603" s="832"/>
      <c r="DSC603" s="832"/>
      <c r="DSD603" s="832"/>
      <c r="DSE603" s="832"/>
      <c r="DSF603" s="832"/>
      <c r="DSG603" s="832"/>
      <c r="DSH603" s="832"/>
      <c r="DSI603" s="832"/>
      <c r="DSJ603" s="832"/>
      <c r="DSK603" s="832"/>
      <c r="DSL603" s="832"/>
      <c r="DSM603" s="832"/>
      <c r="DSN603" s="832"/>
      <c r="DSO603" s="832"/>
      <c r="DSP603" s="832"/>
      <c r="DSQ603" s="832"/>
      <c r="DSR603" s="832"/>
      <c r="DSS603" s="832"/>
      <c r="DST603" s="832"/>
      <c r="DSU603" s="832"/>
      <c r="DSV603" s="832"/>
      <c r="DSW603" s="832"/>
      <c r="DSX603" s="832"/>
      <c r="DSY603" s="832"/>
      <c r="DSZ603" s="832"/>
      <c r="DTA603" s="832"/>
      <c r="DTB603" s="832"/>
      <c r="DTC603" s="832"/>
      <c r="DTD603" s="832"/>
      <c r="DTE603" s="832"/>
      <c r="DTF603" s="832"/>
      <c r="DTG603" s="832"/>
      <c r="DTH603" s="832"/>
      <c r="DTI603" s="832"/>
      <c r="DTJ603" s="832"/>
      <c r="DTK603" s="832"/>
      <c r="DTL603" s="832"/>
      <c r="DTM603" s="832"/>
      <c r="DTN603" s="832"/>
      <c r="DTO603" s="832"/>
      <c r="DTP603" s="832"/>
      <c r="DTQ603" s="832"/>
      <c r="DTR603" s="832"/>
      <c r="DTS603" s="832"/>
      <c r="DTT603" s="832"/>
      <c r="DTU603" s="832"/>
      <c r="DTV603" s="832"/>
      <c r="DTW603" s="832"/>
      <c r="DTX603" s="832"/>
      <c r="DTY603" s="832"/>
      <c r="DTZ603" s="832"/>
      <c r="DUA603" s="832"/>
      <c r="DUB603" s="832"/>
      <c r="DUC603" s="832"/>
      <c r="DUD603" s="832"/>
      <c r="DUE603" s="832"/>
      <c r="DUF603" s="832"/>
      <c r="DUG603" s="832"/>
      <c r="DUH603" s="832"/>
      <c r="DUI603" s="832"/>
      <c r="DUJ603" s="832"/>
      <c r="DUK603" s="832"/>
      <c r="DUL603" s="832"/>
      <c r="DUM603" s="832"/>
      <c r="DUN603" s="832"/>
      <c r="DUO603" s="832"/>
      <c r="DUP603" s="832"/>
      <c r="DUQ603" s="832"/>
      <c r="DUR603" s="832"/>
      <c r="DUS603" s="832"/>
      <c r="DUT603" s="832"/>
      <c r="DUU603" s="832"/>
      <c r="DUV603" s="832"/>
      <c r="DUW603" s="832"/>
      <c r="DUX603" s="832"/>
      <c r="DUY603" s="832"/>
      <c r="DUZ603" s="832"/>
      <c r="DVA603" s="832"/>
      <c r="DVB603" s="832"/>
      <c r="DVC603" s="832"/>
      <c r="DVD603" s="832"/>
      <c r="DVE603" s="832"/>
      <c r="DVF603" s="832"/>
      <c r="DVG603" s="832"/>
      <c r="DVH603" s="832"/>
      <c r="DVI603" s="832"/>
      <c r="DVJ603" s="832"/>
      <c r="DVK603" s="832"/>
      <c r="DVL603" s="832"/>
      <c r="DVM603" s="832"/>
      <c r="DVN603" s="832"/>
      <c r="DVO603" s="832"/>
      <c r="DVP603" s="832"/>
      <c r="DVQ603" s="832"/>
      <c r="DVR603" s="832"/>
      <c r="DVS603" s="832"/>
      <c r="DVT603" s="832"/>
      <c r="DVU603" s="832"/>
      <c r="DVV603" s="832"/>
      <c r="DVW603" s="832"/>
      <c r="DVX603" s="832"/>
      <c r="DVY603" s="832"/>
      <c r="DVZ603" s="832"/>
      <c r="DWA603" s="832"/>
      <c r="DWB603" s="832"/>
      <c r="DWC603" s="832"/>
      <c r="DWD603" s="832"/>
      <c r="DWE603" s="832"/>
      <c r="DWF603" s="832"/>
      <c r="DWG603" s="832"/>
      <c r="DWH603" s="832"/>
      <c r="DWI603" s="832"/>
      <c r="DWJ603" s="832"/>
      <c r="DWK603" s="832"/>
      <c r="DWL603" s="832"/>
      <c r="DWM603" s="832"/>
      <c r="DWN603" s="832"/>
      <c r="DWO603" s="832"/>
      <c r="DWP603" s="832"/>
      <c r="DWQ603" s="832"/>
      <c r="DWR603" s="832"/>
      <c r="DWS603" s="832"/>
      <c r="DWT603" s="832"/>
      <c r="DWU603" s="832"/>
      <c r="DWV603" s="832"/>
      <c r="DWW603" s="832"/>
      <c r="DWX603" s="832"/>
      <c r="DWY603" s="832"/>
      <c r="DWZ603" s="832"/>
      <c r="DXA603" s="832"/>
      <c r="DXB603" s="832"/>
      <c r="DXC603" s="832"/>
      <c r="DXD603" s="832"/>
      <c r="DXE603" s="832"/>
      <c r="DXF603" s="832"/>
      <c r="DXG603" s="832"/>
      <c r="DXH603" s="832"/>
      <c r="DXI603" s="832"/>
      <c r="DXJ603" s="832"/>
      <c r="DXK603" s="832"/>
      <c r="DXL603" s="832"/>
      <c r="DXM603" s="832"/>
      <c r="DXN603" s="832"/>
      <c r="DXO603" s="832"/>
      <c r="DXP603" s="832"/>
      <c r="DXQ603" s="832"/>
      <c r="DXR603" s="832"/>
      <c r="DXS603" s="832"/>
      <c r="DXT603" s="832"/>
      <c r="DXU603" s="832"/>
      <c r="DXV603" s="832"/>
      <c r="DXW603" s="832"/>
      <c r="DXX603" s="832"/>
      <c r="DXY603" s="832"/>
      <c r="DXZ603" s="832"/>
      <c r="DYA603" s="832"/>
      <c r="DYB603" s="832"/>
      <c r="DYC603" s="832"/>
      <c r="DYD603" s="832"/>
      <c r="DYE603" s="832"/>
      <c r="DYF603" s="832"/>
      <c r="DYG603" s="832"/>
      <c r="DYH603" s="832"/>
      <c r="DYI603" s="832"/>
      <c r="DYJ603" s="832"/>
      <c r="DYK603" s="832"/>
      <c r="DYL603" s="832"/>
      <c r="DYM603" s="832"/>
      <c r="DYN603" s="832"/>
      <c r="DYO603" s="832"/>
      <c r="DYP603" s="832"/>
      <c r="DYQ603" s="832"/>
      <c r="DYR603" s="832"/>
      <c r="DYS603" s="832"/>
      <c r="DYT603" s="832"/>
      <c r="DYU603" s="832"/>
      <c r="DYV603" s="832"/>
      <c r="DYW603" s="832"/>
      <c r="DYX603" s="832"/>
      <c r="DYY603" s="832"/>
      <c r="DYZ603" s="832"/>
      <c r="DZA603" s="832"/>
      <c r="DZB603" s="832"/>
      <c r="DZC603" s="832"/>
      <c r="DZD603" s="832"/>
      <c r="DZE603" s="832"/>
      <c r="DZF603" s="832"/>
      <c r="DZG603" s="832"/>
      <c r="DZH603" s="832"/>
      <c r="DZI603" s="832"/>
      <c r="DZJ603" s="832"/>
      <c r="DZK603" s="832"/>
      <c r="DZL603" s="832"/>
      <c r="DZM603" s="832"/>
      <c r="DZN603" s="832"/>
      <c r="DZO603" s="832"/>
      <c r="DZP603" s="832"/>
      <c r="DZQ603" s="832"/>
      <c r="DZR603" s="832"/>
      <c r="DZS603" s="832"/>
      <c r="DZT603" s="832"/>
      <c r="DZU603" s="832"/>
      <c r="DZV603" s="832"/>
      <c r="DZW603" s="832"/>
      <c r="DZX603" s="832"/>
      <c r="DZY603" s="832"/>
      <c r="DZZ603" s="832"/>
      <c r="EAA603" s="832"/>
      <c r="EAB603" s="832"/>
      <c r="EAC603" s="832"/>
      <c r="EAD603" s="832"/>
      <c r="EAE603" s="832"/>
      <c r="EAF603" s="832"/>
      <c r="EAG603" s="832"/>
      <c r="EAH603" s="832"/>
      <c r="EAI603" s="832"/>
      <c r="EAJ603" s="832"/>
      <c r="EAK603" s="832"/>
      <c r="EAL603" s="832"/>
      <c r="EAM603" s="832"/>
      <c r="EAN603" s="832"/>
      <c r="EAO603" s="832"/>
      <c r="EAP603" s="832"/>
      <c r="EAQ603" s="832"/>
      <c r="EAR603" s="832"/>
      <c r="EAS603" s="832"/>
      <c r="EAT603" s="832"/>
      <c r="EAU603" s="832"/>
      <c r="EAV603" s="832"/>
      <c r="EAW603" s="832"/>
      <c r="EAX603" s="832"/>
      <c r="EAY603" s="832"/>
      <c r="EAZ603" s="832"/>
      <c r="EBA603" s="832"/>
      <c r="EBB603" s="832"/>
      <c r="EBC603" s="832"/>
      <c r="EBD603" s="832"/>
      <c r="EBE603" s="832"/>
      <c r="EBF603" s="832"/>
      <c r="EBG603" s="832"/>
      <c r="EBH603" s="832"/>
      <c r="EBI603" s="832"/>
      <c r="EBJ603" s="832"/>
      <c r="EBK603" s="832"/>
      <c r="EBL603" s="832"/>
      <c r="EBM603" s="832"/>
      <c r="EBN603" s="832"/>
      <c r="EBO603" s="832"/>
      <c r="EBP603" s="832"/>
      <c r="EBQ603" s="832"/>
      <c r="EBR603" s="832"/>
      <c r="EBS603" s="832"/>
      <c r="EBT603" s="832"/>
      <c r="EBU603" s="832"/>
      <c r="EBV603" s="832"/>
      <c r="EBW603" s="832"/>
      <c r="EBX603" s="832"/>
      <c r="EBY603" s="832"/>
      <c r="EBZ603" s="832"/>
      <c r="ECA603" s="832"/>
      <c r="ECB603" s="832"/>
      <c r="ECC603" s="832"/>
      <c r="ECD603" s="832"/>
      <c r="ECE603" s="832"/>
      <c r="ECF603" s="832"/>
      <c r="ECG603" s="832"/>
      <c r="ECH603" s="832"/>
      <c r="ECI603" s="832"/>
      <c r="ECJ603" s="832"/>
      <c r="ECK603" s="832"/>
      <c r="ECL603" s="832"/>
      <c r="ECM603" s="832"/>
      <c r="ECN603" s="832"/>
      <c r="ECO603" s="832"/>
      <c r="ECP603" s="832"/>
      <c r="ECQ603" s="832"/>
      <c r="ECR603" s="832"/>
      <c r="ECS603" s="832"/>
      <c r="ECT603" s="832"/>
      <c r="ECU603" s="832"/>
      <c r="ECV603" s="832"/>
      <c r="ECW603" s="832"/>
      <c r="ECX603" s="832"/>
      <c r="ECY603" s="832"/>
      <c r="ECZ603" s="832"/>
      <c r="EDA603" s="832"/>
      <c r="EDB603" s="832"/>
      <c r="EDC603" s="832"/>
      <c r="EDD603" s="832"/>
      <c r="EDE603" s="832"/>
      <c r="EDF603" s="832"/>
      <c r="EDG603" s="832"/>
      <c r="EDH603" s="832"/>
      <c r="EDI603" s="832"/>
      <c r="EDJ603" s="832"/>
      <c r="EDK603" s="832"/>
      <c r="EDL603" s="832"/>
      <c r="EDM603" s="832"/>
      <c r="EDN603" s="832"/>
      <c r="EDO603" s="832"/>
      <c r="EDP603" s="832"/>
      <c r="EDQ603" s="832"/>
      <c r="EDR603" s="832"/>
      <c r="EDS603" s="832"/>
      <c r="EDT603" s="832"/>
      <c r="EDU603" s="832"/>
      <c r="EDV603" s="832"/>
      <c r="EDW603" s="832"/>
      <c r="EDX603" s="832"/>
      <c r="EDY603" s="832"/>
      <c r="EDZ603" s="832"/>
      <c r="EEA603" s="832"/>
      <c r="EEB603" s="832"/>
      <c r="EEC603" s="832"/>
      <c r="EED603" s="832"/>
      <c r="EEE603" s="832"/>
      <c r="EEF603" s="832"/>
      <c r="EEG603" s="832"/>
      <c r="EEH603" s="832"/>
      <c r="EEI603" s="832"/>
      <c r="EEJ603" s="832"/>
      <c r="EEK603" s="832"/>
      <c r="EEL603" s="832"/>
      <c r="EEM603" s="832"/>
      <c r="EEN603" s="832"/>
      <c r="EEO603" s="832"/>
      <c r="EEP603" s="832"/>
      <c r="EEQ603" s="832"/>
      <c r="EER603" s="832"/>
      <c r="EES603" s="832"/>
      <c r="EET603" s="832"/>
      <c r="EEU603" s="832"/>
      <c r="EEV603" s="832"/>
      <c r="EEW603" s="832"/>
      <c r="EEX603" s="832"/>
      <c r="EEY603" s="832"/>
      <c r="EEZ603" s="832"/>
      <c r="EFA603" s="832"/>
      <c r="EFB603" s="832"/>
      <c r="EFC603" s="832"/>
      <c r="EFD603" s="832"/>
      <c r="EFE603" s="832"/>
      <c r="EFF603" s="832"/>
      <c r="EFG603" s="832"/>
      <c r="EFH603" s="832"/>
      <c r="EFI603" s="832"/>
      <c r="EFJ603" s="832"/>
      <c r="EFK603" s="832"/>
      <c r="EFL603" s="832"/>
      <c r="EFM603" s="832"/>
      <c r="EFN603" s="832"/>
      <c r="EFO603" s="832"/>
      <c r="EFP603" s="832"/>
      <c r="EFQ603" s="832"/>
      <c r="EFR603" s="832"/>
      <c r="EFS603" s="832"/>
      <c r="EFT603" s="832"/>
      <c r="EFU603" s="832"/>
      <c r="EFV603" s="832"/>
      <c r="EFW603" s="832"/>
      <c r="EFX603" s="832"/>
      <c r="EFY603" s="832"/>
      <c r="EFZ603" s="832"/>
      <c r="EGA603" s="832"/>
      <c r="EGB603" s="832"/>
      <c r="EGC603" s="832"/>
      <c r="EGD603" s="832"/>
      <c r="EGE603" s="832"/>
      <c r="EGF603" s="832"/>
      <c r="EGG603" s="832"/>
      <c r="EGH603" s="832"/>
      <c r="EGI603" s="832"/>
      <c r="EGJ603" s="832"/>
      <c r="EGK603" s="832"/>
      <c r="EGL603" s="832"/>
      <c r="EGM603" s="832"/>
      <c r="EGN603" s="832"/>
      <c r="EGO603" s="832"/>
      <c r="EGP603" s="832"/>
      <c r="EGQ603" s="832"/>
      <c r="EGR603" s="832"/>
      <c r="EGS603" s="832"/>
      <c r="EGT603" s="832"/>
      <c r="EGU603" s="832"/>
      <c r="EGV603" s="832"/>
      <c r="EGW603" s="832"/>
      <c r="EGX603" s="832"/>
      <c r="EGY603" s="832"/>
      <c r="EGZ603" s="832"/>
      <c r="EHA603" s="832"/>
      <c r="EHB603" s="832"/>
      <c r="EHC603" s="832"/>
      <c r="EHD603" s="832"/>
      <c r="EHE603" s="832"/>
      <c r="EHF603" s="832"/>
      <c r="EHG603" s="832"/>
      <c r="EHH603" s="832"/>
      <c r="EHI603" s="832"/>
      <c r="EHJ603" s="832"/>
      <c r="EHK603" s="832"/>
      <c r="EHL603" s="832"/>
      <c r="EHM603" s="832"/>
      <c r="EHN603" s="832"/>
      <c r="EHO603" s="832"/>
      <c r="EHP603" s="832"/>
      <c r="EHQ603" s="832"/>
      <c r="EHR603" s="832"/>
      <c r="EHS603" s="832"/>
      <c r="EHT603" s="832"/>
      <c r="EHU603" s="832"/>
      <c r="EHV603" s="832"/>
      <c r="EHW603" s="832"/>
      <c r="EHX603" s="832"/>
      <c r="EHY603" s="832"/>
      <c r="EHZ603" s="832"/>
      <c r="EIA603" s="832"/>
      <c r="EIB603" s="832"/>
      <c r="EIC603" s="832"/>
      <c r="EID603" s="832"/>
      <c r="EIE603" s="832"/>
      <c r="EIF603" s="832"/>
      <c r="EIG603" s="832"/>
      <c r="EIH603" s="832"/>
      <c r="EII603" s="832"/>
      <c r="EIJ603" s="832"/>
      <c r="EIK603" s="832"/>
      <c r="EIL603" s="832"/>
      <c r="EIM603" s="832"/>
      <c r="EIN603" s="832"/>
      <c r="EIO603" s="832"/>
      <c r="EIP603" s="832"/>
      <c r="EIQ603" s="832"/>
      <c r="EIR603" s="832"/>
      <c r="EIS603" s="832"/>
      <c r="EIT603" s="832"/>
      <c r="EIU603" s="832"/>
      <c r="EIV603" s="832"/>
      <c r="EIW603" s="832"/>
      <c r="EIX603" s="832"/>
      <c r="EIY603" s="832"/>
      <c r="EIZ603" s="832"/>
      <c r="EJA603" s="832"/>
      <c r="EJB603" s="832"/>
      <c r="EJC603" s="832"/>
      <c r="EJD603" s="832"/>
      <c r="EJE603" s="832"/>
      <c r="EJF603" s="832"/>
      <c r="EJG603" s="832"/>
      <c r="EJH603" s="832"/>
      <c r="EJI603" s="832"/>
      <c r="EJJ603" s="832"/>
      <c r="EJK603" s="832"/>
      <c r="EJL603" s="832"/>
      <c r="EJM603" s="832"/>
      <c r="EJN603" s="832"/>
      <c r="EJO603" s="832"/>
      <c r="EJP603" s="832"/>
      <c r="EJQ603" s="832"/>
      <c r="EJR603" s="832"/>
      <c r="EJS603" s="832"/>
      <c r="EJT603" s="832"/>
      <c r="EJU603" s="832"/>
      <c r="EJV603" s="832"/>
      <c r="EJW603" s="832"/>
      <c r="EJX603" s="832"/>
      <c r="EJY603" s="832"/>
      <c r="EJZ603" s="832"/>
      <c r="EKA603" s="832"/>
      <c r="EKB603" s="832"/>
      <c r="EKC603" s="832"/>
      <c r="EKD603" s="832"/>
      <c r="EKE603" s="832"/>
      <c r="EKF603" s="832"/>
      <c r="EKG603" s="832"/>
      <c r="EKH603" s="832"/>
      <c r="EKI603" s="832"/>
      <c r="EKJ603" s="832"/>
      <c r="EKK603" s="832"/>
      <c r="EKL603" s="832"/>
      <c r="EKM603" s="832"/>
      <c r="EKN603" s="832"/>
      <c r="EKO603" s="832"/>
      <c r="EKP603" s="832"/>
      <c r="EKQ603" s="832"/>
      <c r="EKR603" s="832"/>
      <c r="EKS603" s="832"/>
      <c r="EKT603" s="832"/>
      <c r="EKU603" s="832"/>
      <c r="EKV603" s="832"/>
      <c r="EKW603" s="832"/>
      <c r="EKX603" s="832"/>
      <c r="EKY603" s="832"/>
      <c r="EKZ603" s="832"/>
      <c r="ELA603" s="832"/>
      <c r="ELB603" s="832"/>
      <c r="ELC603" s="832"/>
      <c r="ELD603" s="832"/>
      <c r="ELE603" s="832"/>
      <c r="ELF603" s="832"/>
      <c r="ELG603" s="832"/>
      <c r="ELH603" s="832"/>
      <c r="ELI603" s="832"/>
      <c r="ELJ603" s="832"/>
      <c r="ELK603" s="832"/>
      <c r="ELL603" s="832"/>
      <c r="ELM603" s="832"/>
      <c r="ELN603" s="832"/>
      <c r="ELO603" s="832"/>
      <c r="ELP603" s="832"/>
      <c r="ELQ603" s="832"/>
      <c r="ELR603" s="832"/>
      <c r="ELS603" s="832"/>
      <c r="ELT603" s="832"/>
      <c r="ELU603" s="832"/>
      <c r="ELV603" s="832"/>
      <c r="ELW603" s="832"/>
      <c r="ELX603" s="832"/>
      <c r="ELY603" s="832"/>
      <c r="ELZ603" s="832"/>
      <c r="EMA603" s="832"/>
      <c r="EMB603" s="832"/>
      <c r="EMC603" s="832"/>
      <c r="EMD603" s="832"/>
      <c r="EME603" s="832"/>
      <c r="EMF603" s="832"/>
      <c r="EMG603" s="832"/>
      <c r="EMH603" s="832"/>
      <c r="EMI603" s="832"/>
      <c r="EMJ603" s="832"/>
      <c r="EMK603" s="832"/>
      <c r="EML603" s="832"/>
      <c r="EMM603" s="832"/>
      <c r="EMN603" s="832"/>
      <c r="EMO603" s="832"/>
      <c r="EMP603" s="832"/>
      <c r="EMQ603" s="832"/>
      <c r="EMR603" s="832"/>
      <c r="EMS603" s="832"/>
      <c r="EMT603" s="832"/>
      <c r="EMU603" s="832"/>
      <c r="EMV603" s="832"/>
      <c r="EMW603" s="832"/>
      <c r="EMX603" s="832"/>
      <c r="EMY603" s="832"/>
      <c r="EMZ603" s="832"/>
      <c r="ENA603" s="832"/>
      <c r="ENB603" s="832"/>
      <c r="ENC603" s="832"/>
      <c r="END603" s="832"/>
      <c r="ENE603" s="832"/>
      <c r="ENF603" s="832"/>
      <c r="ENG603" s="832"/>
      <c r="ENH603" s="832"/>
      <c r="ENI603" s="832"/>
      <c r="ENJ603" s="832"/>
      <c r="ENK603" s="832"/>
      <c r="ENL603" s="832"/>
      <c r="ENM603" s="832"/>
      <c r="ENN603" s="832"/>
      <c r="ENO603" s="832"/>
      <c r="ENP603" s="832"/>
      <c r="ENQ603" s="832"/>
      <c r="ENR603" s="832"/>
      <c r="ENS603" s="832"/>
      <c r="ENT603" s="832"/>
      <c r="ENU603" s="832"/>
      <c r="ENV603" s="832"/>
      <c r="ENW603" s="832"/>
      <c r="ENX603" s="832"/>
      <c r="ENY603" s="832"/>
      <c r="ENZ603" s="832"/>
      <c r="EOA603" s="832"/>
      <c r="EOB603" s="832"/>
      <c r="EOC603" s="832"/>
      <c r="EOD603" s="832"/>
      <c r="EOE603" s="832"/>
      <c r="EOF603" s="832"/>
      <c r="EOG603" s="832"/>
      <c r="EOH603" s="832"/>
      <c r="EOI603" s="832"/>
      <c r="EOJ603" s="832"/>
      <c r="EOK603" s="832"/>
      <c r="EOL603" s="832"/>
      <c r="EOM603" s="832"/>
      <c r="EON603" s="832"/>
      <c r="EOO603" s="832"/>
      <c r="EOP603" s="832"/>
      <c r="EOQ603" s="832"/>
      <c r="EOR603" s="832"/>
      <c r="EOS603" s="832"/>
      <c r="EOT603" s="832"/>
      <c r="EOU603" s="832"/>
      <c r="EOV603" s="832"/>
      <c r="EOW603" s="832"/>
      <c r="EOX603" s="832"/>
      <c r="EOY603" s="832"/>
      <c r="EOZ603" s="832"/>
      <c r="EPA603" s="832"/>
      <c r="EPB603" s="832"/>
      <c r="EPC603" s="832"/>
      <c r="EPD603" s="832"/>
      <c r="EPE603" s="832"/>
      <c r="EPF603" s="832"/>
      <c r="EPG603" s="832"/>
      <c r="EPH603" s="832"/>
      <c r="EPI603" s="832"/>
      <c r="EPJ603" s="832"/>
      <c r="EPK603" s="832"/>
      <c r="EPL603" s="832"/>
      <c r="EPM603" s="832"/>
      <c r="EPN603" s="832"/>
      <c r="EPO603" s="832"/>
      <c r="EPP603" s="832"/>
      <c r="EPQ603" s="832"/>
      <c r="EPR603" s="832"/>
      <c r="EPS603" s="832"/>
      <c r="EPT603" s="832"/>
      <c r="EPU603" s="832"/>
      <c r="EPV603" s="832"/>
      <c r="EPW603" s="832"/>
      <c r="EPX603" s="832"/>
      <c r="EPY603" s="832"/>
      <c r="EPZ603" s="832"/>
      <c r="EQA603" s="832"/>
      <c r="EQB603" s="832"/>
      <c r="EQC603" s="832"/>
      <c r="EQD603" s="832"/>
      <c r="EQE603" s="832"/>
      <c r="EQF603" s="832"/>
      <c r="EQG603" s="832"/>
      <c r="EQH603" s="832"/>
      <c r="EQI603" s="832"/>
      <c r="EQJ603" s="832"/>
      <c r="EQK603" s="832"/>
      <c r="EQL603" s="832"/>
      <c r="EQM603" s="832"/>
      <c r="EQN603" s="832"/>
      <c r="EQO603" s="832"/>
      <c r="EQP603" s="832"/>
      <c r="EQQ603" s="832"/>
      <c r="EQR603" s="832"/>
      <c r="EQS603" s="832"/>
      <c r="EQT603" s="832"/>
      <c r="EQU603" s="832"/>
      <c r="EQV603" s="832"/>
      <c r="EQW603" s="832"/>
      <c r="EQX603" s="832"/>
      <c r="EQY603" s="832"/>
      <c r="EQZ603" s="832"/>
      <c r="ERA603" s="832"/>
      <c r="ERB603" s="832"/>
      <c r="ERC603" s="832"/>
      <c r="ERD603" s="832"/>
      <c r="ERE603" s="832"/>
      <c r="ERF603" s="832"/>
      <c r="ERG603" s="832"/>
      <c r="ERH603" s="832"/>
      <c r="ERI603" s="832"/>
      <c r="ERJ603" s="832"/>
      <c r="ERK603" s="832"/>
      <c r="ERL603" s="832"/>
      <c r="ERM603" s="832"/>
      <c r="ERN603" s="832"/>
      <c r="ERO603" s="832"/>
      <c r="ERP603" s="832"/>
      <c r="ERQ603" s="832"/>
      <c r="ERR603" s="832"/>
      <c r="ERS603" s="832"/>
      <c r="ERT603" s="832"/>
      <c r="ERU603" s="832"/>
      <c r="ERV603" s="832"/>
      <c r="ERW603" s="832"/>
      <c r="ERX603" s="832"/>
      <c r="ERY603" s="832"/>
      <c r="ERZ603" s="832"/>
      <c r="ESA603" s="832"/>
      <c r="ESB603" s="832"/>
      <c r="ESC603" s="832"/>
      <c r="ESD603" s="832"/>
      <c r="ESE603" s="832"/>
      <c r="ESF603" s="832"/>
      <c r="ESG603" s="832"/>
      <c r="ESH603" s="832"/>
      <c r="ESI603" s="832"/>
      <c r="ESJ603" s="832"/>
      <c r="ESK603" s="832"/>
      <c r="ESL603" s="832"/>
      <c r="ESM603" s="832"/>
      <c r="ESN603" s="832"/>
      <c r="ESO603" s="832"/>
      <c r="ESP603" s="832"/>
      <c r="ESQ603" s="832"/>
      <c r="ESR603" s="832"/>
      <c r="ESS603" s="832"/>
      <c r="EST603" s="832"/>
      <c r="ESU603" s="832"/>
      <c r="ESV603" s="832"/>
      <c r="ESW603" s="832"/>
      <c r="ESX603" s="832"/>
      <c r="ESY603" s="832"/>
      <c r="ESZ603" s="832"/>
      <c r="ETA603" s="832"/>
      <c r="ETB603" s="832"/>
      <c r="ETC603" s="832"/>
      <c r="ETD603" s="832"/>
      <c r="ETE603" s="832"/>
      <c r="ETF603" s="832"/>
      <c r="ETG603" s="832"/>
      <c r="ETH603" s="832"/>
      <c r="ETI603" s="832"/>
      <c r="ETJ603" s="832"/>
      <c r="ETK603" s="832"/>
      <c r="ETL603" s="832"/>
      <c r="ETM603" s="832"/>
      <c r="ETN603" s="832"/>
      <c r="ETO603" s="832"/>
      <c r="ETP603" s="832"/>
      <c r="ETQ603" s="832"/>
      <c r="ETR603" s="832"/>
      <c r="ETS603" s="832"/>
      <c r="ETT603" s="832"/>
      <c r="ETU603" s="832"/>
      <c r="ETV603" s="832"/>
      <c r="ETW603" s="832"/>
      <c r="ETX603" s="832"/>
      <c r="ETY603" s="832"/>
      <c r="ETZ603" s="832"/>
      <c r="EUA603" s="832"/>
      <c r="EUB603" s="832"/>
      <c r="EUC603" s="832"/>
      <c r="EUD603" s="832"/>
      <c r="EUE603" s="832"/>
      <c r="EUF603" s="832"/>
      <c r="EUG603" s="832"/>
      <c r="EUH603" s="832"/>
      <c r="EUI603" s="832"/>
      <c r="EUJ603" s="832"/>
      <c r="EUK603" s="832"/>
      <c r="EUL603" s="832"/>
      <c r="EUM603" s="832"/>
      <c r="EUN603" s="832"/>
      <c r="EUO603" s="832"/>
      <c r="EUP603" s="832"/>
      <c r="EUQ603" s="832"/>
      <c r="EUR603" s="832"/>
      <c r="EUS603" s="832"/>
      <c r="EUT603" s="832"/>
      <c r="EUU603" s="832"/>
      <c r="EUV603" s="832"/>
      <c r="EUW603" s="832"/>
      <c r="EUX603" s="832"/>
      <c r="EUY603" s="832"/>
      <c r="EUZ603" s="832"/>
      <c r="EVA603" s="832"/>
      <c r="EVB603" s="832"/>
      <c r="EVC603" s="832"/>
      <c r="EVD603" s="832"/>
      <c r="EVE603" s="832"/>
      <c r="EVF603" s="832"/>
      <c r="EVG603" s="832"/>
      <c r="EVH603" s="832"/>
      <c r="EVI603" s="832"/>
      <c r="EVJ603" s="832"/>
      <c r="EVK603" s="832"/>
      <c r="EVL603" s="832"/>
      <c r="EVM603" s="832"/>
      <c r="EVN603" s="832"/>
      <c r="EVO603" s="832"/>
      <c r="EVP603" s="832"/>
      <c r="EVQ603" s="832"/>
      <c r="EVR603" s="832"/>
      <c r="EVS603" s="832"/>
      <c r="EVT603" s="832"/>
      <c r="EVU603" s="832"/>
      <c r="EVV603" s="832"/>
      <c r="EVW603" s="832"/>
      <c r="EVX603" s="832"/>
      <c r="EVY603" s="832"/>
      <c r="EVZ603" s="832"/>
      <c r="EWA603" s="832"/>
      <c r="EWB603" s="832"/>
      <c r="EWC603" s="832"/>
      <c r="EWD603" s="832"/>
      <c r="EWE603" s="832"/>
      <c r="EWF603" s="832"/>
      <c r="EWG603" s="832"/>
      <c r="EWH603" s="832"/>
      <c r="EWI603" s="832"/>
      <c r="EWJ603" s="832"/>
      <c r="EWK603" s="832"/>
      <c r="EWL603" s="832"/>
      <c r="EWM603" s="832"/>
      <c r="EWN603" s="832"/>
      <c r="EWO603" s="832"/>
      <c r="EWP603" s="832"/>
      <c r="EWQ603" s="832"/>
      <c r="EWR603" s="832"/>
      <c r="EWS603" s="832"/>
      <c r="EWT603" s="832"/>
      <c r="EWU603" s="832"/>
      <c r="EWV603" s="832"/>
      <c r="EWW603" s="832"/>
      <c r="EWX603" s="832"/>
      <c r="EWY603" s="832"/>
      <c r="EWZ603" s="832"/>
      <c r="EXA603" s="832"/>
      <c r="EXB603" s="832"/>
      <c r="EXC603" s="832"/>
      <c r="EXD603" s="832"/>
      <c r="EXE603" s="832"/>
      <c r="EXF603" s="832"/>
      <c r="EXG603" s="832"/>
      <c r="EXH603" s="832"/>
      <c r="EXI603" s="832"/>
      <c r="EXJ603" s="832"/>
      <c r="EXK603" s="832"/>
      <c r="EXL603" s="832"/>
      <c r="EXM603" s="832"/>
      <c r="EXN603" s="832"/>
      <c r="EXO603" s="832"/>
      <c r="EXP603" s="832"/>
      <c r="EXQ603" s="832"/>
      <c r="EXR603" s="832"/>
      <c r="EXS603" s="832"/>
      <c r="EXT603" s="832"/>
      <c r="EXU603" s="832"/>
      <c r="EXV603" s="832"/>
      <c r="EXW603" s="832"/>
      <c r="EXX603" s="832"/>
      <c r="EXY603" s="832"/>
      <c r="EXZ603" s="832"/>
      <c r="EYA603" s="832"/>
      <c r="EYB603" s="832"/>
      <c r="EYC603" s="832"/>
      <c r="EYD603" s="832"/>
      <c r="EYE603" s="832"/>
      <c r="EYF603" s="832"/>
      <c r="EYG603" s="832"/>
      <c r="EYH603" s="832"/>
      <c r="EYI603" s="832"/>
      <c r="EYJ603" s="832"/>
      <c r="EYK603" s="832"/>
      <c r="EYL603" s="832"/>
      <c r="EYM603" s="832"/>
      <c r="EYN603" s="832"/>
      <c r="EYO603" s="832"/>
      <c r="EYP603" s="832"/>
      <c r="EYQ603" s="832"/>
      <c r="EYR603" s="832"/>
      <c r="EYS603" s="832"/>
      <c r="EYT603" s="832"/>
      <c r="EYU603" s="832"/>
      <c r="EYV603" s="832"/>
      <c r="EYW603" s="832"/>
      <c r="EYX603" s="832"/>
      <c r="EYY603" s="832"/>
      <c r="EYZ603" s="832"/>
      <c r="EZA603" s="832"/>
      <c r="EZB603" s="832"/>
      <c r="EZC603" s="832"/>
      <c r="EZD603" s="832"/>
      <c r="EZE603" s="832"/>
      <c r="EZF603" s="832"/>
      <c r="EZG603" s="832"/>
      <c r="EZH603" s="832"/>
      <c r="EZI603" s="832"/>
      <c r="EZJ603" s="832"/>
      <c r="EZK603" s="832"/>
      <c r="EZL603" s="832"/>
      <c r="EZM603" s="832"/>
      <c r="EZN603" s="832"/>
      <c r="EZO603" s="832"/>
      <c r="EZP603" s="832"/>
      <c r="EZQ603" s="832"/>
      <c r="EZR603" s="832"/>
      <c r="EZS603" s="832"/>
      <c r="EZT603" s="832"/>
      <c r="EZU603" s="832"/>
      <c r="EZV603" s="832"/>
      <c r="EZW603" s="832"/>
      <c r="EZX603" s="832"/>
      <c r="EZY603" s="832"/>
      <c r="EZZ603" s="832"/>
      <c r="FAA603" s="832"/>
      <c r="FAB603" s="832"/>
      <c r="FAC603" s="832"/>
      <c r="FAD603" s="832"/>
      <c r="FAE603" s="832"/>
      <c r="FAF603" s="832"/>
      <c r="FAG603" s="832"/>
      <c r="FAH603" s="832"/>
      <c r="FAI603" s="832"/>
      <c r="FAJ603" s="832"/>
      <c r="FAK603" s="832"/>
      <c r="FAL603" s="832"/>
      <c r="FAM603" s="832"/>
      <c r="FAN603" s="832"/>
      <c r="FAO603" s="832"/>
      <c r="FAP603" s="832"/>
      <c r="FAQ603" s="832"/>
      <c r="FAR603" s="832"/>
      <c r="FAS603" s="832"/>
      <c r="FAT603" s="832"/>
      <c r="FAU603" s="832"/>
      <c r="FAV603" s="832"/>
      <c r="FAW603" s="832"/>
      <c r="FAX603" s="832"/>
      <c r="FAY603" s="832"/>
      <c r="FAZ603" s="832"/>
      <c r="FBA603" s="832"/>
      <c r="FBB603" s="832"/>
      <c r="FBC603" s="832"/>
      <c r="FBD603" s="832"/>
      <c r="FBE603" s="832"/>
      <c r="FBF603" s="832"/>
      <c r="FBG603" s="832"/>
      <c r="FBH603" s="832"/>
      <c r="FBI603" s="832"/>
      <c r="FBJ603" s="832"/>
      <c r="FBK603" s="832"/>
      <c r="FBL603" s="832"/>
      <c r="FBM603" s="832"/>
      <c r="FBN603" s="832"/>
      <c r="FBO603" s="832"/>
      <c r="FBP603" s="832"/>
      <c r="FBQ603" s="832"/>
      <c r="FBR603" s="832"/>
      <c r="FBS603" s="832"/>
      <c r="FBT603" s="832"/>
      <c r="FBU603" s="832"/>
      <c r="FBV603" s="832"/>
      <c r="FBW603" s="832"/>
      <c r="FBX603" s="832"/>
      <c r="FBY603" s="832"/>
      <c r="FBZ603" s="832"/>
      <c r="FCA603" s="832"/>
      <c r="FCB603" s="832"/>
      <c r="FCC603" s="832"/>
      <c r="FCD603" s="832"/>
      <c r="FCE603" s="832"/>
      <c r="FCF603" s="832"/>
      <c r="FCG603" s="832"/>
      <c r="FCH603" s="832"/>
      <c r="FCI603" s="832"/>
      <c r="FCJ603" s="832"/>
      <c r="FCK603" s="832"/>
      <c r="FCL603" s="832"/>
      <c r="FCM603" s="832"/>
      <c r="FCN603" s="832"/>
      <c r="FCO603" s="832"/>
      <c r="FCP603" s="832"/>
      <c r="FCQ603" s="832"/>
      <c r="FCR603" s="832"/>
      <c r="FCS603" s="832"/>
      <c r="FCT603" s="832"/>
      <c r="FCU603" s="832"/>
      <c r="FCV603" s="832"/>
      <c r="FCW603" s="832"/>
      <c r="FCX603" s="832"/>
      <c r="FCY603" s="832"/>
      <c r="FCZ603" s="832"/>
      <c r="FDA603" s="832"/>
      <c r="FDB603" s="832"/>
      <c r="FDC603" s="832"/>
      <c r="FDD603" s="832"/>
      <c r="FDE603" s="832"/>
      <c r="FDF603" s="832"/>
      <c r="FDG603" s="832"/>
      <c r="FDH603" s="832"/>
      <c r="FDI603" s="832"/>
      <c r="FDJ603" s="832"/>
      <c r="FDK603" s="832"/>
      <c r="FDL603" s="832"/>
      <c r="FDM603" s="832"/>
      <c r="FDN603" s="832"/>
      <c r="FDO603" s="832"/>
      <c r="FDP603" s="832"/>
      <c r="FDQ603" s="832"/>
      <c r="FDR603" s="832"/>
      <c r="FDS603" s="832"/>
      <c r="FDT603" s="832"/>
      <c r="FDU603" s="832"/>
      <c r="FDV603" s="832"/>
      <c r="FDW603" s="832"/>
      <c r="FDX603" s="832"/>
      <c r="FDY603" s="832"/>
      <c r="FDZ603" s="832"/>
      <c r="FEA603" s="832"/>
      <c r="FEB603" s="832"/>
      <c r="FEC603" s="832"/>
      <c r="FED603" s="832"/>
      <c r="FEE603" s="832"/>
      <c r="FEF603" s="832"/>
      <c r="FEG603" s="832"/>
      <c r="FEH603" s="832"/>
      <c r="FEI603" s="832"/>
      <c r="FEJ603" s="832"/>
      <c r="FEK603" s="832"/>
      <c r="FEL603" s="832"/>
      <c r="FEM603" s="832"/>
      <c r="FEN603" s="832"/>
      <c r="FEO603" s="832"/>
      <c r="FEP603" s="832"/>
      <c r="FEQ603" s="832"/>
      <c r="FER603" s="832"/>
      <c r="FES603" s="832"/>
      <c r="FET603" s="832"/>
      <c r="FEU603" s="832"/>
      <c r="FEV603" s="832"/>
      <c r="FEW603" s="832"/>
      <c r="FEX603" s="832"/>
      <c r="FEY603" s="832"/>
      <c r="FEZ603" s="832"/>
      <c r="FFA603" s="832"/>
      <c r="FFB603" s="832"/>
      <c r="FFC603" s="832"/>
      <c r="FFD603" s="832"/>
      <c r="FFE603" s="832"/>
      <c r="FFF603" s="832"/>
      <c r="FFG603" s="832"/>
      <c r="FFH603" s="832"/>
      <c r="FFI603" s="832"/>
      <c r="FFJ603" s="832"/>
      <c r="FFK603" s="832"/>
      <c r="FFL603" s="832"/>
      <c r="FFM603" s="832"/>
      <c r="FFN603" s="832"/>
      <c r="FFO603" s="832"/>
      <c r="FFP603" s="832"/>
      <c r="FFQ603" s="832"/>
      <c r="FFR603" s="832"/>
      <c r="FFS603" s="832"/>
      <c r="FFT603" s="832"/>
      <c r="FFU603" s="832"/>
      <c r="FFV603" s="832"/>
      <c r="FFW603" s="832"/>
      <c r="FFX603" s="832"/>
      <c r="FFY603" s="832"/>
      <c r="FFZ603" s="832"/>
      <c r="FGA603" s="832"/>
      <c r="FGB603" s="832"/>
      <c r="FGC603" s="832"/>
      <c r="FGD603" s="832"/>
      <c r="FGE603" s="832"/>
      <c r="FGF603" s="832"/>
      <c r="FGG603" s="832"/>
      <c r="FGH603" s="832"/>
      <c r="FGI603" s="832"/>
      <c r="FGJ603" s="832"/>
      <c r="FGK603" s="832"/>
      <c r="FGL603" s="832"/>
      <c r="FGM603" s="832"/>
      <c r="FGN603" s="832"/>
      <c r="FGO603" s="832"/>
      <c r="FGP603" s="832"/>
      <c r="FGQ603" s="832"/>
      <c r="FGR603" s="832"/>
      <c r="FGS603" s="832"/>
      <c r="FGT603" s="832"/>
      <c r="FGU603" s="832"/>
      <c r="FGV603" s="832"/>
      <c r="FGW603" s="832"/>
      <c r="FGX603" s="832"/>
      <c r="FGY603" s="832"/>
      <c r="FGZ603" s="832"/>
      <c r="FHA603" s="832"/>
      <c r="FHB603" s="832"/>
      <c r="FHC603" s="832"/>
      <c r="FHD603" s="832"/>
      <c r="FHE603" s="832"/>
      <c r="FHF603" s="832"/>
      <c r="FHG603" s="832"/>
      <c r="FHH603" s="832"/>
      <c r="FHI603" s="832"/>
      <c r="FHJ603" s="832"/>
      <c r="FHK603" s="832"/>
      <c r="FHL603" s="832"/>
      <c r="FHM603" s="832"/>
      <c r="FHN603" s="832"/>
      <c r="FHO603" s="832"/>
      <c r="FHP603" s="832"/>
      <c r="FHQ603" s="832"/>
      <c r="FHR603" s="832"/>
      <c r="FHS603" s="832"/>
      <c r="FHT603" s="832"/>
      <c r="FHU603" s="832"/>
      <c r="FHV603" s="832"/>
      <c r="FHW603" s="832"/>
      <c r="FHX603" s="832"/>
      <c r="FHY603" s="832"/>
      <c r="FHZ603" s="832"/>
      <c r="FIA603" s="832"/>
      <c r="FIB603" s="832"/>
      <c r="FIC603" s="832"/>
      <c r="FID603" s="832"/>
      <c r="FIE603" s="832"/>
      <c r="FIF603" s="832"/>
      <c r="FIG603" s="832"/>
      <c r="FIH603" s="832"/>
      <c r="FII603" s="832"/>
      <c r="FIJ603" s="832"/>
      <c r="FIK603" s="832"/>
      <c r="FIL603" s="832"/>
      <c r="FIM603" s="832"/>
      <c r="FIN603" s="832"/>
      <c r="FIO603" s="832"/>
      <c r="FIP603" s="832"/>
      <c r="FIQ603" s="832"/>
      <c r="FIR603" s="832"/>
      <c r="FIS603" s="832"/>
      <c r="FIT603" s="832"/>
      <c r="FIU603" s="832"/>
      <c r="FIV603" s="832"/>
      <c r="FIW603" s="832"/>
      <c r="FIX603" s="832"/>
      <c r="FIY603" s="832"/>
      <c r="FIZ603" s="832"/>
      <c r="FJA603" s="832"/>
      <c r="FJB603" s="832"/>
      <c r="FJC603" s="832"/>
      <c r="FJD603" s="832"/>
      <c r="FJE603" s="832"/>
      <c r="FJF603" s="832"/>
      <c r="FJG603" s="832"/>
      <c r="FJH603" s="832"/>
      <c r="FJI603" s="832"/>
      <c r="FJJ603" s="832"/>
      <c r="FJK603" s="832"/>
      <c r="FJL603" s="832"/>
      <c r="FJM603" s="832"/>
      <c r="FJN603" s="832"/>
      <c r="FJO603" s="832"/>
      <c r="FJP603" s="832"/>
      <c r="FJQ603" s="832"/>
      <c r="FJR603" s="832"/>
      <c r="FJS603" s="832"/>
      <c r="FJT603" s="832"/>
      <c r="FJU603" s="832"/>
      <c r="FJV603" s="832"/>
      <c r="FJW603" s="832"/>
      <c r="FJX603" s="832"/>
      <c r="FJY603" s="832"/>
      <c r="FJZ603" s="832"/>
      <c r="FKA603" s="832"/>
      <c r="FKB603" s="832"/>
      <c r="FKC603" s="832"/>
      <c r="FKD603" s="832"/>
      <c r="FKE603" s="832"/>
      <c r="FKF603" s="832"/>
      <c r="FKG603" s="832"/>
      <c r="FKH603" s="832"/>
      <c r="FKI603" s="832"/>
      <c r="FKJ603" s="832"/>
      <c r="FKK603" s="832"/>
      <c r="FKL603" s="832"/>
      <c r="FKM603" s="832"/>
      <c r="FKN603" s="832"/>
      <c r="FKO603" s="832"/>
      <c r="FKP603" s="832"/>
      <c r="FKQ603" s="832"/>
      <c r="FKR603" s="832"/>
      <c r="FKS603" s="832"/>
      <c r="FKT603" s="832"/>
      <c r="FKU603" s="832"/>
      <c r="FKV603" s="832"/>
      <c r="FKW603" s="832"/>
      <c r="FKX603" s="832"/>
      <c r="FKY603" s="832"/>
      <c r="FKZ603" s="832"/>
      <c r="FLA603" s="832"/>
      <c r="FLB603" s="832"/>
      <c r="FLC603" s="832"/>
      <c r="FLD603" s="832"/>
      <c r="FLE603" s="832"/>
      <c r="FLF603" s="832"/>
      <c r="FLG603" s="832"/>
      <c r="FLH603" s="832"/>
      <c r="FLI603" s="832"/>
      <c r="FLJ603" s="832"/>
      <c r="FLK603" s="832"/>
      <c r="FLL603" s="832"/>
      <c r="FLM603" s="832"/>
      <c r="FLN603" s="832"/>
      <c r="FLO603" s="832"/>
      <c r="FLP603" s="832"/>
      <c r="FLQ603" s="832"/>
      <c r="FLR603" s="832"/>
      <c r="FLS603" s="832"/>
      <c r="FLT603" s="832"/>
      <c r="FLU603" s="832"/>
      <c r="FLV603" s="832"/>
      <c r="FLW603" s="832"/>
      <c r="FLX603" s="832"/>
      <c r="FLY603" s="832"/>
      <c r="FLZ603" s="832"/>
      <c r="FMA603" s="832"/>
      <c r="FMB603" s="832"/>
      <c r="FMC603" s="832"/>
      <c r="FMD603" s="832"/>
      <c r="FME603" s="832"/>
      <c r="FMF603" s="832"/>
      <c r="FMG603" s="832"/>
      <c r="FMH603" s="832"/>
      <c r="FMI603" s="832"/>
      <c r="FMJ603" s="832"/>
      <c r="FMK603" s="832"/>
      <c r="FML603" s="832"/>
      <c r="FMM603" s="832"/>
      <c r="FMN603" s="832"/>
      <c r="FMO603" s="832"/>
      <c r="FMP603" s="832"/>
      <c r="FMQ603" s="832"/>
      <c r="FMR603" s="832"/>
      <c r="FMS603" s="832"/>
      <c r="FMT603" s="832"/>
      <c r="FMU603" s="832"/>
      <c r="FMV603" s="832"/>
      <c r="FMW603" s="832"/>
      <c r="FMX603" s="832"/>
      <c r="FMY603" s="832"/>
      <c r="FMZ603" s="832"/>
      <c r="FNA603" s="832"/>
      <c r="FNB603" s="832"/>
      <c r="FNC603" s="832"/>
      <c r="FND603" s="832"/>
      <c r="FNE603" s="832"/>
      <c r="FNF603" s="832"/>
      <c r="FNG603" s="832"/>
      <c r="FNH603" s="832"/>
      <c r="FNI603" s="832"/>
      <c r="FNJ603" s="832"/>
      <c r="FNK603" s="832"/>
      <c r="FNL603" s="832"/>
      <c r="FNM603" s="832"/>
      <c r="FNN603" s="832"/>
      <c r="FNO603" s="832"/>
      <c r="FNP603" s="832"/>
      <c r="FNQ603" s="832"/>
      <c r="FNR603" s="832"/>
      <c r="FNS603" s="832"/>
      <c r="FNT603" s="832"/>
      <c r="FNU603" s="832"/>
      <c r="FNV603" s="832"/>
      <c r="FNW603" s="832"/>
      <c r="FNX603" s="832"/>
      <c r="FNY603" s="832"/>
      <c r="FNZ603" s="832"/>
      <c r="FOA603" s="832"/>
      <c r="FOB603" s="832"/>
      <c r="FOC603" s="832"/>
      <c r="FOD603" s="832"/>
      <c r="FOE603" s="832"/>
      <c r="FOF603" s="832"/>
      <c r="FOG603" s="832"/>
      <c r="FOH603" s="832"/>
      <c r="FOI603" s="832"/>
      <c r="FOJ603" s="832"/>
      <c r="FOK603" s="832"/>
      <c r="FOL603" s="832"/>
      <c r="FOM603" s="832"/>
      <c r="FON603" s="832"/>
      <c r="FOO603" s="832"/>
      <c r="FOP603" s="832"/>
      <c r="FOQ603" s="832"/>
      <c r="FOR603" s="832"/>
      <c r="FOS603" s="832"/>
      <c r="FOT603" s="832"/>
      <c r="FOU603" s="832"/>
      <c r="FOV603" s="832"/>
      <c r="FOW603" s="832"/>
      <c r="FOX603" s="832"/>
      <c r="FOY603" s="832"/>
      <c r="FOZ603" s="832"/>
      <c r="FPA603" s="832"/>
      <c r="FPB603" s="832"/>
      <c r="FPC603" s="832"/>
      <c r="FPD603" s="832"/>
      <c r="FPE603" s="832"/>
      <c r="FPF603" s="832"/>
      <c r="FPG603" s="832"/>
      <c r="FPH603" s="832"/>
      <c r="FPI603" s="832"/>
      <c r="FPJ603" s="832"/>
      <c r="FPK603" s="832"/>
      <c r="FPL603" s="832"/>
      <c r="FPM603" s="832"/>
      <c r="FPN603" s="832"/>
      <c r="FPO603" s="832"/>
      <c r="FPP603" s="832"/>
      <c r="FPQ603" s="832"/>
      <c r="FPR603" s="832"/>
      <c r="FPS603" s="832"/>
      <c r="FPT603" s="832"/>
      <c r="FPU603" s="832"/>
      <c r="FPV603" s="832"/>
      <c r="FPW603" s="832"/>
      <c r="FPX603" s="832"/>
      <c r="FPY603" s="832"/>
      <c r="FPZ603" s="832"/>
      <c r="FQA603" s="832"/>
      <c r="FQB603" s="832"/>
      <c r="FQC603" s="832"/>
      <c r="FQD603" s="832"/>
      <c r="FQE603" s="832"/>
      <c r="FQF603" s="832"/>
      <c r="FQG603" s="832"/>
      <c r="FQH603" s="832"/>
      <c r="FQI603" s="832"/>
      <c r="FQJ603" s="832"/>
      <c r="FQK603" s="832"/>
      <c r="FQL603" s="832"/>
      <c r="FQM603" s="832"/>
      <c r="FQN603" s="832"/>
      <c r="FQO603" s="832"/>
      <c r="FQP603" s="832"/>
      <c r="FQQ603" s="832"/>
      <c r="FQR603" s="832"/>
      <c r="FQS603" s="832"/>
      <c r="FQT603" s="832"/>
      <c r="FQU603" s="832"/>
      <c r="FQV603" s="832"/>
      <c r="FQW603" s="832"/>
      <c r="FQX603" s="832"/>
      <c r="FQY603" s="832"/>
      <c r="FQZ603" s="832"/>
      <c r="FRA603" s="832"/>
      <c r="FRB603" s="832"/>
      <c r="FRC603" s="832"/>
      <c r="FRD603" s="832"/>
      <c r="FRE603" s="832"/>
      <c r="FRF603" s="832"/>
      <c r="FRG603" s="832"/>
      <c r="FRH603" s="832"/>
      <c r="FRI603" s="832"/>
      <c r="FRJ603" s="832"/>
      <c r="FRK603" s="832"/>
      <c r="FRL603" s="832"/>
      <c r="FRM603" s="832"/>
      <c r="FRN603" s="832"/>
      <c r="FRO603" s="832"/>
      <c r="FRP603" s="832"/>
      <c r="FRQ603" s="832"/>
      <c r="FRR603" s="832"/>
      <c r="FRS603" s="832"/>
      <c r="FRT603" s="832"/>
      <c r="FRU603" s="832"/>
      <c r="FRV603" s="832"/>
      <c r="FRW603" s="832"/>
      <c r="FRX603" s="832"/>
      <c r="FRY603" s="832"/>
      <c r="FRZ603" s="832"/>
      <c r="FSA603" s="832"/>
      <c r="FSB603" s="832"/>
      <c r="FSC603" s="832"/>
      <c r="FSD603" s="832"/>
      <c r="FSE603" s="832"/>
      <c r="FSF603" s="832"/>
      <c r="FSG603" s="832"/>
      <c r="FSH603" s="832"/>
      <c r="FSI603" s="832"/>
      <c r="FSJ603" s="832"/>
      <c r="FSK603" s="832"/>
      <c r="FSL603" s="832"/>
      <c r="FSM603" s="832"/>
      <c r="FSN603" s="832"/>
      <c r="FSO603" s="832"/>
      <c r="FSP603" s="832"/>
      <c r="FSQ603" s="832"/>
      <c r="FSR603" s="832"/>
      <c r="FSS603" s="832"/>
      <c r="FST603" s="832"/>
      <c r="FSU603" s="832"/>
      <c r="FSV603" s="832"/>
      <c r="FSW603" s="832"/>
      <c r="FSX603" s="832"/>
      <c r="FSY603" s="832"/>
      <c r="FSZ603" s="832"/>
      <c r="FTA603" s="832"/>
      <c r="FTB603" s="832"/>
      <c r="FTC603" s="832"/>
      <c r="FTD603" s="832"/>
      <c r="FTE603" s="832"/>
      <c r="FTF603" s="832"/>
      <c r="FTG603" s="832"/>
      <c r="FTH603" s="832"/>
      <c r="FTI603" s="832"/>
      <c r="FTJ603" s="832"/>
      <c r="FTK603" s="832"/>
      <c r="FTL603" s="832"/>
      <c r="FTM603" s="832"/>
      <c r="FTN603" s="832"/>
      <c r="FTO603" s="832"/>
      <c r="FTP603" s="832"/>
      <c r="FTQ603" s="832"/>
      <c r="FTR603" s="832"/>
      <c r="FTS603" s="832"/>
      <c r="FTT603" s="832"/>
      <c r="FTU603" s="832"/>
      <c r="FTV603" s="832"/>
      <c r="FTW603" s="832"/>
      <c r="FTX603" s="832"/>
      <c r="FTY603" s="832"/>
      <c r="FTZ603" s="832"/>
      <c r="FUA603" s="832"/>
      <c r="FUB603" s="832"/>
      <c r="FUC603" s="832"/>
      <c r="FUD603" s="832"/>
      <c r="FUE603" s="832"/>
      <c r="FUF603" s="832"/>
      <c r="FUG603" s="832"/>
      <c r="FUH603" s="832"/>
      <c r="FUI603" s="832"/>
      <c r="FUJ603" s="832"/>
      <c r="FUK603" s="832"/>
      <c r="FUL603" s="832"/>
      <c r="FUM603" s="832"/>
      <c r="FUN603" s="832"/>
      <c r="FUO603" s="832"/>
      <c r="FUP603" s="832"/>
      <c r="FUQ603" s="832"/>
      <c r="FUR603" s="832"/>
      <c r="FUS603" s="832"/>
      <c r="FUT603" s="832"/>
      <c r="FUU603" s="832"/>
      <c r="FUV603" s="832"/>
      <c r="FUW603" s="832"/>
      <c r="FUX603" s="832"/>
      <c r="FUY603" s="832"/>
      <c r="FUZ603" s="832"/>
      <c r="FVA603" s="832"/>
      <c r="FVB603" s="832"/>
      <c r="FVC603" s="832"/>
      <c r="FVD603" s="832"/>
      <c r="FVE603" s="832"/>
      <c r="FVF603" s="832"/>
      <c r="FVG603" s="832"/>
      <c r="FVH603" s="832"/>
      <c r="FVI603" s="832"/>
      <c r="FVJ603" s="832"/>
      <c r="FVK603" s="832"/>
      <c r="FVL603" s="832"/>
      <c r="FVM603" s="832"/>
      <c r="FVN603" s="832"/>
      <c r="FVO603" s="832"/>
      <c r="FVP603" s="832"/>
      <c r="FVQ603" s="832"/>
      <c r="FVR603" s="832"/>
      <c r="FVS603" s="832"/>
      <c r="FVT603" s="832"/>
      <c r="FVU603" s="832"/>
      <c r="FVV603" s="832"/>
      <c r="FVW603" s="832"/>
      <c r="FVX603" s="832"/>
      <c r="FVY603" s="832"/>
      <c r="FVZ603" s="832"/>
      <c r="FWA603" s="832"/>
      <c r="FWB603" s="832"/>
      <c r="FWC603" s="832"/>
      <c r="FWD603" s="832"/>
      <c r="FWE603" s="832"/>
      <c r="FWF603" s="832"/>
      <c r="FWG603" s="832"/>
      <c r="FWH603" s="832"/>
      <c r="FWI603" s="832"/>
      <c r="FWJ603" s="832"/>
      <c r="FWK603" s="832"/>
      <c r="FWL603" s="832"/>
      <c r="FWM603" s="832"/>
      <c r="FWN603" s="832"/>
      <c r="FWO603" s="832"/>
      <c r="FWP603" s="832"/>
      <c r="FWQ603" s="832"/>
      <c r="FWR603" s="832"/>
      <c r="FWS603" s="832"/>
      <c r="FWT603" s="832"/>
      <c r="FWU603" s="832"/>
      <c r="FWV603" s="832"/>
      <c r="FWW603" s="832"/>
      <c r="FWX603" s="832"/>
      <c r="FWY603" s="832"/>
      <c r="FWZ603" s="832"/>
      <c r="FXA603" s="832"/>
      <c r="FXB603" s="832"/>
      <c r="FXC603" s="832"/>
      <c r="FXD603" s="832"/>
      <c r="FXE603" s="832"/>
      <c r="FXF603" s="832"/>
      <c r="FXG603" s="832"/>
      <c r="FXH603" s="832"/>
      <c r="FXI603" s="832"/>
      <c r="FXJ603" s="832"/>
      <c r="FXK603" s="832"/>
      <c r="FXL603" s="832"/>
      <c r="FXM603" s="832"/>
      <c r="FXN603" s="832"/>
      <c r="FXO603" s="832"/>
      <c r="FXP603" s="832"/>
      <c r="FXQ603" s="832"/>
      <c r="FXR603" s="832"/>
      <c r="FXS603" s="832"/>
      <c r="FXT603" s="832"/>
      <c r="FXU603" s="832"/>
      <c r="FXV603" s="832"/>
      <c r="FXW603" s="832"/>
      <c r="FXX603" s="832"/>
      <c r="FXY603" s="832"/>
      <c r="FXZ603" s="832"/>
      <c r="FYA603" s="832"/>
      <c r="FYB603" s="832"/>
      <c r="FYC603" s="832"/>
      <c r="FYD603" s="832"/>
      <c r="FYE603" s="832"/>
      <c r="FYF603" s="832"/>
      <c r="FYG603" s="832"/>
      <c r="FYH603" s="832"/>
      <c r="FYI603" s="832"/>
      <c r="FYJ603" s="832"/>
      <c r="FYK603" s="832"/>
      <c r="FYL603" s="832"/>
      <c r="FYM603" s="832"/>
      <c r="FYN603" s="832"/>
      <c r="FYO603" s="832"/>
      <c r="FYP603" s="832"/>
      <c r="FYQ603" s="832"/>
      <c r="FYR603" s="832"/>
      <c r="FYS603" s="832"/>
      <c r="FYT603" s="832"/>
      <c r="FYU603" s="832"/>
      <c r="FYV603" s="832"/>
      <c r="FYW603" s="832"/>
      <c r="FYX603" s="832"/>
      <c r="FYY603" s="832"/>
      <c r="FYZ603" s="832"/>
      <c r="FZA603" s="832"/>
      <c r="FZB603" s="832"/>
      <c r="FZC603" s="832"/>
      <c r="FZD603" s="832"/>
      <c r="FZE603" s="832"/>
      <c r="FZF603" s="832"/>
      <c r="FZG603" s="832"/>
      <c r="FZH603" s="832"/>
      <c r="FZI603" s="832"/>
      <c r="FZJ603" s="832"/>
      <c r="FZK603" s="832"/>
      <c r="FZL603" s="832"/>
      <c r="FZM603" s="832"/>
      <c r="FZN603" s="832"/>
      <c r="FZO603" s="832"/>
      <c r="FZP603" s="832"/>
      <c r="FZQ603" s="832"/>
      <c r="FZR603" s="832"/>
      <c r="FZS603" s="832"/>
      <c r="FZT603" s="832"/>
      <c r="FZU603" s="832"/>
      <c r="FZV603" s="832"/>
      <c r="FZW603" s="832"/>
      <c r="FZX603" s="832"/>
      <c r="FZY603" s="832"/>
      <c r="FZZ603" s="832"/>
      <c r="GAA603" s="832"/>
      <c r="GAB603" s="832"/>
      <c r="GAC603" s="832"/>
      <c r="GAD603" s="832"/>
      <c r="GAE603" s="832"/>
      <c r="GAF603" s="832"/>
      <c r="GAG603" s="832"/>
      <c r="GAH603" s="832"/>
      <c r="GAI603" s="832"/>
      <c r="GAJ603" s="832"/>
      <c r="GAK603" s="832"/>
      <c r="GAL603" s="832"/>
      <c r="GAM603" s="832"/>
      <c r="GAN603" s="832"/>
      <c r="GAO603" s="832"/>
      <c r="GAP603" s="832"/>
      <c r="GAQ603" s="832"/>
      <c r="GAR603" s="832"/>
      <c r="GAS603" s="832"/>
      <c r="GAT603" s="832"/>
      <c r="GAU603" s="832"/>
      <c r="GAV603" s="832"/>
      <c r="GAW603" s="832"/>
      <c r="GAX603" s="832"/>
      <c r="GAY603" s="832"/>
      <c r="GAZ603" s="832"/>
      <c r="GBA603" s="832"/>
      <c r="GBB603" s="832"/>
      <c r="GBC603" s="832"/>
      <c r="GBD603" s="832"/>
      <c r="GBE603" s="832"/>
      <c r="GBF603" s="832"/>
      <c r="GBG603" s="832"/>
      <c r="GBH603" s="832"/>
      <c r="GBI603" s="832"/>
      <c r="GBJ603" s="832"/>
      <c r="GBK603" s="832"/>
      <c r="GBL603" s="832"/>
      <c r="GBM603" s="832"/>
      <c r="GBN603" s="832"/>
      <c r="GBO603" s="832"/>
      <c r="GBP603" s="832"/>
      <c r="GBQ603" s="832"/>
      <c r="GBR603" s="832"/>
      <c r="GBS603" s="832"/>
      <c r="GBT603" s="832"/>
      <c r="GBU603" s="832"/>
      <c r="GBV603" s="832"/>
      <c r="GBW603" s="832"/>
      <c r="GBX603" s="832"/>
      <c r="GBY603" s="832"/>
      <c r="GBZ603" s="832"/>
      <c r="GCA603" s="832"/>
      <c r="GCB603" s="832"/>
      <c r="GCC603" s="832"/>
      <c r="GCD603" s="832"/>
      <c r="GCE603" s="832"/>
      <c r="GCF603" s="832"/>
      <c r="GCG603" s="832"/>
      <c r="GCH603" s="832"/>
      <c r="GCI603" s="832"/>
      <c r="GCJ603" s="832"/>
      <c r="GCK603" s="832"/>
      <c r="GCL603" s="832"/>
      <c r="GCM603" s="832"/>
      <c r="GCN603" s="832"/>
      <c r="GCO603" s="832"/>
      <c r="GCP603" s="832"/>
      <c r="GCQ603" s="832"/>
      <c r="GCR603" s="832"/>
      <c r="GCS603" s="832"/>
      <c r="GCT603" s="832"/>
      <c r="GCU603" s="832"/>
      <c r="GCV603" s="832"/>
      <c r="GCW603" s="832"/>
      <c r="GCX603" s="832"/>
      <c r="GCY603" s="832"/>
      <c r="GCZ603" s="832"/>
      <c r="GDA603" s="832"/>
      <c r="GDB603" s="832"/>
      <c r="GDC603" s="832"/>
      <c r="GDD603" s="832"/>
      <c r="GDE603" s="832"/>
      <c r="GDF603" s="832"/>
      <c r="GDG603" s="832"/>
      <c r="GDH603" s="832"/>
      <c r="GDI603" s="832"/>
      <c r="GDJ603" s="832"/>
      <c r="GDK603" s="832"/>
      <c r="GDL603" s="832"/>
      <c r="GDM603" s="832"/>
      <c r="GDN603" s="832"/>
      <c r="GDO603" s="832"/>
      <c r="GDP603" s="832"/>
      <c r="GDQ603" s="832"/>
      <c r="GDR603" s="832"/>
      <c r="GDS603" s="832"/>
      <c r="GDT603" s="832"/>
      <c r="GDU603" s="832"/>
      <c r="GDV603" s="832"/>
      <c r="GDW603" s="832"/>
      <c r="GDX603" s="832"/>
      <c r="GDY603" s="832"/>
      <c r="GDZ603" s="832"/>
      <c r="GEA603" s="832"/>
      <c r="GEB603" s="832"/>
      <c r="GEC603" s="832"/>
      <c r="GED603" s="832"/>
      <c r="GEE603" s="832"/>
      <c r="GEF603" s="832"/>
      <c r="GEG603" s="832"/>
      <c r="GEH603" s="832"/>
      <c r="GEI603" s="832"/>
      <c r="GEJ603" s="832"/>
      <c r="GEK603" s="832"/>
      <c r="GEL603" s="832"/>
      <c r="GEM603" s="832"/>
      <c r="GEN603" s="832"/>
      <c r="GEO603" s="832"/>
      <c r="GEP603" s="832"/>
      <c r="GEQ603" s="832"/>
      <c r="GER603" s="832"/>
      <c r="GES603" s="832"/>
      <c r="GET603" s="832"/>
      <c r="GEU603" s="832"/>
      <c r="GEV603" s="832"/>
      <c r="GEW603" s="832"/>
      <c r="GEX603" s="832"/>
      <c r="GEY603" s="832"/>
      <c r="GEZ603" s="832"/>
      <c r="GFA603" s="832"/>
      <c r="GFB603" s="832"/>
      <c r="GFC603" s="832"/>
      <c r="GFD603" s="832"/>
      <c r="GFE603" s="832"/>
      <c r="GFF603" s="832"/>
      <c r="GFG603" s="832"/>
      <c r="GFH603" s="832"/>
      <c r="GFI603" s="832"/>
      <c r="GFJ603" s="832"/>
      <c r="GFK603" s="832"/>
      <c r="GFL603" s="832"/>
      <c r="GFM603" s="832"/>
      <c r="GFN603" s="832"/>
      <c r="GFO603" s="832"/>
      <c r="GFP603" s="832"/>
      <c r="GFQ603" s="832"/>
      <c r="GFR603" s="832"/>
      <c r="GFS603" s="832"/>
      <c r="GFT603" s="832"/>
      <c r="GFU603" s="832"/>
      <c r="GFV603" s="832"/>
      <c r="GFW603" s="832"/>
      <c r="GFX603" s="832"/>
      <c r="GFY603" s="832"/>
      <c r="GFZ603" s="832"/>
      <c r="GGA603" s="832"/>
      <c r="GGB603" s="832"/>
      <c r="GGC603" s="832"/>
      <c r="GGD603" s="832"/>
      <c r="GGE603" s="832"/>
      <c r="GGF603" s="832"/>
      <c r="GGG603" s="832"/>
      <c r="GGH603" s="832"/>
      <c r="GGI603" s="832"/>
      <c r="GGJ603" s="832"/>
      <c r="GGK603" s="832"/>
      <c r="GGL603" s="832"/>
      <c r="GGM603" s="832"/>
      <c r="GGN603" s="832"/>
      <c r="GGO603" s="832"/>
      <c r="GGP603" s="832"/>
      <c r="GGQ603" s="832"/>
      <c r="GGR603" s="832"/>
      <c r="GGS603" s="832"/>
      <c r="GGT603" s="832"/>
      <c r="GGU603" s="832"/>
      <c r="GGV603" s="832"/>
      <c r="GGW603" s="832"/>
      <c r="GGX603" s="832"/>
      <c r="GGY603" s="832"/>
      <c r="GGZ603" s="832"/>
      <c r="GHA603" s="832"/>
      <c r="GHB603" s="832"/>
      <c r="GHC603" s="832"/>
      <c r="GHD603" s="832"/>
      <c r="GHE603" s="832"/>
      <c r="GHF603" s="832"/>
      <c r="GHG603" s="832"/>
      <c r="GHH603" s="832"/>
      <c r="GHI603" s="832"/>
      <c r="GHJ603" s="832"/>
      <c r="GHK603" s="832"/>
      <c r="GHL603" s="832"/>
      <c r="GHM603" s="832"/>
      <c r="GHN603" s="832"/>
      <c r="GHO603" s="832"/>
      <c r="GHP603" s="832"/>
      <c r="GHQ603" s="832"/>
      <c r="GHR603" s="832"/>
      <c r="GHS603" s="832"/>
      <c r="GHT603" s="832"/>
      <c r="GHU603" s="832"/>
      <c r="GHV603" s="832"/>
      <c r="GHW603" s="832"/>
      <c r="GHX603" s="832"/>
      <c r="GHY603" s="832"/>
      <c r="GHZ603" s="832"/>
      <c r="GIA603" s="832"/>
      <c r="GIB603" s="832"/>
      <c r="GIC603" s="832"/>
      <c r="GID603" s="832"/>
      <c r="GIE603" s="832"/>
      <c r="GIF603" s="832"/>
      <c r="GIG603" s="832"/>
      <c r="GIH603" s="832"/>
      <c r="GII603" s="832"/>
      <c r="GIJ603" s="832"/>
      <c r="GIK603" s="832"/>
      <c r="GIL603" s="832"/>
      <c r="GIM603" s="832"/>
      <c r="GIN603" s="832"/>
      <c r="GIO603" s="832"/>
      <c r="GIP603" s="832"/>
      <c r="GIQ603" s="832"/>
      <c r="GIR603" s="832"/>
      <c r="GIS603" s="832"/>
      <c r="GIT603" s="832"/>
      <c r="GIU603" s="832"/>
      <c r="GIV603" s="832"/>
      <c r="GIW603" s="832"/>
      <c r="GIX603" s="832"/>
      <c r="GIY603" s="832"/>
      <c r="GIZ603" s="832"/>
      <c r="GJA603" s="832"/>
      <c r="GJB603" s="832"/>
      <c r="GJC603" s="832"/>
      <c r="GJD603" s="832"/>
      <c r="GJE603" s="832"/>
      <c r="GJF603" s="832"/>
      <c r="GJG603" s="832"/>
      <c r="GJH603" s="832"/>
      <c r="GJI603" s="832"/>
      <c r="GJJ603" s="832"/>
      <c r="GJK603" s="832"/>
      <c r="GJL603" s="832"/>
      <c r="GJM603" s="832"/>
      <c r="GJN603" s="832"/>
      <c r="GJO603" s="832"/>
      <c r="GJP603" s="832"/>
      <c r="GJQ603" s="832"/>
      <c r="GJR603" s="832"/>
      <c r="GJS603" s="832"/>
      <c r="GJT603" s="832"/>
      <c r="GJU603" s="832"/>
      <c r="GJV603" s="832"/>
      <c r="GJW603" s="832"/>
      <c r="GJX603" s="832"/>
      <c r="GJY603" s="832"/>
      <c r="GJZ603" s="832"/>
      <c r="GKA603" s="832"/>
      <c r="GKB603" s="832"/>
      <c r="GKC603" s="832"/>
      <c r="GKD603" s="832"/>
      <c r="GKE603" s="832"/>
      <c r="GKF603" s="832"/>
      <c r="GKG603" s="832"/>
      <c r="GKH603" s="832"/>
      <c r="GKI603" s="832"/>
      <c r="GKJ603" s="832"/>
      <c r="GKK603" s="832"/>
      <c r="GKL603" s="832"/>
      <c r="GKM603" s="832"/>
      <c r="GKN603" s="832"/>
      <c r="GKO603" s="832"/>
      <c r="GKP603" s="832"/>
      <c r="GKQ603" s="832"/>
      <c r="GKR603" s="832"/>
      <c r="GKS603" s="832"/>
      <c r="GKT603" s="832"/>
      <c r="GKU603" s="832"/>
      <c r="GKV603" s="832"/>
      <c r="GKW603" s="832"/>
      <c r="GKX603" s="832"/>
      <c r="GKY603" s="832"/>
      <c r="GKZ603" s="832"/>
      <c r="GLA603" s="832"/>
      <c r="GLB603" s="832"/>
      <c r="GLC603" s="832"/>
      <c r="GLD603" s="832"/>
      <c r="GLE603" s="832"/>
      <c r="GLF603" s="832"/>
      <c r="GLG603" s="832"/>
      <c r="GLH603" s="832"/>
      <c r="GLI603" s="832"/>
      <c r="GLJ603" s="832"/>
      <c r="GLK603" s="832"/>
      <c r="GLL603" s="832"/>
      <c r="GLM603" s="832"/>
      <c r="GLN603" s="832"/>
      <c r="GLO603" s="832"/>
      <c r="GLP603" s="832"/>
      <c r="GLQ603" s="832"/>
      <c r="GLR603" s="832"/>
      <c r="GLS603" s="832"/>
      <c r="GLT603" s="832"/>
      <c r="GLU603" s="832"/>
      <c r="GLV603" s="832"/>
      <c r="GLW603" s="832"/>
      <c r="GLX603" s="832"/>
      <c r="GLY603" s="832"/>
      <c r="GLZ603" s="832"/>
      <c r="GMA603" s="832"/>
      <c r="GMB603" s="832"/>
      <c r="GMC603" s="832"/>
      <c r="GMD603" s="832"/>
      <c r="GME603" s="832"/>
      <c r="GMF603" s="832"/>
      <c r="GMG603" s="832"/>
      <c r="GMH603" s="832"/>
      <c r="GMI603" s="832"/>
      <c r="GMJ603" s="832"/>
      <c r="GMK603" s="832"/>
      <c r="GML603" s="832"/>
      <c r="GMM603" s="832"/>
      <c r="GMN603" s="832"/>
      <c r="GMO603" s="832"/>
      <c r="GMP603" s="832"/>
      <c r="GMQ603" s="832"/>
      <c r="GMR603" s="832"/>
      <c r="GMS603" s="832"/>
      <c r="GMT603" s="832"/>
      <c r="GMU603" s="832"/>
      <c r="GMV603" s="832"/>
      <c r="GMW603" s="832"/>
      <c r="GMX603" s="832"/>
      <c r="GMY603" s="832"/>
      <c r="GMZ603" s="832"/>
      <c r="GNA603" s="832"/>
      <c r="GNB603" s="832"/>
      <c r="GNC603" s="832"/>
      <c r="GND603" s="832"/>
      <c r="GNE603" s="832"/>
      <c r="GNF603" s="832"/>
      <c r="GNG603" s="832"/>
      <c r="GNH603" s="832"/>
      <c r="GNI603" s="832"/>
      <c r="GNJ603" s="832"/>
      <c r="GNK603" s="832"/>
      <c r="GNL603" s="832"/>
      <c r="GNM603" s="832"/>
      <c r="GNN603" s="832"/>
      <c r="GNO603" s="832"/>
      <c r="GNP603" s="832"/>
      <c r="GNQ603" s="832"/>
      <c r="GNR603" s="832"/>
      <c r="GNS603" s="832"/>
      <c r="GNT603" s="832"/>
      <c r="GNU603" s="832"/>
      <c r="GNV603" s="832"/>
      <c r="GNW603" s="832"/>
      <c r="GNX603" s="832"/>
      <c r="GNY603" s="832"/>
      <c r="GNZ603" s="832"/>
      <c r="GOA603" s="832"/>
      <c r="GOB603" s="832"/>
      <c r="GOC603" s="832"/>
      <c r="GOD603" s="832"/>
      <c r="GOE603" s="832"/>
      <c r="GOF603" s="832"/>
      <c r="GOG603" s="832"/>
      <c r="GOH603" s="832"/>
      <c r="GOI603" s="832"/>
      <c r="GOJ603" s="832"/>
      <c r="GOK603" s="832"/>
      <c r="GOL603" s="832"/>
      <c r="GOM603" s="832"/>
      <c r="GON603" s="832"/>
      <c r="GOO603" s="832"/>
      <c r="GOP603" s="832"/>
      <c r="GOQ603" s="832"/>
      <c r="GOR603" s="832"/>
      <c r="GOS603" s="832"/>
      <c r="GOT603" s="832"/>
      <c r="GOU603" s="832"/>
      <c r="GOV603" s="832"/>
      <c r="GOW603" s="832"/>
      <c r="GOX603" s="832"/>
      <c r="GOY603" s="832"/>
      <c r="GOZ603" s="832"/>
      <c r="GPA603" s="832"/>
      <c r="GPB603" s="832"/>
      <c r="GPC603" s="832"/>
      <c r="GPD603" s="832"/>
      <c r="GPE603" s="832"/>
      <c r="GPF603" s="832"/>
      <c r="GPG603" s="832"/>
      <c r="GPH603" s="832"/>
      <c r="GPI603" s="832"/>
      <c r="GPJ603" s="832"/>
      <c r="GPK603" s="832"/>
      <c r="GPL603" s="832"/>
      <c r="GPM603" s="832"/>
      <c r="GPN603" s="832"/>
      <c r="GPO603" s="832"/>
      <c r="GPP603" s="832"/>
      <c r="GPQ603" s="832"/>
      <c r="GPR603" s="832"/>
      <c r="GPS603" s="832"/>
      <c r="GPT603" s="832"/>
      <c r="GPU603" s="832"/>
      <c r="GPV603" s="832"/>
      <c r="GPW603" s="832"/>
      <c r="GPX603" s="832"/>
      <c r="GPY603" s="832"/>
      <c r="GPZ603" s="832"/>
      <c r="GQA603" s="832"/>
      <c r="GQB603" s="832"/>
      <c r="GQC603" s="832"/>
      <c r="GQD603" s="832"/>
      <c r="GQE603" s="832"/>
      <c r="GQF603" s="832"/>
      <c r="GQG603" s="832"/>
      <c r="GQH603" s="832"/>
      <c r="GQI603" s="832"/>
      <c r="GQJ603" s="832"/>
      <c r="GQK603" s="832"/>
      <c r="GQL603" s="832"/>
      <c r="GQM603" s="832"/>
      <c r="GQN603" s="832"/>
      <c r="GQO603" s="832"/>
      <c r="GQP603" s="832"/>
      <c r="GQQ603" s="832"/>
      <c r="GQR603" s="832"/>
      <c r="GQS603" s="832"/>
      <c r="GQT603" s="832"/>
      <c r="GQU603" s="832"/>
      <c r="GQV603" s="832"/>
      <c r="GQW603" s="832"/>
      <c r="GQX603" s="832"/>
      <c r="GQY603" s="832"/>
      <c r="GQZ603" s="832"/>
      <c r="GRA603" s="832"/>
      <c r="GRB603" s="832"/>
      <c r="GRC603" s="832"/>
      <c r="GRD603" s="832"/>
      <c r="GRE603" s="832"/>
      <c r="GRF603" s="832"/>
      <c r="GRG603" s="832"/>
      <c r="GRH603" s="832"/>
      <c r="GRI603" s="832"/>
      <c r="GRJ603" s="832"/>
      <c r="GRK603" s="832"/>
      <c r="GRL603" s="832"/>
      <c r="GRM603" s="832"/>
      <c r="GRN603" s="832"/>
      <c r="GRO603" s="832"/>
      <c r="GRP603" s="832"/>
      <c r="GRQ603" s="832"/>
      <c r="GRR603" s="832"/>
      <c r="GRS603" s="832"/>
      <c r="GRT603" s="832"/>
      <c r="GRU603" s="832"/>
      <c r="GRV603" s="832"/>
      <c r="GRW603" s="832"/>
      <c r="GRX603" s="832"/>
      <c r="GRY603" s="832"/>
      <c r="GRZ603" s="832"/>
      <c r="GSA603" s="832"/>
      <c r="GSB603" s="832"/>
      <c r="GSC603" s="832"/>
      <c r="GSD603" s="832"/>
      <c r="GSE603" s="832"/>
      <c r="GSF603" s="832"/>
      <c r="GSG603" s="832"/>
      <c r="GSH603" s="832"/>
      <c r="GSI603" s="832"/>
      <c r="GSJ603" s="832"/>
      <c r="GSK603" s="832"/>
      <c r="GSL603" s="832"/>
      <c r="GSM603" s="832"/>
      <c r="GSN603" s="832"/>
      <c r="GSO603" s="832"/>
      <c r="GSP603" s="832"/>
      <c r="GSQ603" s="832"/>
      <c r="GSR603" s="832"/>
      <c r="GSS603" s="832"/>
      <c r="GST603" s="832"/>
      <c r="GSU603" s="832"/>
      <c r="GSV603" s="832"/>
      <c r="GSW603" s="832"/>
      <c r="GSX603" s="832"/>
      <c r="GSY603" s="832"/>
      <c r="GSZ603" s="832"/>
      <c r="GTA603" s="832"/>
      <c r="GTB603" s="832"/>
      <c r="GTC603" s="832"/>
      <c r="GTD603" s="832"/>
      <c r="GTE603" s="832"/>
      <c r="GTF603" s="832"/>
      <c r="GTG603" s="832"/>
      <c r="GTH603" s="832"/>
      <c r="GTI603" s="832"/>
      <c r="GTJ603" s="832"/>
      <c r="GTK603" s="832"/>
      <c r="GTL603" s="832"/>
      <c r="GTM603" s="832"/>
      <c r="GTN603" s="832"/>
      <c r="GTO603" s="832"/>
      <c r="GTP603" s="832"/>
      <c r="GTQ603" s="832"/>
      <c r="GTR603" s="832"/>
      <c r="GTS603" s="832"/>
      <c r="GTT603" s="832"/>
      <c r="GTU603" s="832"/>
      <c r="GTV603" s="832"/>
      <c r="GTW603" s="832"/>
      <c r="GTX603" s="832"/>
      <c r="GTY603" s="832"/>
      <c r="GTZ603" s="832"/>
      <c r="GUA603" s="832"/>
      <c r="GUB603" s="832"/>
      <c r="GUC603" s="832"/>
      <c r="GUD603" s="832"/>
      <c r="GUE603" s="832"/>
      <c r="GUF603" s="832"/>
      <c r="GUG603" s="832"/>
      <c r="GUH603" s="832"/>
      <c r="GUI603" s="832"/>
      <c r="GUJ603" s="832"/>
      <c r="GUK603" s="832"/>
      <c r="GUL603" s="832"/>
      <c r="GUM603" s="832"/>
      <c r="GUN603" s="832"/>
      <c r="GUO603" s="832"/>
      <c r="GUP603" s="832"/>
      <c r="GUQ603" s="832"/>
      <c r="GUR603" s="832"/>
      <c r="GUS603" s="832"/>
      <c r="GUT603" s="832"/>
      <c r="GUU603" s="832"/>
      <c r="GUV603" s="832"/>
      <c r="GUW603" s="832"/>
      <c r="GUX603" s="832"/>
      <c r="GUY603" s="832"/>
      <c r="GUZ603" s="832"/>
      <c r="GVA603" s="832"/>
      <c r="GVB603" s="832"/>
      <c r="GVC603" s="832"/>
      <c r="GVD603" s="832"/>
      <c r="GVE603" s="832"/>
      <c r="GVF603" s="832"/>
      <c r="GVG603" s="832"/>
      <c r="GVH603" s="832"/>
      <c r="GVI603" s="832"/>
      <c r="GVJ603" s="832"/>
      <c r="GVK603" s="832"/>
      <c r="GVL603" s="832"/>
      <c r="GVM603" s="832"/>
      <c r="GVN603" s="832"/>
      <c r="GVO603" s="832"/>
      <c r="GVP603" s="832"/>
      <c r="GVQ603" s="832"/>
      <c r="GVR603" s="832"/>
      <c r="GVS603" s="832"/>
      <c r="GVT603" s="832"/>
      <c r="GVU603" s="832"/>
      <c r="GVV603" s="832"/>
      <c r="GVW603" s="832"/>
      <c r="GVX603" s="832"/>
      <c r="GVY603" s="832"/>
      <c r="GVZ603" s="832"/>
      <c r="GWA603" s="832"/>
      <c r="GWB603" s="832"/>
      <c r="GWC603" s="832"/>
      <c r="GWD603" s="832"/>
      <c r="GWE603" s="832"/>
      <c r="GWF603" s="832"/>
      <c r="GWG603" s="832"/>
      <c r="GWH603" s="832"/>
      <c r="GWI603" s="832"/>
      <c r="GWJ603" s="832"/>
      <c r="GWK603" s="832"/>
      <c r="GWL603" s="832"/>
      <c r="GWM603" s="832"/>
      <c r="GWN603" s="832"/>
      <c r="GWO603" s="832"/>
      <c r="GWP603" s="832"/>
      <c r="GWQ603" s="832"/>
      <c r="GWR603" s="832"/>
      <c r="GWS603" s="832"/>
      <c r="GWT603" s="832"/>
      <c r="GWU603" s="832"/>
      <c r="GWV603" s="832"/>
      <c r="GWW603" s="832"/>
      <c r="GWX603" s="832"/>
      <c r="GWY603" s="832"/>
      <c r="GWZ603" s="832"/>
      <c r="GXA603" s="832"/>
      <c r="GXB603" s="832"/>
      <c r="GXC603" s="832"/>
      <c r="GXD603" s="832"/>
      <c r="GXE603" s="832"/>
      <c r="GXF603" s="832"/>
      <c r="GXG603" s="832"/>
      <c r="GXH603" s="832"/>
      <c r="GXI603" s="832"/>
      <c r="GXJ603" s="832"/>
      <c r="GXK603" s="832"/>
      <c r="GXL603" s="832"/>
      <c r="GXM603" s="832"/>
      <c r="GXN603" s="832"/>
      <c r="GXO603" s="832"/>
      <c r="GXP603" s="832"/>
      <c r="GXQ603" s="832"/>
      <c r="GXR603" s="832"/>
      <c r="GXS603" s="832"/>
      <c r="GXT603" s="832"/>
      <c r="GXU603" s="832"/>
      <c r="GXV603" s="832"/>
      <c r="GXW603" s="832"/>
      <c r="GXX603" s="832"/>
      <c r="GXY603" s="832"/>
      <c r="GXZ603" s="832"/>
      <c r="GYA603" s="832"/>
      <c r="GYB603" s="832"/>
      <c r="GYC603" s="832"/>
      <c r="GYD603" s="832"/>
      <c r="GYE603" s="832"/>
      <c r="GYF603" s="832"/>
      <c r="GYG603" s="832"/>
      <c r="GYH603" s="832"/>
      <c r="GYI603" s="832"/>
      <c r="GYJ603" s="832"/>
      <c r="GYK603" s="832"/>
      <c r="GYL603" s="832"/>
      <c r="GYM603" s="832"/>
      <c r="GYN603" s="832"/>
      <c r="GYO603" s="832"/>
      <c r="GYP603" s="832"/>
      <c r="GYQ603" s="832"/>
      <c r="GYR603" s="832"/>
      <c r="GYS603" s="832"/>
      <c r="GYT603" s="832"/>
      <c r="GYU603" s="832"/>
      <c r="GYV603" s="832"/>
      <c r="GYW603" s="832"/>
      <c r="GYX603" s="832"/>
      <c r="GYY603" s="832"/>
      <c r="GYZ603" s="832"/>
      <c r="GZA603" s="832"/>
      <c r="GZB603" s="832"/>
      <c r="GZC603" s="832"/>
      <c r="GZD603" s="832"/>
      <c r="GZE603" s="832"/>
      <c r="GZF603" s="832"/>
      <c r="GZG603" s="832"/>
      <c r="GZH603" s="832"/>
      <c r="GZI603" s="832"/>
      <c r="GZJ603" s="832"/>
      <c r="GZK603" s="832"/>
      <c r="GZL603" s="832"/>
      <c r="GZM603" s="832"/>
      <c r="GZN603" s="832"/>
      <c r="GZO603" s="832"/>
      <c r="GZP603" s="832"/>
      <c r="GZQ603" s="832"/>
      <c r="GZR603" s="832"/>
      <c r="GZS603" s="832"/>
      <c r="GZT603" s="832"/>
      <c r="GZU603" s="832"/>
      <c r="GZV603" s="832"/>
      <c r="GZW603" s="832"/>
      <c r="GZX603" s="832"/>
      <c r="GZY603" s="832"/>
      <c r="GZZ603" s="832"/>
      <c r="HAA603" s="832"/>
      <c r="HAB603" s="832"/>
      <c r="HAC603" s="832"/>
      <c r="HAD603" s="832"/>
      <c r="HAE603" s="832"/>
      <c r="HAF603" s="832"/>
      <c r="HAG603" s="832"/>
      <c r="HAH603" s="832"/>
      <c r="HAI603" s="832"/>
      <c r="HAJ603" s="832"/>
      <c r="HAK603" s="832"/>
      <c r="HAL603" s="832"/>
      <c r="HAM603" s="832"/>
      <c r="HAN603" s="832"/>
      <c r="HAO603" s="832"/>
      <c r="HAP603" s="832"/>
      <c r="HAQ603" s="832"/>
      <c r="HAR603" s="832"/>
      <c r="HAS603" s="832"/>
      <c r="HAT603" s="832"/>
      <c r="HAU603" s="832"/>
      <c r="HAV603" s="832"/>
      <c r="HAW603" s="832"/>
      <c r="HAX603" s="832"/>
      <c r="HAY603" s="832"/>
      <c r="HAZ603" s="832"/>
      <c r="HBA603" s="832"/>
      <c r="HBB603" s="832"/>
      <c r="HBC603" s="832"/>
      <c r="HBD603" s="832"/>
      <c r="HBE603" s="832"/>
      <c r="HBF603" s="832"/>
      <c r="HBG603" s="832"/>
      <c r="HBH603" s="832"/>
      <c r="HBI603" s="832"/>
      <c r="HBJ603" s="832"/>
      <c r="HBK603" s="832"/>
      <c r="HBL603" s="832"/>
      <c r="HBM603" s="832"/>
      <c r="HBN603" s="832"/>
      <c r="HBO603" s="832"/>
      <c r="HBP603" s="832"/>
      <c r="HBQ603" s="832"/>
      <c r="HBR603" s="832"/>
      <c r="HBS603" s="832"/>
      <c r="HBT603" s="832"/>
      <c r="HBU603" s="832"/>
      <c r="HBV603" s="832"/>
      <c r="HBW603" s="832"/>
      <c r="HBX603" s="832"/>
      <c r="HBY603" s="832"/>
      <c r="HBZ603" s="832"/>
      <c r="HCA603" s="832"/>
      <c r="HCB603" s="832"/>
      <c r="HCC603" s="832"/>
      <c r="HCD603" s="832"/>
      <c r="HCE603" s="832"/>
      <c r="HCF603" s="832"/>
      <c r="HCG603" s="832"/>
      <c r="HCH603" s="832"/>
      <c r="HCI603" s="832"/>
      <c r="HCJ603" s="832"/>
      <c r="HCK603" s="832"/>
      <c r="HCL603" s="832"/>
      <c r="HCM603" s="832"/>
      <c r="HCN603" s="832"/>
      <c r="HCO603" s="832"/>
      <c r="HCP603" s="832"/>
      <c r="HCQ603" s="832"/>
      <c r="HCR603" s="832"/>
      <c r="HCS603" s="832"/>
      <c r="HCT603" s="832"/>
      <c r="HCU603" s="832"/>
      <c r="HCV603" s="832"/>
      <c r="HCW603" s="832"/>
      <c r="HCX603" s="832"/>
      <c r="HCY603" s="832"/>
      <c r="HCZ603" s="832"/>
      <c r="HDA603" s="832"/>
      <c r="HDB603" s="832"/>
      <c r="HDC603" s="832"/>
      <c r="HDD603" s="832"/>
      <c r="HDE603" s="832"/>
      <c r="HDF603" s="832"/>
      <c r="HDG603" s="832"/>
      <c r="HDH603" s="832"/>
      <c r="HDI603" s="832"/>
      <c r="HDJ603" s="832"/>
      <c r="HDK603" s="832"/>
      <c r="HDL603" s="832"/>
      <c r="HDM603" s="832"/>
      <c r="HDN603" s="832"/>
      <c r="HDO603" s="832"/>
      <c r="HDP603" s="832"/>
      <c r="HDQ603" s="832"/>
      <c r="HDR603" s="832"/>
      <c r="HDS603" s="832"/>
      <c r="HDT603" s="832"/>
      <c r="HDU603" s="832"/>
      <c r="HDV603" s="832"/>
      <c r="HDW603" s="832"/>
      <c r="HDX603" s="832"/>
      <c r="HDY603" s="832"/>
      <c r="HDZ603" s="832"/>
      <c r="HEA603" s="832"/>
      <c r="HEB603" s="832"/>
      <c r="HEC603" s="832"/>
      <c r="HED603" s="832"/>
      <c r="HEE603" s="832"/>
      <c r="HEF603" s="832"/>
      <c r="HEG603" s="832"/>
      <c r="HEH603" s="832"/>
      <c r="HEI603" s="832"/>
      <c r="HEJ603" s="832"/>
      <c r="HEK603" s="832"/>
      <c r="HEL603" s="832"/>
      <c r="HEM603" s="832"/>
      <c r="HEN603" s="832"/>
      <c r="HEO603" s="832"/>
      <c r="HEP603" s="832"/>
      <c r="HEQ603" s="832"/>
      <c r="HER603" s="832"/>
      <c r="HES603" s="832"/>
      <c r="HET603" s="832"/>
      <c r="HEU603" s="832"/>
      <c r="HEV603" s="832"/>
      <c r="HEW603" s="832"/>
      <c r="HEX603" s="832"/>
      <c r="HEY603" s="832"/>
      <c r="HEZ603" s="832"/>
      <c r="HFA603" s="832"/>
      <c r="HFB603" s="832"/>
      <c r="HFC603" s="832"/>
      <c r="HFD603" s="832"/>
      <c r="HFE603" s="832"/>
      <c r="HFF603" s="832"/>
      <c r="HFG603" s="832"/>
      <c r="HFH603" s="832"/>
      <c r="HFI603" s="832"/>
      <c r="HFJ603" s="832"/>
      <c r="HFK603" s="832"/>
      <c r="HFL603" s="832"/>
      <c r="HFM603" s="832"/>
      <c r="HFN603" s="832"/>
      <c r="HFO603" s="832"/>
      <c r="HFP603" s="832"/>
      <c r="HFQ603" s="832"/>
      <c r="HFR603" s="832"/>
      <c r="HFS603" s="832"/>
      <c r="HFT603" s="832"/>
      <c r="HFU603" s="832"/>
      <c r="HFV603" s="832"/>
      <c r="HFW603" s="832"/>
      <c r="HFX603" s="832"/>
      <c r="HFY603" s="832"/>
      <c r="HFZ603" s="832"/>
      <c r="HGA603" s="832"/>
      <c r="HGB603" s="832"/>
      <c r="HGC603" s="832"/>
      <c r="HGD603" s="832"/>
      <c r="HGE603" s="832"/>
      <c r="HGF603" s="832"/>
      <c r="HGG603" s="832"/>
      <c r="HGH603" s="832"/>
      <c r="HGI603" s="832"/>
      <c r="HGJ603" s="832"/>
      <c r="HGK603" s="832"/>
      <c r="HGL603" s="832"/>
      <c r="HGM603" s="832"/>
      <c r="HGN603" s="832"/>
      <c r="HGO603" s="832"/>
      <c r="HGP603" s="832"/>
      <c r="HGQ603" s="832"/>
      <c r="HGR603" s="832"/>
      <c r="HGS603" s="832"/>
      <c r="HGT603" s="832"/>
      <c r="HGU603" s="832"/>
      <c r="HGV603" s="832"/>
      <c r="HGW603" s="832"/>
      <c r="HGX603" s="832"/>
      <c r="HGY603" s="832"/>
      <c r="HGZ603" s="832"/>
      <c r="HHA603" s="832"/>
      <c r="HHB603" s="832"/>
      <c r="HHC603" s="832"/>
      <c r="HHD603" s="832"/>
      <c r="HHE603" s="832"/>
      <c r="HHF603" s="832"/>
      <c r="HHG603" s="832"/>
      <c r="HHH603" s="832"/>
      <c r="HHI603" s="832"/>
      <c r="HHJ603" s="832"/>
      <c r="HHK603" s="832"/>
      <c r="HHL603" s="832"/>
      <c r="HHM603" s="832"/>
      <c r="HHN603" s="832"/>
      <c r="HHO603" s="832"/>
      <c r="HHP603" s="832"/>
      <c r="HHQ603" s="832"/>
      <c r="HHR603" s="832"/>
      <c r="HHS603" s="832"/>
      <c r="HHT603" s="832"/>
      <c r="HHU603" s="832"/>
      <c r="HHV603" s="832"/>
      <c r="HHW603" s="832"/>
      <c r="HHX603" s="832"/>
      <c r="HHY603" s="832"/>
      <c r="HHZ603" s="832"/>
      <c r="HIA603" s="832"/>
      <c r="HIB603" s="832"/>
      <c r="HIC603" s="832"/>
      <c r="HID603" s="832"/>
      <c r="HIE603" s="832"/>
      <c r="HIF603" s="832"/>
      <c r="HIG603" s="832"/>
      <c r="HIH603" s="832"/>
      <c r="HII603" s="832"/>
      <c r="HIJ603" s="832"/>
      <c r="HIK603" s="832"/>
      <c r="HIL603" s="832"/>
      <c r="HIM603" s="832"/>
      <c r="HIN603" s="832"/>
      <c r="HIO603" s="832"/>
      <c r="HIP603" s="832"/>
      <c r="HIQ603" s="832"/>
      <c r="HIR603" s="832"/>
      <c r="HIS603" s="832"/>
      <c r="HIT603" s="832"/>
      <c r="HIU603" s="832"/>
      <c r="HIV603" s="832"/>
      <c r="HIW603" s="832"/>
      <c r="HIX603" s="832"/>
      <c r="HIY603" s="832"/>
      <c r="HIZ603" s="832"/>
      <c r="HJA603" s="832"/>
      <c r="HJB603" s="832"/>
      <c r="HJC603" s="832"/>
      <c r="HJD603" s="832"/>
      <c r="HJE603" s="832"/>
      <c r="HJF603" s="832"/>
      <c r="HJG603" s="832"/>
      <c r="HJH603" s="832"/>
      <c r="HJI603" s="832"/>
      <c r="HJJ603" s="832"/>
      <c r="HJK603" s="832"/>
      <c r="HJL603" s="832"/>
      <c r="HJM603" s="832"/>
      <c r="HJN603" s="832"/>
      <c r="HJO603" s="832"/>
      <c r="HJP603" s="832"/>
      <c r="HJQ603" s="832"/>
      <c r="HJR603" s="832"/>
      <c r="HJS603" s="832"/>
      <c r="HJT603" s="832"/>
      <c r="HJU603" s="832"/>
      <c r="HJV603" s="832"/>
      <c r="HJW603" s="832"/>
      <c r="HJX603" s="832"/>
      <c r="HJY603" s="832"/>
      <c r="HJZ603" s="832"/>
      <c r="HKA603" s="832"/>
      <c r="HKB603" s="832"/>
      <c r="HKC603" s="832"/>
      <c r="HKD603" s="832"/>
      <c r="HKE603" s="832"/>
      <c r="HKF603" s="832"/>
      <c r="HKG603" s="832"/>
      <c r="HKH603" s="832"/>
      <c r="HKI603" s="832"/>
      <c r="HKJ603" s="832"/>
      <c r="HKK603" s="832"/>
      <c r="HKL603" s="832"/>
      <c r="HKM603" s="832"/>
      <c r="HKN603" s="832"/>
      <c r="HKO603" s="832"/>
      <c r="HKP603" s="832"/>
      <c r="HKQ603" s="832"/>
      <c r="HKR603" s="832"/>
      <c r="HKS603" s="832"/>
      <c r="HKT603" s="832"/>
      <c r="HKU603" s="832"/>
      <c r="HKV603" s="832"/>
      <c r="HKW603" s="832"/>
      <c r="HKX603" s="832"/>
      <c r="HKY603" s="832"/>
      <c r="HKZ603" s="832"/>
      <c r="HLA603" s="832"/>
      <c r="HLB603" s="832"/>
      <c r="HLC603" s="832"/>
      <c r="HLD603" s="832"/>
      <c r="HLE603" s="832"/>
      <c r="HLF603" s="832"/>
      <c r="HLG603" s="832"/>
      <c r="HLH603" s="832"/>
      <c r="HLI603" s="832"/>
      <c r="HLJ603" s="832"/>
      <c r="HLK603" s="832"/>
      <c r="HLL603" s="832"/>
      <c r="HLM603" s="832"/>
      <c r="HLN603" s="832"/>
      <c r="HLO603" s="832"/>
      <c r="HLP603" s="832"/>
      <c r="HLQ603" s="832"/>
      <c r="HLR603" s="832"/>
      <c r="HLS603" s="832"/>
      <c r="HLT603" s="832"/>
      <c r="HLU603" s="832"/>
      <c r="HLV603" s="832"/>
      <c r="HLW603" s="832"/>
      <c r="HLX603" s="832"/>
      <c r="HLY603" s="832"/>
      <c r="HLZ603" s="832"/>
      <c r="HMA603" s="832"/>
      <c r="HMB603" s="832"/>
      <c r="HMC603" s="832"/>
      <c r="HMD603" s="832"/>
      <c r="HME603" s="832"/>
      <c r="HMF603" s="832"/>
      <c r="HMG603" s="832"/>
      <c r="HMH603" s="832"/>
      <c r="HMI603" s="832"/>
      <c r="HMJ603" s="832"/>
      <c r="HMK603" s="832"/>
      <c r="HML603" s="832"/>
      <c r="HMM603" s="832"/>
      <c r="HMN603" s="832"/>
      <c r="HMO603" s="832"/>
      <c r="HMP603" s="832"/>
      <c r="HMQ603" s="832"/>
      <c r="HMR603" s="832"/>
      <c r="HMS603" s="832"/>
      <c r="HMT603" s="832"/>
      <c r="HMU603" s="832"/>
      <c r="HMV603" s="832"/>
      <c r="HMW603" s="832"/>
      <c r="HMX603" s="832"/>
      <c r="HMY603" s="832"/>
      <c r="HMZ603" s="832"/>
      <c r="HNA603" s="832"/>
      <c r="HNB603" s="832"/>
      <c r="HNC603" s="832"/>
      <c r="HND603" s="832"/>
      <c r="HNE603" s="832"/>
      <c r="HNF603" s="832"/>
      <c r="HNG603" s="832"/>
      <c r="HNH603" s="832"/>
      <c r="HNI603" s="832"/>
      <c r="HNJ603" s="832"/>
      <c r="HNK603" s="832"/>
      <c r="HNL603" s="832"/>
      <c r="HNM603" s="832"/>
      <c r="HNN603" s="832"/>
      <c r="HNO603" s="832"/>
      <c r="HNP603" s="832"/>
      <c r="HNQ603" s="832"/>
      <c r="HNR603" s="832"/>
      <c r="HNS603" s="832"/>
      <c r="HNT603" s="832"/>
      <c r="HNU603" s="832"/>
      <c r="HNV603" s="832"/>
      <c r="HNW603" s="832"/>
      <c r="HNX603" s="832"/>
      <c r="HNY603" s="832"/>
      <c r="HNZ603" s="832"/>
      <c r="HOA603" s="832"/>
      <c r="HOB603" s="832"/>
      <c r="HOC603" s="832"/>
      <c r="HOD603" s="832"/>
      <c r="HOE603" s="832"/>
      <c r="HOF603" s="832"/>
      <c r="HOG603" s="832"/>
      <c r="HOH603" s="832"/>
      <c r="HOI603" s="832"/>
      <c r="HOJ603" s="832"/>
      <c r="HOK603" s="832"/>
      <c r="HOL603" s="832"/>
      <c r="HOM603" s="832"/>
      <c r="HON603" s="832"/>
      <c r="HOO603" s="832"/>
      <c r="HOP603" s="832"/>
      <c r="HOQ603" s="832"/>
      <c r="HOR603" s="832"/>
      <c r="HOS603" s="832"/>
      <c r="HOT603" s="832"/>
      <c r="HOU603" s="832"/>
      <c r="HOV603" s="832"/>
      <c r="HOW603" s="832"/>
      <c r="HOX603" s="832"/>
      <c r="HOY603" s="832"/>
      <c r="HOZ603" s="832"/>
      <c r="HPA603" s="832"/>
      <c r="HPB603" s="832"/>
      <c r="HPC603" s="832"/>
      <c r="HPD603" s="832"/>
      <c r="HPE603" s="832"/>
      <c r="HPF603" s="832"/>
      <c r="HPG603" s="832"/>
      <c r="HPH603" s="832"/>
      <c r="HPI603" s="832"/>
      <c r="HPJ603" s="832"/>
      <c r="HPK603" s="832"/>
      <c r="HPL603" s="832"/>
      <c r="HPM603" s="832"/>
      <c r="HPN603" s="832"/>
      <c r="HPO603" s="832"/>
      <c r="HPP603" s="832"/>
      <c r="HPQ603" s="832"/>
      <c r="HPR603" s="832"/>
      <c r="HPS603" s="832"/>
      <c r="HPT603" s="832"/>
      <c r="HPU603" s="832"/>
      <c r="HPV603" s="832"/>
      <c r="HPW603" s="832"/>
      <c r="HPX603" s="832"/>
      <c r="HPY603" s="832"/>
      <c r="HPZ603" s="832"/>
      <c r="HQA603" s="832"/>
      <c r="HQB603" s="832"/>
      <c r="HQC603" s="832"/>
      <c r="HQD603" s="832"/>
      <c r="HQE603" s="832"/>
      <c r="HQF603" s="832"/>
      <c r="HQG603" s="832"/>
      <c r="HQH603" s="832"/>
      <c r="HQI603" s="832"/>
      <c r="HQJ603" s="832"/>
      <c r="HQK603" s="832"/>
      <c r="HQL603" s="832"/>
      <c r="HQM603" s="832"/>
      <c r="HQN603" s="832"/>
      <c r="HQO603" s="832"/>
      <c r="HQP603" s="832"/>
      <c r="HQQ603" s="832"/>
      <c r="HQR603" s="832"/>
      <c r="HQS603" s="832"/>
      <c r="HQT603" s="832"/>
      <c r="HQU603" s="832"/>
      <c r="HQV603" s="832"/>
      <c r="HQW603" s="832"/>
      <c r="HQX603" s="832"/>
      <c r="HQY603" s="832"/>
      <c r="HQZ603" s="832"/>
      <c r="HRA603" s="832"/>
      <c r="HRB603" s="832"/>
      <c r="HRC603" s="832"/>
      <c r="HRD603" s="832"/>
      <c r="HRE603" s="832"/>
      <c r="HRF603" s="832"/>
      <c r="HRG603" s="832"/>
      <c r="HRH603" s="832"/>
      <c r="HRI603" s="832"/>
      <c r="HRJ603" s="832"/>
      <c r="HRK603" s="832"/>
      <c r="HRL603" s="832"/>
      <c r="HRM603" s="832"/>
      <c r="HRN603" s="832"/>
      <c r="HRO603" s="832"/>
      <c r="HRP603" s="832"/>
      <c r="HRQ603" s="832"/>
      <c r="HRR603" s="832"/>
      <c r="HRS603" s="832"/>
      <c r="HRT603" s="832"/>
      <c r="HRU603" s="832"/>
      <c r="HRV603" s="832"/>
      <c r="HRW603" s="832"/>
      <c r="HRX603" s="832"/>
      <c r="HRY603" s="832"/>
      <c r="HRZ603" s="832"/>
      <c r="HSA603" s="832"/>
      <c r="HSB603" s="832"/>
      <c r="HSC603" s="832"/>
      <c r="HSD603" s="832"/>
      <c r="HSE603" s="832"/>
      <c r="HSF603" s="832"/>
      <c r="HSG603" s="832"/>
      <c r="HSH603" s="832"/>
      <c r="HSI603" s="832"/>
      <c r="HSJ603" s="832"/>
      <c r="HSK603" s="832"/>
      <c r="HSL603" s="832"/>
      <c r="HSM603" s="832"/>
      <c r="HSN603" s="832"/>
      <c r="HSO603" s="832"/>
      <c r="HSP603" s="832"/>
      <c r="HSQ603" s="832"/>
      <c r="HSR603" s="832"/>
      <c r="HSS603" s="832"/>
      <c r="HST603" s="832"/>
      <c r="HSU603" s="832"/>
      <c r="HSV603" s="832"/>
      <c r="HSW603" s="832"/>
      <c r="HSX603" s="832"/>
      <c r="HSY603" s="832"/>
      <c r="HSZ603" s="832"/>
      <c r="HTA603" s="832"/>
      <c r="HTB603" s="832"/>
      <c r="HTC603" s="832"/>
      <c r="HTD603" s="832"/>
      <c r="HTE603" s="832"/>
      <c r="HTF603" s="832"/>
      <c r="HTG603" s="832"/>
      <c r="HTH603" s="832"/>
      <c r="HTI603" s="832"/>
      <c r="HTJ603" s="832"/>
      <c r="HTK603" s="832"/>
      <c r="HTL603" s="832"/>
      <c r="HTM603" s="832"/>
      <c r="HTN603" s="832"/>
      <c r="HTO603" s="832"/>
      <c r="HTP603" s="832"/>
      <c r="HTQ603" s="832"/>
      <c r="HTR603" s="832"/>
      <c r="HTS603" s="832"/>
      <c r="HTT603" s="832"/>
      <c r="HTU603" s="832"/>
      <c r="HTV603" s="832"/>
      <c r="HTW603" s="832"/>
      <c r="HTX603" s="832"/>
      <c r="HTY603" s="832"/>
      <c r="HTZ603" s="832"/>
      <c r="HUA603" s="832"/>
      <c r="HUB603" s="832"/>
      <c r="HUC603" s="832"/>
      <c r="HUD603" s="832"/>
      <c r="HUE603" s="832"/>
      <c r="HUF603" s="832"/>
      <c r="HUG603" s="832"/>
      <c r="HUH603" s="832"/>
      <c r="HUI603" s="832"/>
      <c r="HUJ603" s="832"/>
      <c r="HUK603" s="832"/>
      <c r="HUL603" s="832"/>
      <c r="HUM603" s="832"/>
      <c r="HUN603" s="832"/>
      <c r="HUO603" s="832"/>
      <c r="HUP603" s="832"/>
      <c r="HUQ603" s="832"/>
      <c r="HUR603" s="832"/>
      <c r="HUS603" s="832"/>
      <c r="HUT603" s="832"/>
      <c r="HUU603" s="832"/>
      <c r="HUV603" s="832"/>
      <c r="HUW603" s="832"/>
      <c r="HUX603" s="832"/>
      <c r="HUY603" s="832"/>
      <c r="HUZ603" s="832"/>
      <c r="HVA603" s="832"/>
      <c r="HVB603" s="832"/>
      <c r="HVC603" s="832"/>
      <c r="HVD603" s="832"/>
      <c r="HVE603" s="832"/>
      <c r="HVF603" s="832"/>
      <c r="HVG603" s="832"/>
      <c r="HVH603" s="832"/>
      <c r="HVI603" s="832"/>
      <c r="HVJ603" s="832"/>
      <c r="HVK603" s="832"/>
      <c r="HVL603" s="832"/>
      <c r="HVM603" s="832"/>
      <c r="HVN603" s="832"/>
      <c r="HVO603" s="832"/>
      <c r="HVP603" s="832"/>
      <c r="HVQ603" s="832"/>
      <c r="HVR603" s="832"/>
      <c r="HVS603" s="832"/>
      <c r="HVT603" s="832"/>
      <c r="HVU603" s="832"/>
      <c r="HVV603" s="832"/>
      <c r="HVW603" s="832"/>
      <c r="HVX603" s="832"/>
      <c r="HVY603" s="832"/>
      <c r="HVZ603" s="832"/>
      <c r="HWA603" s="832"/>
      <c r="HWB603" s="832"/>
      <c r="HWC603" s="832"/>
      <c r="HWD603" s="832"/>
      <c r="HWE603" s="832"/>
      <c r="HWF603" s="832"/>
      <c r="HWG603" s="832"/>
      <c r="HWH603" s="832"/>
      <c r="HWI603" s="832"/>
      <c r="HWJ603" s="832"/>
      <c r="HWK603" s="832"/>
      <c r="HWL603" s="832"/>
      <c r="HWM603" s="832"/>
      <c r="HWN603" s="832"/>
      <c r="HWO603" s="832"/>
      <c r="HWP603" s="832"/>
      <c r="HWQ603" s="832"/>
      <c r="HWR603" s="832"/>
      <c r="HWS603" s="832"/>
      <c r="HWT603" s="832"/>
      <c r="HWU603" s="832"/>
      <c r="HWV603" s="832"/>
      <c r="HWW603" s="832"/>
      <c r="HWX603" s="832"/>
      <c r="HWY603" s="832"/>
      <c r="HWZ603" s="832"/>
      <c r="HXA603" s="832"/>
      <c r="HXB603" s="832"/>
      <c r="HXC603" s="832"/>
      <c r="HXD603" s="832"/>
      <c r="HXE603" s="832"/>
      <c r="HXF603" s="832"/>
      <c r="HXG603" s="832"/>
      <c r="HXH603" s="832"/>
      <c r="HXI603" s="832"/>
      <c r="HXJ603" s="832"/>
      <c r="HXK603" s="832"/>
      <c r="HXL603" s="832"/>
      <c r="HXM603" s="832"/>
      <c r="HXN603" s="832"/>
      <c r="HXO603" s="832"/>
      <c r="HXP603" s="832"/>
      <c r="HXQ603" s="832"/>
      <c r="HXR603" s="832"/>
      <c r="HXS603" s="832"/>
      <c r="HXT603" s="832"/>
      <c r="HXU603" s="832"/>
      <c r="HXV603" s="832"/>
      <c r="HXW603" s="832"/>
      <c r="HXX603" s="832"/>
      <c r="HXY603" s="832"/>
      <c r="HXZ603" s="832"/>
      <c r="HYA603" s="832"/>
      <c r="HYB603" s="832"/>
      <c r="HYC603" s="832"/>
      <c r="HYD603" s="832"/>
      <c r="HYE603" s="832"/>
      <c r="HYF603" s="832"/>
      <c r="HYG603" s="832"/>
      <c r="HYH603" s="832"/>
      <c r="HYI603" s="832"/>
      <c r="HYJ603" s="832"/>
      <c r="HYK603" s="832"/>
      <c r="HYL603" s="832"/>
      <c r="HYM603" s="832"/>
      <c r="HYN603" s="832"/>
      <c r="HYO603" s="832"/>
      <c r="HYP603" s="832"/>
      <c r="HYQ603" s="832"/>
      <c r="HYR603" s="832"/>
      <c r="HYS603" s="832"/>
      <c r="HYT603" s="832"/>
      <c r="HYU603" s="832"/>
      <c r="HYV603" s="832"/>
      <c r="HYW603" s="832"/>
      <c r="HYX603" s="832"/>
      <c r="HYY603" s="832"/>
      <c r="HYZ603" s="832"/>
      <c r="HZA603" s="832"/>
      <c r="HZB603" s="832"/>
      <c r="HZC603" s="832"/>
      <c r="HZD603" s="832"/>
      <c r="HZE603" s="832"/>
      <c r="HZF603" s="832"/>
      <c r="HZG603" s="832"/>
      <c r="HZH603" s="832"/>
      <c r="HZI603" s="832"/>
      <c r="HZJ603" s="832"/>
      <c r="HZK603" s="832"/>
      <c r="HZL603" s="832"/>
      <c r="HZM603" s="832"/>
      <c r="HZN603" s="832"/>
      <c r="HZO603" s="832"/>
      <c r="HZP603" s="832"/>
      <c r="HZQ603" s="832"/>
      <c r="HZR603" s="832"/>
      <c r="HZS603" s="832"/>
      <c r="HZT603" s="832"/>
      <c r="HZU603" s="832"/>
      <c r="HZV603" s="832"/>
      <c r="HZW603" s="832"/>
      <c r="HZX603" s="832"/>
      <c r="HZY603" s="832"/>
      <c r="HZZ603" s="832"/>
      <c r="IAA603" s="832"/>
      <c r="IAB603" s="832"/>
      <c r="IAC603" s="832"/>
      <c r="IAD603" s="832"/>
      <c r="IAE603" s="832"/>
      <c r="IAF603" s="832"/>
      <c r="IAG603" s="832"/>
      <c r="IAH603" s="832"/>
      <c r="IAI603" s="832"/>
      <c r="IAJ603" s="832"/>
      <c r="IAK603" s="832"/>
      <c r="IAL603" s="832"/>
      <c r="IAM603" s="832"/>
      <c r="IAN603" s="832"/>
      <c r="IAO603" s="832"/>
      <c r="IAP603" s="832"/>
      <c r="IAQ603" s="832"/>
      <c r="IAR603" s="832"/>
      <c r="IAS603" s="832"/>
      <c r="IAT603" s="832"/>
      <c r="IAU603" s="832"/>
      <c r="IAV603" s="832"/>
      <c r="IAW603" s="832"/>
      <c r="IAX603" s="832"/>
      <c r="IAY603" s="832"/>
      <c r="IAZ603" s="832"/>
      <c r="IBA603" s="832"/>
      <c r="IBB603" s="832"/>
      <c r="IBC603" s="832"/>
      <c r="IBD603" s="832"/>
      <c r="IBE603" s="832"/>
      <c r="IBF603" s="832"/>
      <c r="IBG603" s="832"/>
      <c r="IBH603" s="832"/>
      <c r="IBI603" s="832"/>
      <c r="IBJ603" s="832"/>
      <c r="IBK603" s="832"/>
      <c r="IBL603" s="832"/>
      <c r="IBM603" s="832"/>
      <c r="IBN603" s="832"/>
      <c r="IBO603" s="832"/>
      <c r="IBP603" s="832"/>
      <c r="IBQ603" s="832"/>
      <c r="IBR603" s="832"/>
      <c r="IBS603" s="832"/>
      <c r="IBT603" s="832"/>
      <c r="IBU603" s="832"/>
      <c r="IBV603" s="832"/>
      <c r="IBW603" s="832"/>
      <c r="IBX603" s="832"/>
      <c r="IBY603" s="832"/>
      <c r="IBZ603" s="832"/>
      <c r="ICA603" s="832"/>
      <c r="ICB603" s="832"/>
      <c r="ICC603" s="832"/>
      <c r="ICD603" s="832"/>
      <c r="ICE603" s="832"/>
      <c r="ICF603" s="832"/>
      <c r="ICG603" s="832"/>
      <c r="ICH603" s="832"/>
      <c r="ICI603" s="832"/>
      <c r="ICJ603" s="832"/>
      <c r="ICK603" s="832"/>
      <c r="ICL603" s="832"/>
      <c r="ICM603" s="832"/>
      <c r="ICN603" s="832"/>
      <c r="ICO603" s="832"/>
      <c r="ICP603" s="832"/>
      <c r="ICQ603" s="832"/>
      <c r="ICR603" s="832"/>
      <c r="ICS603" s="832"/>
      <c r="ICT603" s="832"/>
      <c r="ICU603" s="832"/>
      <c r="ICV603" s="832"/>
      <c r="ICW603" s="832"/>
      <c r="ICX603" s="832"/>
      <c r="ICY603" s="832"/>
      <c r="ICZ603" s="832"/>
      <c r="IDA603" s="832"/>
      <c r="IDB603" s="832"/>
      <c r="IDC603" s="832"/>
      <c r="IDD603" s="832"/>
      <c r="IDE603" s="832"/>
      <c r="IDF603" s="832"/>
      <c r="IDG603" s="832"/>
      <c r="IDH603" s="832"/>
      <c r="IDI603" s="832"/>
      <c r="IDJ603" s="832"/>
      <c r="IDK603" s="832"/>
      <c r="IDL603" s="832"/>
      <c r="IDM603" s="832"/>
      <c r="IDN603" s="832"/>
      <c r="IDO603" s="832"/>
      <c r="IDP603" s="832"/>
      <c r="IDQ603" s="832"/>
      <c r="IDR603" s="832"/>
      <c r="IDS603" s="832"/>
      <c r="IDT603" s="832"/>
      <c r="IDU603" s="832"/>
      <c r="IDV603" s="832"/>
      <c r="IDW603" s="832"/>
      <c r="IDX603" s="832"/>
      <c r="IDY603" s="832"/>
      <c r="IDZ603" s="832"/>
      <c r="IEA603" s="832"/>
      <c r="IEB603" s="832"/>
      <c r="IEC603" s="832"/>
      <c r="IED603" s="832"/>
      <c r="IEE603" s="832"/>
      <c r="IEF603" s="832"/>
      <c r="IEG603" s="832"/>
      <c r="IEH603" s="832"/>
      <c r="IEI603" s="832"/>
      <c r="IEJ603" s="832"/>
      <c r="IEK603" s="832"/>
      <c r="IEL603" s="832"/>
      <c r="IEM603" s="832"/>
      <c r="IEN603" s="832"/>
      <c r="IEO603" s="832"/>
      <c r="IEP603" s="832"/>
      <c r="IEQ603" s="832"/>
      <c r="IER603" s="832"/>
      <c r="IES603" s="832"/>
      <c r="IET603" s="832"/>
      <c r="IEU603" s="832"/>
      <c r="IEV603" s="832"/>
      <c r="IEW603" s="832"/>
      <c r="IEX603" s="832"/>
      <c r="IEY603" s="832"/>
      <c r="IEZ603" s="832"/>
      <c r="IFA603" s="832"/>
      <c r="IFB603" s="832"/>
      <c r="IFC603" s="832"/>
      <c r="IFD603" s="832"/>
      <c r="IFE603" s="832"/>
      <c r="IFF603" s="832"/>
      <c r="IFG603" s="832"/>
      <c r="IFH603" s="832"/>
      <c r="IFI603" s="832"/>
      <c r="IFJ603" s="832"/>
      <c r="IFK603" s="832"/>
      <c r="IFL603" s="832"/>
      <c r="IFM603" s="832"/>
      <c r="IFN603" s="832"/>
      <c r="IFO603" s="832"/>
      <c r="IFP603" s="832"/>
      <c r="IFQ603" s="832"/>
      <c r="IFR603" s="832"/>
      <c r="IFS603" s="832"/>
      <c r="IFT603" s="832"/>
      <c r="IFU603" s="832"/>
      <c r="IFV603" s="832"/>
      <c r="IFW603" s="832"/>
      <c r="IFX603" s="832"/>
      <c r="IFY603" s="832"/>
      <c r="IFZ603" s="832"/>
      <c r="IGA603" s="832"/>
      <c r="IGB603" s="832"/>
      <c r="IGC603" s="832"/>
      <c r="IGD603" s="832"/>
      <c r="IGE603" s="832"/>
      <c r="IGF603" s="832"/>
      <c r="IGG603" s="832"/>
      <c r="IGH603" s="832"/>
      <c r="IGI603" s="832"/>
      <c r="IGJ603" s="832"/>
      <c r="IGK603" s="832"/>
      <c r="IGL603" s="832"/>
      <c r="IGM603" s="832"/>
      <c r="IGN603" s="832"/>
      <c r="IGO603" s="832"/>
      <c r="IGP603" s="832"/>
      <c r="IGQ603" s="832"/>
      <c r="IGR603" s="832"/>
      <c r="IGS603" s="832"/>
      <c r="IGT603" s="832"/>
      <c r="IGU603" s="832"/>
      <c r="IGV603" s="832"/>
      <c r="IGW603" s="832"/>
      <c r="IGX603" s="832"/>
      <c r="IGY603" s="832"/>
      <c r="IGZ603" s="832"/>
      <c r="IHA603" s="832"/>
      <c r="IHB603" s="832"/>
      <c r="IHC603" s="832"/>
      <c r="IHD603" s="832"/>
      <c r="IHE603" s="832"/>
      <c r="IHF603" s="832"/>
      <c r="IHG603" s="832"/>
      <c r="IHH603" s="832"/>
      <c r="IHI603" s="832"/>
      <c r="IHJ603" s="832"/>
      <c r="IHK603" s="832"/>
      <c r="IHL603" s="832"/>
      <c r="IHM603" s="832"/>
      <c r="IHN603" s="832"/>
      <c r="IHO603" s="832"/>
      <c r="IHP603" s="832"/>
      <c r="IHQ603" s="832"/>
      <c r="IHR603" s="832"/>
      <c r="IHS603" s="832"/>
      <c r="IHT603" s="832"/>
      <c r="IHU603" s="832"/>
      <c r="IHV603" s="832"/>
      <c r="IHW603" s="832"/>
      <c r="IHX603" s="832"/>
      <c r="IHY603" s="832"/>
      <c r="IHZ603" s="832"/>
      <c r="IIA603" s="832"/>
      <c r="IIB603" s="832"/>
      <c r="IIC603" s="832"/>
      <c r="IID603" s="832"/>
      <c r="IIE603" s="832"/>
      <c r="IIF603" s="832"/>
      <c r="IIG603" s="832"/>
      <c r="IIH603" s="832"/>
      <c r="III603" s="832"/>
      <c r="IIJ603" s="832"/>
      <c r="IIK603" s="832"/>
      <c r="IIL603" s="832"/>
      <c r="IIM603" s="832"/>
      <c r="IIN603" s="832"/>
      <c r="IIO603" s="832"/>
      <c r="IIP603" s="832"/>
      <c r="IIQ603" s="832"/>
      <c r="IIR603" s="832"/>
      <c r="IIS603" s="832"/>
      <c r="IIT603" s="832"/>
      <c r="IIU603" s="832"/>
      <c r="IIV603" s="832"/>
      <c r="IIW603" s="832"/>
      <c r="IIX603" s="832"/>
      <c r="IIY603" s="832"/>
      <c r="IIZ603" s="832"/>
      <c r="IJA603" s="832"/>
      <c r="IJB603" s="832"/>
      <c r="IJC603" s="832"/>
      <c r="IJD603" s="832"/>
      <c r="IJE603" s="832"/>
      <c r="IJF603" s="832"/>
      <c r="IJG603" s="832"/>
      <c r="IJH603" s="832"/>
      <c r="IJI603" s="832"/>
      <c r="IJJ603" s="832"/>
      <c r="IJK603" s="832"/>
      <c r="IJL603" s="832"/>
      <c r="IJM603" s="832"/>
      <c r="IJN603" s="832"/>
      <c r="IJO603" s="832"/>
      <c r="IJP603" s="832"/>
      <c r="IJQ603" s="832"/>
      <c r="IJR603" s="832"/>
      <c r="IJS603" s="832"/>
      <c r="IJT603" s="832"/>
      <c r="IJU603" s="832"/>
      <c r="IJV603" s="832"/>
      <c r="IJW603" s="832"/>
      <c r="IJX603" s="832"/>
      <c r="IJY603" s="832"/>
      <c r="IJZ603" s="832"/>
      <c r="IKA603" s="832"/>
      <c r="IKB603" s="832"/>
      <c r="IKC603" s="832"/>
      <c r="IKD603" s="832"/>
      <c r="IKE603" s="832"/>
      <c r="IKF603" s="832"/>
      <c r="IKG603" s="832"/>
      <c r="IKH603" s="832"/>
      <c r="IKI603" s="832"/>
      <c r="IKJ603" s="832"/>
      <c r="IKK603" s="832"/>
      <c r="IKL603" s="832"/>
      <c r="IKM603" s="832"/>
      <c r="IKN603" s="832"/>
      <c r="IKO603" s="832"/>
      <c r="IKP603" s="832"/>
      <c r="IKQ603" s="832"/>
      <c r="IKR603" s="832"/>
      <c r="IKS603" s="832"/>
      <c r="IKT603" s="832"/>
      <c r="IKU603" s="832"/>
      <c r="IKV603" s="832"/>
      <c r="IKW603" s="832"/>
      <c r="IKX603" s="832"/>
      <c r="IKY603" s="832"/>
      <c r="IKZ603" s="832"/>
      <c r="ILA603" s="832"/>
      <c r="ILB603" s="832"/>
      <c r="ILC603" s="832"/>
      <c r="ILD603" s="832"/>
      <c r="ILE603" s="832"/>
      <c r="ILF603" s="832"/>
      <c r="ILG603" s="832"/>
      <c r="ILH603" s="832"/>
      <c r="ILI603" s="832"/>
      <c r="ILJ603" s="832"/>
      <c r="ILK603" s="832"/>
      <c r="ILL603" s="832"/>
      <c r="ILM603" s="832"/>
      <c r="ILN603" s="832"/>
      <c r="ILO603" s="832"/>
      <c r="ILP603" s="832"/>
      <c r="ILQ603" s="832"/>
      <c r="ILR603" s="832"/>
      <c r="ILS603" s="832"/>
      <c r="ILT603" s="832"/>
      <c r="ILU603" s="832"/>
      <c r="ILV603" s="832"/>
      <c r="ILW603" s="832"/>
      <c r="ILX603" s="832"/>
      <c r="ILY603" s="832"/>
      <c r="ILZ603" s="832"/>
      <c r="IMA603" s="832"/>
      <c r="IMB603" s="832"/>
      <c r="IMC603" s="832"/>
      <c r="IMD603" s="832"/>
      <c r="IME603" s="832"/>
      <c r="IMF603" s="832"/>
      <c r="IMG603" s="832"/>
      <c r="IMH603" s="832"/>
      <c r="IMI603" s="832"/>
      <c r="IMJ603" s="832"/>
      <c r="IMK603" s="832"/>
      <c r="IML603" s="832"/>
      <c r="IMM603" s="832"/>
      <c r="IMN603" s="832"/>
      <c r="IMO603" s="832"/>
      <c r="IMP603" s="832"/>
      <c r="IMQ603" s="832"/>
      <c r="IMR603" s="832"/>
      <c r="IMS603" s="832"/>
      <c r="IMT603" s="832"/>
      <c r="IMU603" s="832"/>
      <c r="IMV603" s="832"/>
      <c r="IMW603" s="832"/>
      <c r="IMX603" s="832"/>
      <c r="IMY603" s="832"/>
      <c r="IMZ603" s="832"/>
      <c r="INA603" s="832"/>
      <c r="INB603" s="832"/>
      <c r="INC603" s="832"/>
      <c r="IND603" s="832"/>
      <c r="INE603" s="832"/>
      <c r="INF603" s="832"/>
      <c r="ING603" s="832"/>
      <c r="INH603" s="832"/>
      <c r="INI603" s="832"/>
      <c r="INJ603" s="832"/>
      <c r="INK603" s="832"/>
      <c r="INL603" s="832"/>
      <c r="INM603" s="832"/>
      <c r="INN603" s="832"/>
      <c r="INO603" s="832"/>
      <c r="INP603" s="832"/>
      <c r="INQ603" s="832"/>
      <c r="INR603" s="832"/>
      <c r="INS603" s="832"/>
      <c r="INT603" s="832"/>
      <c r="INU603" s="832"/>
      <c r="INV603" s="832"/>
      <c r="INW603" s="832"/>
      <c r="INX603" s="832"/>
      <c r="INY603" s="832"/>
      <c r="INZ603" s="832"/>
      <c r="IOA603" s="832"/>
      <c r="IOB603" s="832"/>
      <c r="IOC603" s="832"/>
      <c r="IOD603" s="832"/>
      <c r="IOE603" s="832"/>
      <c r="IOF603" s="832"/>
      <c r="IOG603" s="832"/>
      <c r="IOH603" s="832"/>
      <c r="IOI603" s="832"/>
      <c r="IOJ603" s="832"/>
      <c r="IOK603" s="832"/>
      <c r="IOL603" s="832"/>
      <c r="IOM603" s="832"/>
      <c r="ION603" s="832"/>
      <c r="IOO603" s="832"/>
      <c r="IOP603" s="832"/>
      <c r="IOQ603" s="832"/>
      <c r="IOR603" s="832"/>
      <c r="IOS603" s="832"/>
      <c r="IOT603" s="832"/>
      <c r="IOU603" s="832"/>
      <c r="IOV603" s="832"/>
      <c r="IOW603" s="832"/>
      <c r="IOX603" s="832"/>
      <c r="IOY603" s="832"/>
      <c r="IOZ603" s="832"/>
      <c r="IPA603" s="832"/>
      <c r="IPB603" s="832"/>
      <c r="IPC603" s="832"/>
      <c r="IPD603" s="832"/>
      <c r="IPE603" s="832"/>
      <c r="IPF603" s="832"/>
      <c r="IPG603" s="832"/>
      <c r="IPH603" s="832"/>
      <c r="IPI603" s="832"/>
      <c r="IPJ603" s="832"/>
      <c r="IPK603" s="832"/>
      <c r="IPL603" s="832"/>
      <c r="IPM603" s="832"/>
      <c r="IPN603" s="832"/>
      <c r="IPO603" s="832"/>
      <c r="IPP603" s="832"/>
      <c r="IPQ603" s="832"/>
      <c r="IPR603" s="832"/>
      <c r="IPS603" s="832"/>
      <c r="IPT603" s="832"/>
      <c r="IPU603" s="832"/>
      <c r="IPV603" s="832"/>
      <c r="IPW603" s="832"/>
      <c r="IPX603" s="832"/>
      <c r="IPY603" s="832"/>
      <c r="IPZ603" s="832"/>
      <c r="IQA603" s="832"/>
      <c r="IQB603" s="832"/>
      <c r="IQC603" s="832"/>
      <c r="IQD603" s="832"/>
      <c r="IQE603" s="832"/>
      <c r="IQF603" s="832"/>
      <c r="IQG603" s="832"/>
      <c r="IQH603" s="832"/>
      <c r="IQI603" s="832"/>
      <c r="IQJ603" s="832"/>
      <c r="IQK603" s="832"/>
      <c r="IQL603" s="832"/>
      <c r="IQM603" s="832"/>
      <c r="IQN603" s="832"/>
      <c r="IQO603" s="832"/>
      <c r="IQP603" s="832"/>
      <c r="IQQ603" s="832"/>
      <c r="IQR603" s="832"/>
      <c r="IQS603" s="832"/>
      <c r="IQT603" s="832"/>
      <c r="IQU603" s="832"/>
      <c r="IQV603" s="832"/>
      <c r="IQW603" s="832"/>
      <c r="IQX603" s="832"/>
      <c r="IQY603" s="832"/>
      <c r="IQZ603" s="832"/>
      <c r="IRA603" s="832"/>
      <c r="IRB603" s="832"/>
      <c r="IRC603" s="832"/>
      <c r="IRD603" s="832"/>
      <c r="IRE603" s="832"/>
      <c r="IRF603" s="832"/>
      <c r="IRG603" s="832"/>
      <c r="IRH603" s="832"/>
      <c r="IRI603" s="832"/>
      <c r="IRJ603" s="832"/>
      <c r="IRK603" s="832"/>
      <c r="IRL603" s="832"/>
      <c r="IRM603" s="832"/>
      <c r="IRN603" s="832"/>
      <c r="IRO603" s="832"/>
      <c r="IRP603" s="832"/>
      <c r="IRQ603" s="832"/>
      <c r="IRR603" s="832"/>
      <c r="IRS603" s="832"/>
      <c r="IRT603" s="832"/>
      <c r="IRU603" s="832"/>
      <c r="IRV603" s="832"/>
      <c r="IRW603" s="832"/>
      <c r="IRX603" s="832"/>
      <c r="IRY603" s="832"/>
      <c r="IRZ603" s="832"/>
      <c r="ISA603" s="832"/>
      <c r="ISB603" s="832"/>
      <c r="ISC603" s="832"/>
      <c r="ISD603" s="832"/>
      <c r="ISE603" s="832"/>
      <c r="ISF603" s="832"/>
      <c r="ISG603" s="832"/>
      <c r="ISH603" s="832"/>
      <c r="ISI603" s="832"/>
      <c r="ISJ603" s="832"/>
      <c r="ISK603" s="832"/>
      <c r="ISL603" s="832"/>
      <c r="ISM603" s="832"/>
      <c r="ISN603" s="832"/>
      <c r="ISO603" s="832"/>
      <c r="ISP603" s="832"/>
      <c r="ISQ603" s="832"/>
      <c r="ISR603" s="832"/>
      <c r="ISS603" s="832"/>
      <c r="IST603" s="832"/>
      <c r="ISU603" s="832"/>
      <c r="ISV603" s="832"/>
      <c r="ISW603" s="832"/>
      <c r="ISX603" s="832"/>
      <c r="ISY603" s="832"/>
      <c r="ISZ603" s="832"/>
      <c r="ITA603" s="832"/>
      <c r="ITB603" s="832"/>
      <c r="ITC603" s="832"/>
      <c r="ITD603" s="832"/>
      <c r="ITE603" s="832"/>
      <c r="ITF603" s="832"/>
      <c r="ITG603" s="832"/>
      <c r="ITH603" s="832"/>
      <c r="ITI603" s="832"/>
      <c r="ITJ603" s="832"/>
      <c r="ITK603" s="832"/>
      <c r="ITL603" s="832"/>
      <c r="ITM603" s="832"/>
      <c r="ITN603" s="832"/>
      <c r="ITO603" s="832"/>
      <c r="ITP603" s="832"/>
      <c r="ITQ603" s="832"/>
      <c r="ITR603" s="832"/>
      <c r="ITS603" s="832"/>
      <c r="ITT603" s="832"/>
      <c r="ITU603" s="832"/>
      <c r="ITV603" s="832"/>
      <c r="ITW603" s="832"/>
      <c r="ITX603" s="832"/>
      <c r="ITY603" s="832"/>
      <c r="ITZ603" s="832"/>
      <c r="IUA603" s="832"/>
      <c r="IUB603" s="832"/>
      <c r="IUC603" s="832"/>
      <c r="IUD603" s="832"/>
      <c r="IUE603" s="832"/>
      <c r="IUF603" s="832"/>
      <c r="IUG603" s="832"/>
      <c r="IUH603" s="832"/>
      <c r="IUI603" s="832"/>
      <c r="IUJ603" s="832"/>
      <c r="IUK603" s="832"/>
      <c r="IUL603" s="832"/>
      <c r="IUM603" s="832"/>
      <c r="IUN603" s="832"/>
      <c r="IUO603" s="832"/>
      <c r="IUP603" s="832"/>
      <c r="IUQ603" s="832"/>
      <c r="IUR603" s="832"/>
      <c r="IUS603" s="832"/>
      <c r="IUT603" s="832"/>
      <c r="IUU603" s="832"/>
      <c r="IUV603" s="832"/>
      <c r="IUW603" s="832"/>
      <c r="IUX603" s="832"/>
      <c r="IUY603" s="832"/>
      <c r="IUZ603" s="832"/>
      <c r="IVA603" s="832"/>
      <c r="IVB603" s="832"/>
      <c r="IVC603" s="832"/>
      <c r="IVD603" s="832"/>
      <c r="IVE603" s="832"/>
      <c r="IVF603" s="832"/>
      <c r="IVG603" s="832"/>
      <c r="IVH603" s="832"/>
      <c r="IVI603" s="832"/>
      <c r="IVJ603" s="832"/>
      <c r="IVK603" s="832"/>
      <c r="IVL603" s="832"/>
      <c r="IVM603" s="832"/>
      <c r="IVN603" s="832"/>
      <c r="IVO603" s="832"/>
      <c r="IVP603" s="832"/>
      <c r="IVQ603" s="832"/>
      <c r="IVR603" s="832"/>
      <c r="IVS603" s="832"/>
      <c r="IVT603" s="832"/>
      <c r="IVU603" s="832"/>
      <c r="IVV603" s="832"/>
      <c r="IVW603" s="832"/>
      <c r="IVX603" s="832"/>
      <c r="IVY603" s="832"/>
      <c r="IVZ603" s="832"/>
      <c r="IWA603" s="832"/>
      <c r="IWB603" s="832"/>
      <c r="IWC603" s="832"/>
      <c r="IWD603" s="832"/>
      <c r="IWE603" s="832"/>
      <c r="IWF603" s="832"/>
      <c r="IWG603" s="832"/>
      <c r="IWH603" s="832"/>
      <c r="IWI603" s="832"/>
      <c r="IWJ603" s="832"/>
      <c r="IWK603" s="832"/>
      <c r="IWL603" s="832"/>
      <c r="IWM603" s="832"/>
      <c r="IWN603" s="832"/>
      <c r="IWO603" s="832"/>
      <c r="IWP603" s="832"/>
      <c r="IWQ603" s="832"/>
      <c r="IWR603" s="832"/>
      <c r="IWS603" s="832"/>
      <c r="IWT603" s="832"/>
      <c r="IWU603" s="832"/>
      <c r="IWV603" s="832"/>
      <c r="IWW603" s="832"/>
      <c r="IWX603" s="832"/>
      <c r="IWY603" s="832"/>
      <c r="IWZ603" s="832"/>
      <c r="IXA603" s="832"/>
      <c r="IXB603" s="832"/>
      <c r="IXC603" s="832"/>
      <c r="IXD603" s="832"/>
      <c r="IXE603" s="832"/>
      <c r="IXF603" s="832"/>
      <c r="IXG603" s="832"/>
      <c r="IXH603" s="832"/>
      <c r="IXI603" s="832"/>
      <c r="IXJ603" s="832"/>
      <c r="IXK603" s="832"/>
      <c r="IXL603" s="832"/>
      <c r="IXM603" s="832"/>
      <c r="IXN603" s="832"/>
      <c r="IXO603" s="832"/>
      <c r="IXP603" s="832"/>
      <c r="IXQ603" s="832"/>
      <c r="IXR603" s="832"/>
      <c r="IXS603" s="832"/>
      <c r="IXT603" s="832"/>
      <c r="IXU603" s="832"/>
      <c r="IXV603" s="832"/>
      <c r="IXW603" s="832"/>
      <c r="IXX603" s="832"/>
      <c r="IXY603" s="832"/>
      <c r="IXZ603" s="832"/>
      <c r="IYA603" s="832"/>
      <c r="IYB603" s="832"/>
      <c r="IYC603" s="832"/>
      <c r="IYD603" s="832"/>
      <c r="IYE603" s="832"/>
      <c r="IYF603" s="832"/>
      <c r="IYG603" s="832"/>
      <c r="IYH603" s="832"/>
      <c r="IYI603" s="832"/>
      <c r="IYJ603" s="832"/>
      <c r="IYK603" s="832"/>
      <c r="IYL603" s="832"/>
      <c r="IYM603" s="832"/>
      <c r="IYN603" s="832"/>
      <c r="IYO603" s="832"/>
      <c r="IYP603" s="832"/>
      <c r="IYQ603" s="832"/>
      <c r="IYR603" s="832"/>
      <c r="IYS603" s="832"/>
      <c r="IYT603" s="832"/>
      <c r="IYU603" s="832"/>
      <c r="IYV603" s="832"/>
      <c r="IYW603" s="832"/>
      <c r="IYX603" s="832"/>
      <c r="IYY603" s="832"/>
      <c r="IYZ603" s="832"/>
      <c r="IZA603" s="832"/>
      <c r="IZB603" s="832"/>
      <c r="IZC603" s="832"/>
      <c r="IZD603" s="832"/>
      <c r="IZE603" s="832"/>
      <c r="IZF603" s="832"/>
      <c r="IZG603" s="832"/>
      <c r="IZH603" s="832"/>
      <c r="IZI603" s="832"/>
      <c r="IZJ603" s="832"/>
      <c r="IZK603" s="832"/>
      <c r="IZL603" s="832"/>
      <c r="IZM603" s="832"/>
      <c r="IZN603" s="832"/>
      <c r="IZO603" s="832"/>
      <c r="IZP603" s="832"/>
      <c r="IZQ603" s="832"/>
      <c r="IZR603" s="832"/>
      <c r="IZS603" s="832"/>
      <c r="IZT603" s="832"/>
      <c r="IZU603" s="832"/>
      <c r="IZV603" s="832"/>
      <c r="IZW603" s="832"/>
      <c r="IZX603" s="832"/>
      <c r="IZY603" s="832"/>
      <c r="IZZ603" s="832"/>
      <c r="JAA603" s="832"/>
      <c r="JAB603" s="832"/>
      <c r="JAC603" s="832"/>
      <c r="JAD603" s="832"/>
      <c r="JAE603" s="832"/>
      <c r="JAF603" s="832"/>
      <c r="JAG603" s="832"/>
      <c r="JAH603" s="832"/>
      <c r="JAI603" s="832"/>
      <c r="JAJ603" s="832"/>
      <c r="JAK603" s="832"/>
      <c r="JAL603" s="832"/>
      <c r="JAM603" s="832"/>
      <c r="JAN603" s="832"/>
      <c r="JAO603" s="832"/>
      <c r="JAP603" s="832"/>
      <c r="JAQ603" s="832"/>
      <c r="JAR603" s="832"/>
      <c r="JAS603" s="832"/>
      <c r="JAT603" s="832"/>
      <c r="JAU603" s="832"/>
      <c r="JAV603" s="832"/>
      <c r="JAW603" s="832"/>
      <c r="JAX603" s="832"/>
      <c r="JAY603" s="832"/>
      <c r="JAZ603" s="832"/>
      <c r="JBA603" s="832"/>
      <c r="JBB603" s="832"/>
      <c r="JBC603" s="832"/>
      <c r="JBD603" s="832"/>
      <c r="JBE603" s="832"/>
      <c r="JBF603" s="832"/>
      <c r="JBG603" s="832"/>
      <c r="JBH603" s="832"/>
      <c r="JBI603" s="832"/>
      <c r="JBJ603" s="832"/>
      <c r="JBK603" s="832"/>
      <c r="JBL603" s="832"/>
      <c r="JBM603" s="832"/>
      <c r="JBN603" s="832"/>
      <c r="JBO603" s="832"/>
      <c r="JBP603" s="832"/>
      <c r="JBQ603" s="832"/>
      <c r="JBR603" s="832"/>
      <c r="JBS603" s="832"/>
      <c r="JBT603" s="832"/>
      <c r="JBU603" s="832"/>
      <c r="JBV603" s="832"/>
      <c r="JBW603" s="832"/>
      <c r="JBX603" s="832"/>
      <c r="JBY603" s="832"/>
      <c r="JBZ603" s="832"/>
      <c r="JCA603" s="832"/>
      <c r="JCB603" s="832"/>
      <c r="JCC603" s="832"/>
      <c r="JCD603" s="832"/>
      <c r="JCE603" s="832"/>
      <c r="JCF603" s="832"/>
      <c r="JCG603" s="832"/>
      <c r="JCH603" s="832"/>
      <c r="JCI603" s="832"/>
      <c r="JCJ603" s="832"/>
      <c r="JCK603" s="832"/>
      <c r="JCL603" s="832"/>
      <c r="JCM603" s="832"/>
      <c r="JCN603" s="832"/>
      <c r="JCO603" s="832"/>
      <c r="JCP603" s="832"/>
      <c r="JCQ603" s="832"/>
      <c r="JCR603" s="832"/>
      <c r="JCS603" s="832"/>
      <c r="JCT603" s="832"/>
      <c r="JCU603" s="832"/>
      <c r="JCV603" s="832"/>
      <c r="JCW603" s="832"/>
      <c r="JCX603" s="832"/>
      <c r="JCY603" s="832"/>
      <c r="JCZ603" s="832"/>
      <c r="JDA603" s="832"/>
      <c r="JDB603" s="832"/>
      <c r="JDC603" s="832"/>
      <c r="JDD603" s="832"/>
      <c r="JDE603" s="832"/>
      <c r="JDF603" s="832"/>
      <c r="JDG603" s="832"/>
      <c r="JDH603" s="832"/>
      <c r="JDI603" s="832"/>
      <c r="JDJ603" s="832"/>
      <c r="JDK603" s="832"/>
      <c r="JDL603" s="832"/>
      <c r="JDM603" s="832"/>
      <c r="JDN603" s="832"/>
      <c r="JDO603" s="832"/>
      <c r="JDP603" s="832"/>
      <c r="JDQ603" s="832"/>
      <c r="JDR603" s="832"/>
      <c r="JDS603" s="832"/>
      <c r="JDT603" s="832"/>
      <c r="JDU603" s="832"/>
      <c r="JDV603" s="832"/>
      <c r="JDW603" s="832"/>
      <c r="JDX603" s="832"/>
      <c r="JDY603" s="832"/>
      <c r="JDZ603" s="832"/>
      <c r="JEA603" s="832"/>
      <c r="JEB603" s="832"/>
      <c r="JEC603" s="832"/>
      <c r="JED603" s="832"/>
      <c r="JEE603" s="832"/>
      <c r="JEF603" s="832"/>
      <c r="JEG603" s="832"/>
      <c r="JEH603" s="832"/>
      <c r="JEI603" s="832"/>
      <c r="JEJ603" s="832"/>
      <c r="JEK603" s="832"/>
      <c r="JEL603" s="832"/>
      <c r="JEM603" s="832"/>
      <c r="JEN603" s="832"/>
      <c r="JEO603" s="832"/>
      <c r="JEP603" s="832"/>
      <c r="JEQ603" s="832"/>
      <c r="JER603" s="832"/>
      <c r="JES603" s="832"/>
      <c r="JET603" s="832"/>
      <c r="JEU603" s="832"/>
      <c r="JEV603" s="832"/>
      <c r="JEW603" s="832"/>
      <c r="JEX603" s="832"/>
      <c r="JEY603" s="832"/>
      <c r="JEZ603" s="832"/>
      <c r="JFA603" s="832"/>
      <c r="JFB603" s="832"/>
      <c r="JFC603" s="832"/>
      <c r="JFD603" s="832"/>
      <c r="JFE603" s="832"/>
      <c r="JFF603" s="832"/>
      <c r="JFG603" s="832"/>
      <c r="JFH603" s="832"/>
      <c r="JFI603" s="832"/>
      <c r="JFJ603" s="832"/>
      <c r="JFK603" s="832"/>
      <c r="JFL603" s="832"/>
      <c r="JFM603" s="832"/>
      <c r="JFN603" s="832"/>
      <c r="JFO603" s="832"/>
      <c r="JFP603" s="832"/>
      <c r="JFQ603" s="832"/>
      <c r="JFR603" s="832"/>
      <c r="JFS603" s="832"/>
      <c r="JFT603" s="832"/>
      <c r="JFU603" s="832"/>
      <c r="JFV603" s="832"/>
      <c r="JFW603" s="832"/>
      <c r="JFX603" s="832"/>
      <c r="JFY603" s="832"/>
      <c r="JFZ603" s="832"/>
      <c r="JGA603" s="832"/>
      <c r="JGB603" s="832"/>
      <c r="JGC603" s="832"/>
      <c r="JGD603" s="832"/>
      <c r="JGE603" s="832"/>
      <c r="JGF603" s="832"/>
      <c r="JGG603" s="832"/>
      <c r="JGH603" s="832"/>
      <c r="JGI603" s="832"/>
      <c r="JGJ603" s="832"/>
      <c r="JGK603" s="832"/>
      <c r="JGL603" s="832"/>
      <c r="JGM603" s="832"/>
      <c r="JGN603" s="832"/>
      <c r="JGO603" s="832"/>
      <c r="JGP603" s="832"/>
      <c r="JGQ603" s="832"/>
      <c r="JGR603" s="832"/>
      <c r="JGS603" s="832"/>
      <c r="JGT603" s="832"/>
      <c r="JGU603" s="832"/>
      <c r="JGV603" s="832"/>
      <c r="JGW603" s="832"/>
      <c r="JGX603" s="832"/>
      <c r="JGY603" s="832"/>
      <c r="JGZ603" s="832"/>
      <c r="JHA603" s="832"/>
      <c r="JHB603" s="832"/>
      <c r="JHC603" s="832"/>
      <c r="JHD603" s="832"/>
      <c r="JHE603" s="832"/>
      <c r="JHF603" s="832"/>
      <c r="JHG603" s="832"/>
      <c r="JHH603" s="832"/>
      <c r="JHI603" s="832"/>
      <c r="JHJ603" s="832"/>
      <c r="JHK603" s="832"/>
      <c r="JHL603" s="832"/>
      <c r="JHM603" s="832"/>
      <c r="JHN603" s="832"/>
      <c r="JHO603" s="832"/>
      <c r="JHP603" s="832"/>
      <c r="JHQ603" s="832"/>
      <c r="JHR603" s="832"/>
      <c r="JHS603" s="832"/>
      <c r="JHT603" s="832"/>
      <c r="JHU603" s="832"/>
      <c r="JHV603" s="832"/>
      <c r="JHW603" s="832"/>
      <c r="JHX603" s="832"/>
      <c r="JHY603" s="832"/>
      <c r="JHZ603" s="832"/>
      <c r="JIA603" s="832"/>
      <c r="JIB603" s="832"/>
      <c r="JIC603" s="832"/>
      <c r="JID603" s="832"/>
      <c r="JIE603" s="832"/>
      <c r="JIF603" s="832"/>
      <c r="JIG603" s="832"/>
      <c r="JIH603" s="832"/>
      <c r="JII603" s="832"/>
      <c r="JIJ603" s="832"/>
      <c r="JIK603" s="832"/>
      <c r="JIL603" s="832"/>
      <c r="JIM603" s="832"/>
      <c r="JIN603" s="832"/>
      <c r="JIO603" s="832"/>
      <c r="JIP603" s="832"/>
      <c r="JIQ603" s="832"/>
      <c r="JIR603" s="832"/>
      <c r="JIS603" s="832"/>
      <c r="JIT603" s="832"/>
      <c r="JIU603" s="832"/>
      <c r="JIV603" s="832"/>
      <c r="JIW603" s="832"/>
      <c r="JIX603" s="832"/>
      <c r="JIY603" s="832"/>
      <c r="JIZ603" s="832"/>
      <c r="JJA603" s="832"/>
      <c r="JJB603" s="832"/>
      <c r="JJC603" s="832"/>
      <c r="JJD603" s="832"/>
      <c r="JJE603" s="832"/>
      <c r="JJF603" s="832"/>
      <c r="JJG603" s="832"/>
      <c r="JJH603" s="832"/>
      <c r="JJI603" s="832"/>
      <c r="JJJ603" s="832"/>
      <c r="JJK603" s="832"/>
      <c r="JJL603" s="832"/>
      <c r="JJM603" s="832"/>
      <c r="JJN603" s="832"/>
      <c r="JJO603" s="832"/>
      <c r="JJP603" s="832"/>
      <c r="JJQ603" s="832"/>
      <c r="JJR603" s="832"/>
      <c r="JJS603" s="832"/>
      <c r="JJT603" s="832"/>
      <c r="JJU603" s="832"/>
      <c r="JJV603" s="832"/>
      <c r="JJW603" s="832"/>
      <c r="JJX603" s="832"/>
      <c r="JJY603" s="832"/>
      <c r="JJZ603" s="832"/>
      <c r="JKA603" s="832"/>
      <c r="JKB603" s="832"/>
      <c r="JKC603" s="832"/>
      <c r="JKD603" s="832"/>
      <c r="JKE603" s="832"/>
      <c r="JKF603" s="832"/>
      <c r="JKG603" s="832"/>
      <c r="JKH603" s="832"/>
      <c r="JKI603" s="832"/>
      <c r="JKJ603" s="832"/>
      <c r="JKK603" s="832"/>
      <c r="JKL603" s="832"/>
      <c r="JKM603" s="832"/>
      <c r="JKN603" s="832"/>
      <c r="JKO603" s="832"/>
      <c r="JKP603" s="832"/>
      <c r="JKQ603" s="832"/>
      <c r="JKR603" s="832"/>
      <c r="JKS603" s="832"/>
      <c r="JKT603" s="832"/>
      <c r="JKU603" s="832"/>
      <c r="JKV603" s="832"/>
      <c r="JKW603" s="832"/>
      <c r="JKX603" s="832"/>
      <c r="JKY603" s="832"/>
      <c r="JKZ603" s="832"/>
      <c r="JLA603" s="832"/>
      <c r="JLB603" s="832"/>
      <c r="JLC603" s="832"/>
      <c r="JLD603" s="832"/>
      <c r="JLE603" s="832"/>
      <c r="JLF603" s="832"/>
      <c r="JLG603" s="832"/>
      <c r="JLH603" s="832"/>
      <c r="JLI603" s="832"/>
      <c r="JLJ603" s="832"/>
      <c r="JLK603" s="832"/>
      <c r="JLL603" s="832"/>
      <c r="JLM603" s="832"/>
      <c r="JLN603" s="832"/>
      <c r="JLO603" s="832"/>
      <c r="JLP603" s="832"/>
      <c r="JLQ603" s="832"/>
      <c r="JLR603" s="832"/>
      <c r="JLS603" s="832"/>
      <c r="JLT603" s="832"/>
      <c r="JLU603" s="832"/>
      <c r="JLV603" s="832"/>
      <c r="JLW603" s="832"/>
      <c r="JLX603" s="832"/>
      <c r="JLY603" s="832"/>
      <c r="JLZ603" s="832"/>
      <c r="JMA603" s="832"/>
      <c r="JMB603" s="832"/>
      <c r="JMC603" s="832"/>
      <c r="JMD603" s="832"/>
      <c r="JME603" s="832"/>
      <c r="JMF603" s="832"/>
      <c r="JMG603" s="832"/>
      <c r="JMH603" s="832"/>
      <c r="JMI603" s="832"/>
      <c r="JMJ603" s="832"/>
      <c r="JMK603" s="832"/>
      <c r="JML603" s="832"/>
      <c r="JMM603" s="832"/>
      <c r="JMN603" s="832"/>
      <c r="JMO603" s="832"/>
      <c r="JMP603" s="832"/>
      <c r="JMQ603" s="832"/>
      <c r="JMR603" s="832"/>
      <c r="JMS603" s="832"/>
      <c r="JMT603" s="832"/>
      <c r="JMU603" s="832"/>
      <c r="JMV603" s="832"/>
      <c r="JMW603" s="832"/>
      <c r="JMX603" s="832"/>
      <c r="JMY603" s="832"/>
      <c r="JMZ603" s="832"/>
      <c r="JNA603" s="832"/>
      <c r="JNB603" s="832"/>
      <c r="JNC603" s="832"/>
      <c r="JND603" s="832"/>
      <c r="JNE603" s="832"/>
      <c r="JNF603" s="832"/>
      <c r="JNG603" s="832"/>
      <c r="JNH603" s="832"/>
      <c r="JNI603" s="832"/>
      <c r="JNJ603" s="832"/>
      <c r="JNK603" s="832"/>
      <c r="JNL603" s="832"/>
      <c r="JNM603" s="832"/>
      <c r="JNN603" s="832"/>
      <c r="JNO603" s="832"/>
      <c r="JNP603" s="832"/>
      <c r="JNQ603" s="832"/>
      <c r="JNR603" s="832"/>
      <c r="JNS603" s="832"/>
      <c r="JNT603" s="832"/>
      <c r="JNU603" s="832"/>
      <c r="JNV603" s="832"/>
      <c r="JNW603" s="832"/>
      <c r="JNX603" s="832"/>
      <c r="JNY603" s="832"/>
      <c r="JNZ603" s="832"/>
      <c r="JOA603" s="832"/>
      <c r="JOB603" s="832"/>
      <c r="JOC603" s="832"/>
      <c r="JOD603" s="832"/>
      <c r="JOE603" s="832"/>
      <c r="JOF603" s="832"/>
      <c r="JOG603" s="832"/>
      <c r="JOH603" s="832"/>
      <c r="JOI603" s="832"/>
      <c r="JOJ603" s="832"/>
      <c r="JOK603" s="832"/>
      <c r="JOL603" s="832"/>
      <c r="JOM603" s="832"/>
      <c r="JON603" s="832"/>
      <c r="JOO603" s="832"/>
      <c r="JOP603" s="832"/>
      <c r="JOQ603" s="832"/>
      <c r="JOR603" s="832"/>
      <c r="JOS603" s="832"/>
      <c r="JOT603" s="832"/>
      <c r="JOU603" s="832"/>
      <c r="JOV603" s="832"/>
      <c r="JOW603" s="832"/>
      <c r="JOX603" s="832"/>
      <c r="JOY603" s="832"/>
      <c r="JOZ603" s="832"/>
      <c r="JPA603" s="832"/>
      <c r="JPB603" s="832"/>
      <c r="JPC603" s="832"/>
      <c r="JPD603" s="832"/>
      <c r="JPE603" s="832"/>
      <c r="JPF603" s="832"/>
      <c r="JPG603" s="832"/>
      <c r="JPH603" s="832"/>
      <c r="JPI603" s="832"/>
      <c r="JPJ603" s="832"/>
      <c r="JPK603" s="832"/>
      <c r="JPL603" s="832"/>
      <c r="JPM603" s="832"/>
      <c r="JPN603" s="832"/>
      <c r="JPO603" s="832"/>
      <c r="JPP603" s="832"/>
      <c r="JPQ603" s="832"/>
      <c r="JPR603" s="832"/>
      <c r="JPS603" s="832"/>
      <c r="JPT603" s="832"/>
      <c r="JPU603" s="832"/>
      <c r="JPV603" s="832"/>
      <c r="JPW603" s="832"/>
      <c r="JPX603" s="832"/>
      <c r="JPY603" s="832"/>
      <c r="JPZ603" s="832"/>
      <c r="JQA603" s="832"/>
      <c r="JQB603" s="832"/>
      <c r="JQC603" s="832"/>
      <c r="JQD603" s="832"/>
      <c r="JQE603" s="832"/>
      <c r="JQF603" s="832"/>
      <c r="JQG603" s="832"/>
      <c r="JQH603" s="832"/>
      <c r="JQI603" s="832"/>
      <c r="JQJ603" s="832"/>
      <c r="JQK603" s="832"/>
      <c r="JQL603" s="832"/>
      <c r="JQM603" s="832"/>
      <c r="JQN603" s="832"/>
      <c r="JQO603" s="832"/>
      <c r="JQP603" s="832"/>
      <c r="JQQ603" s="832"/>
      <c r="JQR603" s="832"/>
      <c r="JQS603" s="832"/>
      <c r="JQT603" s="832"/>
      <c r="JQU603" s="832"/>
      <c r="JQV603" s="832"/>
      <c r="JQW603" s="832"/>
      <c r="JQX603" s="832"/>
      <c r="JQY603" s="832"/>
      <c r="JQZ603" s="832"/>
      <c r="JRA603" s="832"/>
      <c r="JRB603" s="832"/>
      <c r="JRC603" s="832"/>
      <c r="JRD603" s="832"/>
      <c r="JRE603" s="832"/>
      <c r="JRF603" s="832"/>
      <c r="JRG603" s="832"/>
      <c r="JRH603" s="832"/>
      <c r="JRI603" s="832"/>
      <c r="JRJ603" s="832"/>
      <c r="JRK603" s="832"/>
      <c r="JRL603" s="832"/>
      <c r="JRM603" s="832"/>
      <c r="JRN603" s="832"/>
      <c r="JRO603" s="832"/>
      <c r="JRP603" s="832"/>
      <c r="JRQ603" s="832"/>
      <c r="JRR603" s="832"/>
      <c r="JRS603" s="832"/>
      <c r="JRT603" s="832"/>
      <c r="JRU603" s="832"/>
      <c r="JRV603" s="832"/>
      <c r="JRW603" s="832"/>
      <c r="JRX603" s="832"/>
      <c r="JRY603" s="832"/>
      <c r="JRZ603" s="832"/>
      <c r="JSA603" s="832"/>
      <c r="JSB603" s="832"/>
      <c r="JSC603" s="832"/>
      <c r="JSD603" s="832"/>
      <c r="JSE603" s="832"/>
      <c r="JSF603" s="832"/>
      <c r="JSG603" s="832"/>
      <c r="JSH603" s="832"/>
      <c r="JSI603" s="832"/>
      <c r="JSJ603" s="832"/>
      <c r="JSK603" s="832"/>
      <c r="JSL603" s="832"/>
      <c r="JSM603" s="832"/>
      <c r="JSN603" s="832"/>
      <c r="JSO603" s="832"/>
      <c r="JSP603" s="832"/>
      <c r="JSQ603" s="832"/>
      <c r="JSR603" s="832"/>
      <c r="JSS603" s="832"/>
      <c r="JST603" s="832"/>
      <c r="JSU603" s="832"/>
      <c r="JSV603" s="832"/>
      <c r="JSW603" s="832"/>
      <c r="JSX603" s="832"/>
      <c r="JSY603" s="832"/>
      <c r="JSZ603" s="832"/>
      <c r="JTA603" s="832"/>
      <c r="JTB603" s="832"/>
      <c r="JTC603" s="832"/>
      <c r="JTD603" s="832"/>
      <c r="JTE603" s="832"/>
      <c r="JTF603" s="832"/>
      <c r="JTG603" s="832"/>
      <c r="JTH603" s="832"/>
      <c r="JTI603" s="832"/>
      <c r="JTJ603" s="832"/>
      <c r="JTK603" s="832"/>
      <c r="JTL603" s="832"/>
      <c r="JTM603" s="832"/>
      <c r="JTN603" s="832"/>
      <c r="JTO603" s="832"/>
      <c r="JTP603" s="832"/>
      <c r="JTQ603" s="832"/>
      <c r="JTR603" s="832"/>
      <c r="JTS603" s="832"/>
      <c r="JTT603" s="832"/>
      <c r="JTU603" s="832"/>
      <c r="JTV603" s="832"/>
      <c r="JTW603" s="832"/>
      <c r="JTX603" s="832"/>
      <c r="JTY603" s="832"/>
      <c r="JTZ603" s="832"/>
      <c r="JUA603" s="832"/>
      <c r="JUB603" s="832"/>
      <c r="JUC603" s="832"/>
      <c r="JUD603" s="832"/>
      <c r="JUE603" s="832"/>
      <c r="JUF603" s="832"/>
      <c r="JUG603" s="832"/>
      <c r="JUH603" s="832"/>
      <c r="JUI603" s="832"/>
      <c r="JUJ603" s="832"/>
      <c r="JUK603" s="832"/>
      <c r="JUL603" s="832"/>
      <c r="JUM603" s="832"/>
      <c r="JUN603" s="832"/>
      <c r="JUO603" s="832"/>
      <c r="JUP603" s="832"/>
      <c r="JUQ603" s="832"/>
      <c r="JUR603" s="832"/>
      <c r="JUS603" s="832"/>
      <c r="JUT603" s="832"/>
      <c r="JUU603" s="832"/>
      <c r="JUV603" s="832"/>
      <c r="JUW603" s="832"/>
      <c r="JUX603" s="832"/>
      <c r="JUY603" s="832"/>
      <c r="JUZ603" s="832"/>
      <c r="JVA603" s="832"/>
      <c r="JVB603" s="832"/>
      <c r="JVC603" s="832"/>
      <c r="JVD603" s="832"/>
      <c r="JVE603" s="832"/>
      <c r="JVF603" s="832"/>
      <c r="JVG603" s="832"/>
      <c r="JVH603" s="832"/>
      <c r="JVI603" s="832"/>
      <c r="JVJ603" s="832"/>
      <c r="JVK603" s="832"/>
      <c r="JVL603" s="832"/>
      <c r="JVM603" s="832"/>
      <c r="JVN603" s="832"/>
      <c r="JVO603" s="832"/>
      <c r="JVP603" s="832"/>
      <c r="JVQ603" s="832"/>
      <c r="JVR603" s="832"/>
      <c r="JVS603" s="832"/>
      <c r="JVT603" s="832"/>
      <c r="JVU603" s="832"/>
      <c r="JVV603" s="832"/>
      <c r="JVW603" s="832"/>
      <c r="JVX603" s="832"/>
      <c r="JVY603" s="832"/>
      <c r="JVZ603" s="832"/>
      <c r="JWA603" s="832"/>
      <c r="JWB603" s="832"/>
      <c r="JWC603" s="832"/>
      <c r="JWD603" s="832"/>
      <c r="JWE603" s="832"/>
      <c r="JWF603" s="832"/>
      <c r="JWG603" s="832"/>
      <c r="JWH603" s="832"/>
      <c r="JWI603" s="832"/>
      <c r="JWJ603" s="832"/>
      <c r="JWK603" s="832"/>
      <c r="JWL603" s="832"/>
      <c r="JWM603" s="832"/>
      <c r="JWN603" s="832"/>
      <c r="JWO603" s="832"/>
      <c r="JWP603" s="832"/>
      <c r="JWQ603" s="832"/>
      <c r="JWR603" s="832"/>
      <c r="JWS603" s="832"/>
      <c r="JWT603" s="832"/>
      <c r="JWU603" s="832"/>
      <c r="JWV603" s="832"/>
      <c r="JWW603" s="832"/>
      <c r="JWX603" s="832"/>
      <c r="JWY603" s="832"/>
      <c r="JWZ603" s="832"/>
      <c r="JXA603" s="832"/>
      <c r="JXB603" s="832"/>
      <c r="JXC603" s="832"/>
      <c r="JXD603" s="832"/>
      <c r="JXE603" s="832"/>
      <c r="JXF603" s="832"/>
      <c r="JXG603" s="832"/>
      <c r="JXH603" s="832"/>
      <c r="JXI603" s="832"/>
      <c r="JXJ603" s="832"/>
      <c r="JXK603" s="832"/>
      <c r="JXL603" s="832"/>
      <c r="JXM603" s="832"/>
      <c r="JXN603" s="832"/>
      <c r="JXO603" s="832"/>
      <c r="JXP603" s="832"/>
      <c r="JXQ603" s="832"/>
      <c r="JXR603" s="832"/>
      <c r="JXS603" s="832"/>
      <c r="JXT603" s="832"/>
      <c r="JXU603" s="832"/>
      <c r="JXV603" s="832"/>
      <c r="JXW603" s="832"/>
      <c r="JXX603" s="832"/>
      <c r="JXY603" s="832"/>
      <c r="JXZ603" s="832"/>
      <c r="JYA603" s="832"/>
      <c r="JYB603" s="832"/>
      <c r="JYC603" s="832"/>
      <c r="JYD603" s="832"/>
      <c r="JYE603" s="832"/>
      <c r="JYF603" s="832"/>
      <c r="JYG603" s="832"/>
      <c r="JYH603" s="832"/>
      <c r="JYI603" s="832"/>
      <c r="JYJ603" s="832"/>
      <c r="JYK603" s="832"/>
      <c r="JYL603" s="832"/>
      <c r="JYM603" s="832"/>
      <c r="JYN603" s="832"/>
      <c r="JYO603" s="832"/>
      <c r="JYP603" s="832"/>
      <c r="JYQ603" s="832"/>
      <c r="JYR603" s="832"/>
      <c r="JYS603" s="832"/>
      <c r="JYT603" s="832"/>
      <c r="JYU603" s="832"/>
      <c r="JYV603" s="832"/>
      <c r="JYW603" s="832"/>
      <c r="JYX603" s="832"/>
      <c r="JYY603" s="832"/>
      <c r="JYZ603" s="832"/>
      <c r="JZA603" s="832"/>
      <c r="JZB603" s="832"/>
      <c r="JZC603" s="832"/>
      <c r="JZD603" s="832"/>
      <c r="JZE603" s="832"/>
      <c r="JZF603" s="832"/>
      <c r="JZG603" s="832"/>
      <c r="JZH603" s="832"/>
      <c r="JZI603" s="832"/>
      <c r="JZJ603" s="832"/>
      <c r="JZK603" s="832"/>
      <c r="JZL603" s="832"/>
      <c r="JZM603" s="832"/>
      <c r="JZN603" s="832"/>
      <c r="JZO603" s="832"/>
      <c r="JZP603" s="832"/>
      <c r="JZQ603" s="832"/>
      <c r="JZR603" s="832"/>
      <c r="JZS603" s="832"/>
      <c r="JZT603" s="832"/>
      <c r="JZU603" s="832"/>
      <c r="JZV603" s="832"/>
      <c r="JZW603" s="832"/>
      <c r="JZX603" s="832"/>
      <c r="JZY603" s="832"/>
      <c r="JZZ603" s="832"/>
      <c r="KAA603" s="832"/>
      <c r="KAB603" s="832"/>
      <c r="KAC603" s="832"/>
      <c r="KAD603" s="832"/>
      <c r="KAE603" s="832"/>
      <c r="KAF603" s="832"/>
      <c r="KAG603" s="832"/>
      <c r="KAH603" s="832"/>
      <c r="KAI603" s="832"/>
      <c r="KAJ603" s="832"/>
      <c r="KAK603" s="832"/>
      <c r="KAL603" s="832"/>
      <c r="KAM603" s="832"/>
      <c r="KAN603" s="832"/>
      <c r="KAO603" s="832"/>
      <c r="KAP603" s="832"/>
      <c r="KAQ603" s="832"/>
      <c r="KAR603" s="832"/>
      <c r="KAS603" s="832"/>
      <c r="KAT603" s="832"/>
      <c r="KAU603" s="832"/>
      <c r="KAV603" s="832"/>
      <c r="KAW603" s="832"/>
      <c r="KAX603" s="832"/>
      <c r="KAY603" s="832"/>
      <c r="KAZ603" s="832"/>
      <c r="KBA603" s="832"/>
      <c r="KBB603" s="832"/>
      <c r="KBC603" s="832"/>
      <c r="KBD603" s="832"/>
      <c r="KBE603" s="832"/>
      <c r="KBF603" s="832"/>
      <c r="KBG603" s="832"/>
      <c r="KBH603" s="832"/>
      <c r="KBI603" s="832"/>
      <c r="KBJ603" s="832"/>
      <c r="KBK603" s="832"/>
      <c r="KBL603" s="832"/>
      <c r="KBM603" s="832"/>
      <c r="KBN603" s="832"/>
      <c r="KBO603" s="832"/>
      <c r="KBP603" s="832"/>
      <c r="KBQ603" s="832"/>
      <c r="KBR603" s="832"/>
      <c r="KBS603" s="832"/>
      <c r="KBT603" s="832"/>
      <c r="KBU603" s="832"/>
      <c r="KBV603" s="832"/>
      <c r="KBW603" s="832"/>
      <c r="KBX603" s="832"/>
      <c r="KBY603" s="832"/>
      <c r="KBZ603" s="832"/>
      <c r="KCA603" s="832"/>
      <c r="KCB603" s="832"/>
      <c r="KCC603" s="832"/>
      <c r="KCD603" s="832"/>
      <c r="KCE603" s="832"/>
      <c r="KCF603" s="832"/>
      <c r="KCG603" s="832"/>
      <c r="KCH603" s="832"/>
      <c r="KCI603" s="832"/>
      <c r="KCJ603" s="832"/>
      <c r="KCK603" s="832"/>
      <c r="KCL603" s="832"/>
      <c r="KCM603" s="832"/>
      <c r="KCN603" s="832"/>
      <c r="KCO603" s="832"/>
      <c r="KCP603" s="832"/>
      <c r="KCQ603" s="832"/>
      <c r="KCR603" s="832"/>
      <c r="KCS603" s="832"/>
      <c r="KCT603" s="832"/>
      <c r="KCU603" s="832"/>
      <c r="KCV603" s="832"/>
      <c r="KCW603" s="832"/>
      <c r="KCX603" s="832"/>
      <c r="KCY603" s="832"/>
      <c r="KCZ603" s="832"/>
      <c r="KDA603" s="832"/>
      <c r="KDB603" s="832"/>
      <c r="KDC603" s="832"/>
      <c r="KDD603" s="832"/>
      <c r="KDE603" s="832"/>
      <c r="KDF603" s="832"/>
      <c r="KDG603" s="832"/>
      <c r="KDH603" s="832"/>
      <c r="KDI603" s="832"/>
      <c r="KDJ603" s="832"/>
      <c r="KDK603" s="832"/>
      <c r="KDL603" s="832"/>
      <c r="KDM603" s="832"/>
      <c r="KDN603" s="832"/>
      <c r="KDO603" s="832"/>
      <c r="KDP603" s="832"/>
      <c r="KDQ603" s="832"/>
      <c r="KDR603" s="832"/>
      <c r="KDS603" s="832"/>
      <c r="KDT603" s="832"/>
      <c r="KDU603" s="832"/>
      <c r="KDV603" s="832"/>
      <c r="KDW603" s="832"/>
      <c r="KDX603" s="832"/>
      <c r="KDY603" s="832"/>
      <c r="KDZ603" s="832"/>
      <c r="KEA603" s="832"/>
      <c r="KEB603" s="832"/>
      <c r="KEC603" s="832"/>
      <c r="KED603" s="832"/>
      <c r="KEE603" s="832"/>
      <c r="KEF603" s="832"/>
      <c r="KEG603" s="832"/>
      <c r="KEH603" s="832"/>
      <c r="KEI603" s="832"/>
      <c r="KEJ603" s="832"/>
      <c r="KEK603" s="832"/>
      <c r="KEL603" s="832"/>
      <c r="KEM603" s="832"/>
      <c r="KEN603" s="832"/>
      <c r="KEO603" s="832"/>
      <c r="KEP603" s="832"/>
      <c r="KEQ603" s="832"/>
      <c r="KER603" s="832"/>
      <c r="KES603" s="832"/>
      <c r="KET603" s="832"/>
      <c r="KEU603" s="832"/>
      <c r="KEV603" s="832"/>
      <c r="KEW603" s="832"/>
      <c r="KEX603" s="832"/>
      <c r="KEY603" s="832"/>
      <c r="KEZ603" s="832"/>
      <c r="KFA603" s="832"/>
      <c r="KFB603" s="832"/>
      <c r="KFC603" s="832"/>
      <c r="KFD603" s="832"/>
      <c r="KFE603" s="832"/>
      <c r="KFF603" s="832"/>
      <c r="KFG603" s="832"/>
      <c r="KFH603" s="832"/>
      <c r="KFI603" s="832"/>
      <c r="KFJ603" s="832"/>
      <c r="KFK603" s="832"/>
      <c r="KFL603" s="832"/>
      <c r="KFM603" s="832"/>
      <c r="KFN603" s="832"/>
      <c r="KFO603" s="832"/>
      <c r="KFP603" s="832"/>
      <c r="KFQ603" s="832"/>
      <c r="KFR603" s="832"/>
      <c r="KFS603" s="832"/>
      <c r="KFT603" s="832"/>
      <c r="KFU603" s="832"/>
      <c r="KFV603" s="832"/>
      <c r="KFW603" s="832"/>
      <c r="KFX603" s="832"/>
      <c r="KFY603" s="832"/>
      <c r="KFZ603" s="832"/>
      <c r="KGA603" s="832"/>
      <c r="KGB603" s="832"/>
      <c r="KGC603" s="832"/>
      <c r="KGD603" s="832"/>
      <c r="KGE603" s="832"/>
      <c r="KGF603" s="832"/>
      <c r="KGG603" s="832"/>
      <c r="KGH603" s="832"/>
      <c r="KGI603" s="832"/>
      <c r="KGJ603" s="832"/>
      <c r="KGK603" s="832"/>
      <c r="KGL603" s="832"/>
      <c r="KGM603" s="832"/>
      <c r="KGN603" s="832"/>
      <c r="KGO603" s="832"/>
      <c r="KGP603" s="832"/>
      <c r="KGQ603" s="832"/>
      <c r="KGR603" s="832"/>
      <c r="KGS603" s="832"/>
      <c r="KGT603" s="832"/>
      <c r="KGU603" s="832"/>
      <c r="KGV603" s="832"/>
      <c r="KGW603" s="832"/>
      <c r="KGX603" s="832"/>
      <c r="KGY603" s="832"/>
      <c r="KGZ603" s="832"/>
      <c r="KHA603" s="832"/>
      <c r="KHB603" s="832"/>
      <c r="KHC603" s="832"/>
      <c r="KHD603" s="832"/>
      <c r="KHE603" s="832"/>
      <c r="KHF603" s="832"/>
      <c r="KHG603" s="832"/>
      <c r="KHH603" s="832"/>
      <c r="KHI603" s="832"/>
      <c r="KHJ603" s="832"/>
      <c r="KHK603" s="832"/>
      <c r="KHL603" s="832"/>
      <c r="KHM603" s="832"/>
      <c r="KHN603" s="832"/>
      <c r="KHO603" s="832"/>
      <c r="KHP603" s="832"/>
      <c r="KHQ603" s="832"/>
      <c r="KHR603" s="832"/>
      <c r="KHS603" s="832"/>
      <c r="KHT603" s="832"/>
      <c r="KHU603" s="832"/>
      <c r="KHV603" s="832"/>
      <c r="KHW603" s="832"/>
      <c r="KHX603" s="832"/>
      <c r="KHY603" s="832"/>
      <c r="KHZ603" s="832"/>
      <c r="KIA603" s="832"/>
      <c r="KIB603" s="832"/>
      <c r="KIC603" s="832"/>
      <c r="KID603" s="832"/>
      <c r="KIE603" s="832"/>
      <c r="KIF603" s="832"/>
      <c r="KIG603" s="832"/>
      <c r="KIH603" s="832"/>
      <c r="KII603" s="832"/>
      <c r="KIJ603" s="832"/>
      <c r="KIK603" s="832"/>
      <c r="KIL603" s="832"/>
      <c r="KIM603" s="832"/>
      <c r="KIN603" s="832"/>
      <c r="KIO603" s="832"/>
      <c r="KIP603" s="832"/>
      <c r="KIQ603" s="832"/>
      <c r="KIR603" s="832"/>
      <c r="KIS603" s="832"/>
      <c r="KIT603" s="832"/>
      <c r="KIU603" s="832"/>
      <c r="KIV603" s="832"/>
      <c r="KIW603" s="832"/>
      <c r="KIX603" s="832"/>
      <c r="KIY603" s="832"/>
      <c r="KIZ603" s="832"/>
      <c r="KJA603" s="832"/>
      <c r="KJB603" s="832"/>
      <c r="KJC603" s="832"/>
      <c r="KJD603" s="832"/>
      <c r="KJE603" s="832"/>
      <c r="KJF603" s="832"/>
      <c r="KJG603" s="832"/>
      <c r="KJH603" s="832"/>
      <c r="KJI603" s="832"/>
      <c r="KJJ603" s="832"/>
      <c r="KJK603" s="832"/>
      <c r="KJL603" s="832"/>
      <c r="KJM603" s="832"/>
      <c r="KJN603" s="832"/>
      <c r="KJO603" s="832"/>
      <c r="KJP603" s="832"/>
      <c r="KJQ603" s="832"/>
      <c r="KJR603" s="832"/>
      <c r="KJS603" s="832"/>
      <c r="KJT603" s="832"/>
      <c r="KJU603" s="832"/>
      <c r="KJV603" s="832"/>
      <c r="KJW603" s="832"/>
      <c r="KJX603" s="832"/>
      <c r="KJY603" s="832"/>
      <c r="KJZ603" s="832"/>
      <c r="KKA603" s="832"/>
      <c r="KKB603" s="832"/>
      <c r="KKC603" s="832"/>
      <c r="KKD603" s="832"/>
      <c r="KKE603" s="832"/>
      <c r="KKF603" s="832"/>
      <c r="KKG603" s="832"/>
      <c r="KKH603" s="832"/>
      <c r="KKI603" s="832"/>
      <c r="KKJ603" s="832"/>
      <c r="KKK603" s="832"/>
      <c r="KKL603" s="832"/>
      <c r="KKM603" s="832"/>
      <c r="KKN603" s="832"/>
      <c r="KKO603" s="832"/>
      <c r="KKP603" s="832"/>
      <c r="KKQ603" s="832"/>
      <c r="KKR603" s="832"/>
      <c r="KKS603" s="832"/>
      <c r="KKT603" s="832"/>
      <c r="KKU603" s="832"/>
      <c r="KKV603" s="832"/>
      <c r="KKW603" s="832"/>
      <c r="KKX603" s="832"/>
      <c r="KKY603" s="832"/>
      <c r="KKZ603" s="832"/>
      <c r="KLA603" s="832"/>
      <c r="KLB603" s="832"/>
      <c r="KLC603" s="832"/>
      <c r="KLD603" s="832"/>
      <c r="KLE603" s="832"/>
      <c r="KLF603" s="832"/>
      <c r="KLG603" s="832"/>
      <c r="KLH603" s="832"/>
      <c r="KLI603" s="832"/>
      <c r="KLJ603" s="832"/>
      <c r="KLK603" s="832"/>
      <c r="KLL603" s="832"/>
      <c r="KLM603" s="832"/>
      <c r="KLN603" s="832"/>
      <c r="KLO603" s="832"/>
      <c r="KLP603" s="832"/>
      <c r="KLQ603" s="832"/>
      <c r="KLR603" s="832"/>
      <c r="KLS603" s="832"/>
      <c r="KLT603" s="832"/>
      <c r="KLU603" s="832"/>
      <c r="KLV603" s="832"/>
      <c r="KLW603" s="832"/>
      <c r="KLX603" s="832"/>
      <c r="KLY603" s="832"/>
      <c r="KLZ603" s="832"/>
      <c r="KMA603" s="832"/>
      <c r="KMB603" s="832"/>
      <c r="KMC603" s="832"/>
      <c r="KMD603" s="832"/>
      <c r="KME603" s="832"/>
      <c r="KMF603" s="832"/>
      <c r="KMG603" s="832"/>
      <c r="KMH603" s="832"/>
      <c r="KMI603" s="832"/>
      <c r="KMJ603" s="832"/>
      <c r="KMK603" s="832"/>
      <c r="KML603" s="832"/>
      <c r="KMM603" s="832"/>
      <c r="KMN603" s="832"/>
      <c r="KMO603" s="832"/>
      <c r="KMP603" s="832"/>
      <c r="KMQ603" s="832"/>
      <c r="KMR603" s="832"/>
      <c r="KMS603" s="832"/>
      <c r="KMT603" s="832"/>
      <c r="KMU603" s="832"/>
      <c r="KMV603" s="832"/>
      <c r="KMW603" s="832"/>
      <c r="KMX603" s="832"/>
      <c r="KMY603" s="832"/>
      <c r="KMZ603" s="832"/>
      <c r="KNA603" s="832"/>
      <c r="KNB603" s="832"/>
      <c r="KNC603" s="832"/>
      <c r="KND603" s="832"/>
      <c r="KNE603" s="832"/>
      <c r="KNF603" s="832"/>
      <c r="KNG603" s="832"/>
      <c r="KNH603" s="832"/>
      <c r="KNI603" s="832"/>
      <c r="KNJ603" s="832"/>
      <c r="KNK603" s="832"/>
      <c r="KNL603" s="832"/>
      <c r="KNM603" s="832"/>
      <c r="KNN603" s="832"/>
      <c r="KNO603" s="832"/>
      <c r="KNP603" s="832"/>
      <c r="KNQ603" s="832"/>
      <c r="KNR603" s="832"/>
      <c r="KNS603" s="832"/>
      <c r="KNT603" s="832"/>
      <c r="KNU603" s="832"/>
      <c r="KNV603" s="832"/>
      <c r="KNW603" s="832"/>
      <c r="KNX603" s="832"/>
      <c r="KNY603" s="832"/>
      <c r="KNZ603" s="832"/>
      <c r="KOA603" s="832"/>
      <c r="KOB603" s="832"/>
      <c r="KOC603" s="832"/>
      <c r="KOD603" s="832"/>
      <c r="KOE603" s="832"/>
      <c r="KOF603" s="832"/>
      <c r="KOG603" s="832"/>
      <c r="KOH603" s="832"/>
      <c r="KOI603" s="832"/>
      <c r="KOJ603" s="832"/>
      <c r="KOK603" s="832"/>
      <c r="KOL603" s="832"/>
      <c r="KOM603" s="832"/>
      <c r="KON603" s="832"/>
      <c r="KOO603" s="832"/>
      <c r="KOP603" s="832"/>
      <c r="KOQ603" s="832"/>
      <c r="KOR603" s="832"/>
      <c r="KOS603" s="832"/>
      <c r="KOT603" s="832"/>
      <c r="KOU603" s="832"/>
      <c r="KOV603" s="832"/>
      <c r="KOW603" s="832"/>
      <c r="KOX603" s="832"/>
      <c r="KOY603" s="832"/>
      <c r="KOZ603" s="832"/>
      <c r="KPA603" s="832"/>
      <c r="KPB603" s="832"/>
      <c r="KPC603" s="832"/>
      <c r="KPD603" s="832"/>
      <c r="KPE603" s="832"/>
      <c r="KPF603" s="832"/>
      <c r="KPG603" s="832"/>
      <c r="KPH603" s="832"/>
      <c r="KPI603" s="832"/>
      <c r="KPJ603" s="832"/>
      <c r="KPK603" s="832"/>
      <c r="KPL603" s="832"/>
      <c r="KPM603" s="832"/>
      <c r="KPN603" s="832"/>
      <c r="KPO603" s="832"/>
      <c r="KPP603" s="832"/>
      <c r="KPQ603" s="832"/>
      <c r="KPR603" s="832"/>
      <c r="KPS603" s="832"/>
      <c r="KPT603" s="832"/>
      <c r="KPU603" s="832"/>
      <c r="KPV603" s="832"/>
      <c r="KPW603" s="832"/>
      <c r="KPX603" s="832"/>
      <c r="KPY603" s="832"/>
      <c r="KPZ603" s="832"/>
      <c r="KQA603" s="832"/>
      <c r="KQB603" s="832"/>
      <c r="KQC603" s="832"/>
      <c r="KQD603" s="832"/>
      <c r="KQE603" s="832"/>
      <c r="KQF603" s="832"/>
      <c r="KQG603" s="832"/>
      <c r="KQH603" s="832"/>
      <c r="KQI603" s="832"/>
      <c r="KQJ603" s="832"/>
      <c r="KQK603" s="832"/>
      <c r="KQL603" s="832"/>
      <c r="KQM603" s="832"/>
      <c r="KQN603" s="832"/>
      <c r="KQO603" s="832"/>
      <c r="KQP603" s="832"/>
      <c r="KQQ603" s="832"/>
      <c r="KQR603" s="832"/>
      <c r="KQS603" s="832"/>
      <c r="KQT603" s="832"/>
      <c r="KQU603" s="832"/>
      <c r="KQV603" s="832"/>
      <c r="KQW603" s="832"/>
      <c r="KQX603" s="832"/>
      <c r="KQY603" s="832"/>
      <c r="KQZ603" s="832"/>
      <c r="KRA603" s="832"/>
      <c r="KRB603" s="832"/>
      <c r="KRC603" s="832"/>
      <c r="KRD603" s="832"/>
      <c r="KRE603" s="832"/>
      <c r="KRF603" s="832"/>
      <c r="KRG603" s="832"/>
      <c r="KRH603" s="832"/>
      <c r="KRI603" s="832"/>
      <c r="KRJ603" s="832"/>
      <c r="KRK603" s="832"/>
      <c r="KRL603" s="832"/>
      <c r="KRM603" s="832"/>
      <c r="KRN603" s="832"/>
      <c r="KRO603" s="832"/>
      <c r="KRP603" s="832"/>
      <c r="KRQ603" s="832"/>
      <c r="KRR603" s="832"/>
      <c r="KRS603" s="832"/>
      <c r="KRT603" s="832"/>
      <c r="KRU603" s="832"/>
      <c r="KRV603" s="832"/>
      <c r="KRW603" s="832"/>
      <c r="KRX603" s="832"/>
      <c r="KRY603" s="832"/>
      <c r="KRZ603" s="832"/>
      <c r="KSA603" s="832"/>
      <c r="KSB603" s="832"/>
      <c r="KSC603" s="832"/>
      <c r="KSD603" s="832"/>
      <c r="KSE603" s="832"/>
      <c r="KSF603" s="832"/>
      <c r="KSG603" s="832"/>
      <c r="KSH603" s="832"/>
      <c r="KSI603" s="832"/>
      <c r="KSJ603" s="832"/>
      <c r="KSK603" s="832"/>
      <c r="KSL603" s="832"/>
      <c r="KSM603" s="832"/>
      <c r="KSN603" s="832"/>
      <c r="KSO603" s="832"/>
      <c r="KSP603" s="832"/>
      <c r="KSQ603" s="832"/>
      <c r="KSR603" s="832"/>
      <c r="KSS603" s="832"/>
      <c r="KST603" s="832"/>
      <c r="KSU603" s="832"/>
      <c r="KSV603" s="832"/>
      <c r="KSW603" s="832"/>
      <c r="KSX603" s="832"/>
      <c r="KSY603" s="832"/>
      <c r="KSZ603" s="832"/>
      <c r="KTA603" s="832"/>
      <c r="KTB603" s="832"/>
      <c r="KTC603" s="832"/>
      <c r="KTD603" s="832"/>
      <c r="KTE603" s="832"/>
      <c r="KTF603" s="832"/>
      <c r="KTG603" s="832"/>
      <c r="KTH603" s="832"/>
      <c r="KTI603" s="832"/>
      <c r="KTJ603" s="832"/>
      <c r="KTK603" s="832"/>
      <c r="KTL603" s="832"/>
      <c r="KTM603" s="832"/>
      <c r="KTN603" s="832"/>
      <c r="KTO603" s="832"/>
      <c r="KTP603" s="832"/>
      <c r="KTQ603" s="832"/>
      <c r="KTR603" s="832"/>
      <c r="KTS603" s="832"/>
      <c r="KTT603" s="832"/>
      <c r="KTU603" s="832"/>
      <c r="KTV603" s="832"/>
      <c r="KTW603" s="832"/>
      <c r="KTX603" s="832"/>
      <c r="KTY603" s="832"/>
      <c r="KTZ603" s="832"/>
      <c r="KUA603" s="832"/>
      <c r="KUB603" s="832"/>
      <c r="KUC603" s="832"/>
      <c r="KUD603" s="832"/>
      <c r="KUE603" s="832"/>
      <c r="KUF603" s="832"/>
      <c r="KUG603" s="832"/>
      <c r="KUH603" s="832"/>
      <c r="KUI603" s="832"/>
      <c r="KUJ603" s="832"/>
      <c r="KUK603" s="832"/>
      <c r="KUL603" s="832"/>
      <c r="KUM603" s="832"/>
      <c r="KUN603" s="832"/>
      <c r="KUO603" s="832"/>
      <c r="KUP603" s="832"/>
      <c r="KUQ603" s="832"/>
      <c r="KUR603" s="832"/>
      <c r="KUS603" s="832"/>
      <c r="KUT603" s="832"/>
      <c r="KUU603" s="832"/>
      <c r="KUV603" s="832"/>
      <c r="KUW603" s="832"/>
      <c r="KUX603" s="832"/>
      <c r="KUY603" s="832"/>
      <c r="KUZ603" s="832"/>
      <c r="KVA603" s="832"/>
      <c r="KVB603" s="832"/>
      <c r="KVC603" s="832"/>
      <c r="KVD603" s="832"/>
      <c r="KVE603" s="832"/>
      <c r="KVF603" s="832"/>
      <c r="KVG603" s="832"/>
      <c r="KVH603" s="832"/>
      <c r="KVI603" s="832"/>
      <c r="KVJ603" s="832"/>
      <c r="KVK603" s="832"/>
      <c r="KVL603" s="832"/>
      <c r="KVM603" s="832"/>
      <c r="KVN603" s="832"/>
      <c r="KVO603" s="832"/>
      <c r="KVP603" s="832"/>
      <c r="KVQ603" s="832"/>
      <c r="KVR603" s="832"/>
      <c r="KVS603" s="832"/>
      <c r="KVT603" s="832"/>
      <c r="KVU603" s="832"/>
      <c r="KVV603" s="832"/>
      <c r="KVW603" s="832"/>
      <c r="KVX603" s="832"/>
      <c r="KVY603" s="832"/>
      <c r="KVZ603" s="832"/>
      <c r="KWA603" s="832"/>
      <c r="KWB603" s="832"/>
      <c r="KWC603" s="832"/>
      <c r="KWD603" s="832"/>
      <c r="KWE603" s="832"/>
      <c r="KWF603" s="832"/>
      <c r="KWG603" s="832"/>
      <c r="KWH603" s="832"/>
      <c r="KWI603" s="832"/>
      <c r="KWJ603" s="832"/>
      <c r="KWK603" s="832"/>
      <c r="KWL603" s="832"/>
      <c r="KWM603" s="832"/>
      <c r="KWN603" s="832"/>
      <c r="KWO603" s="832"/>
      <c r="KWP603" s="832"/>
      <c r="KWQ603" s="832"/>
      <c r="KWR603" s="832"/>
      <c r="KWS603" s="832"/>
      <c r="KWT603" s="832"/>
      <c r="KWU603" s="832"/>
      <c r="KWV603" s="832"/>
      <c r="KWW603" s="832"/>
      <c r="KWX603" s="832"/>
      <c r="KWY603" s="832"/>
      <c r="KWZ603" s="832"/>
      <c r="KXA603" s="832"/>
      <c r="KXB603" s="832"/>
      <c r="KXC603" s="832"/>
      <c r="KXD603" s="832"/>
      <c r="KXE603" s="832"/>
      <c r="KXF603" s="832"/>
      <c r="KXG603" s="832"/>
      <c r="KXH603" s="832"/>
      <c r="KXI603" s="832"/>
      <c r="KXJ603" s="832"/>
      <c r="KXK603" s="832"/>
      <c r="KXL603" s="832"/>
      <c r="KXM603" s="832"/>
      <c r="KXN603" s="832"/>
      <c r="KXO603" s="832"/>
      <c r="KXP603" s="832"/>
      <c r="KXQ603" s="832"/>
      <c r="KXR603" s="832"/>
      <c r="KXS603" s="832"/>
      <c r="KXT603" s="832"/>
      <c r="KXU603" s="832"/>
      <c r="KXV603" s="832"/>
      <c r="KXW603" s="832"/>
      <c r="KXX603" s="832"/>
      <c r="KXY603" s="832"/>
      <c r="KXZ603" s="832"/>
      <c r="KYA603" s="832"/>
      <c r="KYB603" s="832"/>
      <c r="KYC603" s="832"/>
      <c r="KYD603" s="832"/>
      <c r="KYE603" s="832"/>
      <c r="KYF603" s="832"/>
      <c r="KYG603" s="832"/>
      <c r="KYH603" s="832"/>
      <c r="KYI603" s="832"/>
      <c r="KYJ603" s="832"/>
      <c r="KYK603" s="832"/>
      <c r="KYL603" s="832"/>
      <c r="KYM603" s="832"/>
      <c r="KYN603" s="832"/>
      <c r="KYO603" s="832"/>
      <c r="KYP603" s="832"/>
      <c r="KYQ603" s="832"/>
      <c r="KYR603" s="832"/>
      <c r="KYS603" s="832"/>
      <c r="KYT603" s="832"/>
      <c r="KYU603" s="832"/>
      <c r="KYV603" s="832"/>
      <c r="KYW603" s="832"/>
      <c r="KYX603" s="832"/>
      <c r="KYY603" s="832"/>
      <c r="KYZ603" s="832"/>
      <c r="KZA603" s="832"/>
      <c r="KZB603" s="832"/>
      <c r="KZC603" s="832"/>
      <c r="KZD603" s="832"/>
      <c r="KZE603" s="832"/>
      <c r="KZF603" s="832"/>
      <c r="KZG603" s="832"/>
      <c r="KZH603" s="832"/>
      <c r="KZI603" s="832"/>
      <c r="KZJ603" s="832"/>
      <c r="KZK603" s="832"/>
      <c r="KZL603" s="832"/>
      <c r="KZM603" s="832"/>
      <c r="KZN603" s="832"/>
      <c r="KZO603" s="832"/>
      <c r="KZP603" s="832"/>
      <c r="KZQ603" s="832"/>
      <c r="KZR603" s="832"/>
      <c r="KZS603" s="832"/>
      <c r="KZT603" s="832"/>
      <c r="KZU603" s="832"/>
      <c r="KZV603" s="832"/>
      <c r="KZW603" s="832"/>
      <c r="KZX603" s="832"/>
      <c r="KZY603" s="832"/>
      <c r="KZZ603" s="832"/>
      <c r="LAA603" s="832"/>
      <c r="LAB603" s="832"/>
      <c r="LAC603" s="832"/>
      <c r="LAD603" s="832"/>
      <c r="LAE603" s="832"/>
      <c r="LAF603" s="832"/>
      <c r="LAG603" s="832"/>
      <c r="LAH603" s="832"/>
      <c r="LAI603" s="832"/>
      <c r="LAJ603" s="832"/>
      <c r="LAK603" s="832"/>
      <c r="LAL603" s="832"/>
      <c r="LAM603" s="832"/>
      <c r="LAN603" s="832"/>
      <c r="LAO603" s="832"/>
      <c r="LAP603" s="832"/>
      <c r="LAQ603" s="832"/>
      <c r="LAR603" s="832"/>
      <c r="LAS603" s="832"/>
      <c r="LAT603" s="832"/>
      <c r="LAU603" s="832"/>
      <c r="LAV603" s="832"/>
      <c r="LAW603" s="832"/>
      <c r="LAX603" s="832"/>
      <c r="LAY603" s="832"/>
      <c r="LAZ603" s="832"/>
      <c r="LBA603" s="832"/>
      <c r="LBB603" s="832"/>
      <c r="LBC603" s="832"/>
      <c r="LBD603" s="832"/>
      <c r="LBE603" s="832"/>
      <c r="LBF603" s="832"/>
      <c r="LBG603" s="832"/>
      <c r="LBH603" s="832"/>
      <c r="LBI603" s="832"/>
      <c r="LBJ603" s="832"/>
      <c r="LBK603" s="832"/>
      <c r="LBL603" s="832"/>
      <c r="LBM603" s="832"/>
      <c r="LBN603" s="832"/>
      <c r="LBO603" s="832"/>
      <c r="LBP603" s="832"/>
      <c r="LBQ603" s="832"/>
      <c r="LBR603" s="832"/>
      <c r="LBS603" s="832"/>
      <c r="LBT603" s="832"/>
      <c r="LBU603" s="832"/>
      <c r="LBV603" s="832"/>
      <c r="LBW603" s="832"/>
      <c r="LBX603" s="832"/>
      <c r="LBY603" s="832"/>
      <c r="LBZ603" s="832"/>
      <c r="LCA603" s="832"/>
      <c r="LCB603" s="832"/>
      <c r="LCC603" s="832"/>
      <c r="LCD603" s="832"/>
      <c r="LCE603" s="832"/>
      <c r="LCF603" s="832"/>
      <c r="LCG603" s="832"/>
      <c r="LCH603" s="832"/>
      <c r="LCI603" s="832"/>
      <c r="LCJ603" s="832"/>
      <c r="LCK603" s="832"/>
      <c r="LCL603" s="832"/>
      <c r="LCM603" s="832"/>
      <c r="LCN603" s="832"/>
      <c r="LCO603" s="832"/>
      <c r="LCP603" s="832"/>
      <c r="LCQ603" s="832"/>
      <c r="LCR603" s="832"/>
      <c r="LCS603" s="832"/>
      <c r="LCT603" s="832"/>
      <c r="LCU603" s="832"/>
      <c r="LCV603" s="832"/>
      <c r="LCW603" s="832"/>
      <c r="LCX603" s="832"/>
      <c r="LCY603" s="832"/>
      <c r="LCZ603" s="832"/>
      <c r="LDA603" s="832"/>
      <c r="LDB603" s="832"/>
      <c r="LDC603" s="832"/>
      <c r="LDD603" s="832"/>
      <c r="LDE603" s="832"/>
      <c r="LDF603" s="832"/>
      <c r="LDG603" s="832"/>
      <c r="LDH603" s="832"/>
      <c r="LDI603" s="832"/>
      <c r="LDJ603" s="832"/>
      <c r="LDK603" s="832"/>
      <c r="LDL603" s="832"/>
      <c r="LDM603" s="832"/>
      <c r="LDN603" s="832"/>
      <c r="LDO603" s="832"/>
      <c r="LDP603" s="832"/>
      <c r="LDQ603" s="832"/>
      <c r="LDR603" s="832"/>
      <c r="LDS603" s="832"/>
      <c r="LDT603" s="832"/>
      <c r="LDU603" s="832"/>
      <c r="LDV603" s="832"/>
      <c r="LDW603" s="832"/>
      <c r="LDX603" s="832"/>
      <c r="LDY603" s="832"/>
      <c r="LDZ603" s="832"/>
      <c r="LEA603" s="832"/>
      <c r="LEB603" s="832"/>
      <c r="LEC603" s="832"/>
      <c r="LED603" s="832"/>
      <c r="LEE603" s="832"/>
      <c r="LEF603" s="832"/>
      <c r="LEG603" s="832"/>
      <c r="LEH603" s="832"/>
      <c r="LEI603" s="832"/>
      <c r="LEJ603" s="832"/>
      <c r="LEK603" s="832"/>
      <c r="LEL603" s="832"/>
      <c r="LEM603" s="832"/>
      <c r="LEN603" s="832"/>
      <c r="LEO603" s="832"/>
      <c r="LEP603" s="832"/>
      <c r="LEQ603" s="832"/>
      <c r="LER603" s="832"/>
      <c r="LES603" s="832"/>
      <c r="LET603" s="832"/>
      <c r="LEU603" s="832"/>
      <c r="LEV603" s="832"/>
      <c r="LEW603" s="832"/>
      <c r="LEX603" s="832"/>
      <c r="LEY603" s="832"/>
      <c r="LEZ603" s="832"/>
      <c r="LFA603" s="832"/>
      <c r="LFB603" s="832"/>
      <c r="LFC603" s="832"/>
      <c r="LFD603" s="832"/>
      <c r="LFE603" s="832"/>
      <c r="LFF603" s="832"/>
      <c r="LFG603" s="832"/>
      <c r="LFH603" s="832"/>
      <c r="LFI603" s="832"/>
      <c r="LFJ603" s="832"/>
      <c r="LFK603" s="832"/>
      <c r="LFL603" s="832"/>
      <c r="LFM603" s="832"/>
      <c r="LFN603" s="832"/>
      <c r="LFO603" s="832"/>
      <c r="LFP603" s="832"/>
      <c r="LFQ603" s="832"/>
      <c r="LFR603" s="832"/>
      <c r="LFS603" s="832"/>
      <c r="LFT603" s="832"/>
      <c r="LFU603" s="832"/>
      <c r="LFV603" s="832"/>
      <c r="LFW603" s="832"/>
      <c r="LFX603" s="832"/>
      <c r="LFY603" s="832"/>
      <c r="LFZ603" s="832"/>
      <c r="LGA603" s="832"/>
      <c r="LGB603" s="832"/>
      <c r="LGC603" s="832"/>
      <c r="LGD603" s="832"/>
      <c r="LGE603" s="832"/>
      <c r="LGF603" s="832"/>
      <c r="LGG603" s="832"/>
      <c r="LGH603" s="832"/>
      <c r="LGI603" s="832"/>
      <c r="LGJ603" s="832"/>
      <c r="LGK603" s="832"/>
      <c r="LGL603" s="832"/>
      <c r="LGM603" s="832"/>
      <c r="LGN603" s="832"/>
      <c r="LGO603" s="832"/>
      <c r="LGP603" s="832"/>
      <c r="LGQ603" s="832"/>
      <c r="LGR603" s="832"/>
      <c r="LGS603" s="832"/>
      <c r="LGT603" s="832"/>
      <c r="LGU603" s="832"/>
      <c r="LGV603" s="832"/>
      <c r="LGW603" s="832"/>
      <c r="LGX603" s="832"/>
      <c r="LGY603" s="832"/>
      <c r="LGZ603" s="832"/>
      <c r="LHA603" s="832"/>
      <c r="LHB603" s="832"/>
      <c r="LHC603" s="832"/>
      <c r="LHD603" s="832"/>
      <c r="LHE603" s="832"/>
      <c r="LHF603" s="832"/>
      <c r="LHG603" s="832"/>
      <c r="LHH603" s="832"/>
      <c r="LHI603" s="832"/>
      <c r="LHJ603" s="832"/>
      <c r="LHK603" s="832"/>
      <c r="LHL603" s="832"/>
      <c r="LHM603" s="832"/>
      <c r="LHN603" s="832"/>
      <c r="LHO603" s="832"/>
      <c r="LHP603" s="832"/>
      <c r="LHQ603" s="832"/>
      <c r="LHR603" s="832"/>
      <c r="LHS603" s="832"/>
      <c r="LHT603" s="832"/>
      <c r="LHU603" s="832"/>
      <c r="LHV603" s="832"/>
      <c r="LHW603" s="832"/>
      <c r="LHX603" s="832"/>
      <c r="LHY603" s="832"/>
      <c r="LHZ603" s="832"/>
      <c r="LIA603" s="832"/>
      <c r="LIB603" s="832"/>
      <c r="LIC603" s="832"/>
      <c r="LID603" s="832"/>
      <c r="LIE603" s="832"/>
      <c r="LIF603" s="832"/>
      <c r="LIG603" s="832"/>
      <c r="LIH603" s="832"/>
      <c r="LII603" s="832"/>
      <c r="LIJ603" s="832"/>
      <c r="LIK603" s="832"/>
      <c r="LIL603" s="832"/>
      <c r="LIM603" s="832"/>
      <c r="LIN603" s="832"/>
      <c r="LIO603" s="832"/>
      <c r="LIP603" s="832"/>
      <c r="LIQ603" s="832"/>
      <c r="LIR603" s="832"/>
      <c r="LIS603" s="832"/>
      <c r="LIT603" s="832"/>
      <c r="LIU603" s="832"/>
      <c r="LIV603" s="832"/>
      <c r="LIW603" s="832"/>
      <c r="LIX603" s="832"/>
      <c r="LIY603" s="832"/>
      <c r="LIZ603" s="832"/>
      <c r="LJA603" s="832"/>
      <c r="LJB603" s="832"/>
      <c r="LJC603" s="832"/>
      <c r="LJD603" s="832"/>
      <c r="LJE603" s="832"/>
      <c r="LJF603" s="832"/>
      <c r="LJG603" s="832"/>
      <c r="LJH603" s="832"/>
      <c r="LJI603" s="832"/>
      <c r="LJJ603" s="832"/>
      <c r="LJK603" s="832"/>
      <c r="LJL603" s="832"/>
      <c r="LJM603" s="832"/>
      <c r="LJN603" s="832"/>
      <c r="LJO603" s="832"/>
      <c r="LJP603" s="832"/>
      <c r="LJQ603" s="832"/>
      <c r="LJR603" s="832"/>
      <c r="LJS603" s="832"/>
      <c r="LJT603" s="832"/>
      <c r="LJU603" s="832"/>
      <c r="LJV603" s="832"/>
      <c r="LJW603" s="832"/>
      <c r="LJX603" s="832"/>
      <c r="LJY603" s="832"/>
      <c r="LJZ603" s="832"/>
      <c r="LKA603" s="832"/>
      <c r="LKB603" s="832"/>
      <c r="LKC603" s="832"/>
      <c r="LKD603" s="832"/>
      <c r="LKE603" s="832"/>
      <c r="LKF603" s="832"/>
      <c r="LKG603" s="832"/>
      <c r="LKH603" s="832"/>
      <c r="LKI603" s="832"/>
      <c r="LKJ603" s="832"/>
      <c r="LKK603" s="832"/>
      <c r="LKL603" s="832"/>
      <c r="LKM603" s="832"/>
      <c r="LKN603" s="832"/>
      <c r="LKO603" s="832"/>
      <c r="LKP603" s="832"/>
      <c r="LKQ603" s="832"/>
      <c r="LKR603" s="832"/>
      <c r="LKS603" s="832"/>
      <c r="LKT603" s="832"/>
      <c r="LKU603" s="832"/>
      <c r="LKV603" s="832"/>
      <c r="LKW603" s="832"/>
      <c r="LKX603" s="832"/>
      <c r="LKY603" s="832"/>
      <c r="LKZ603" s="832"/>
      <c r="LLA603" s="832"/>
      <c r="LLB603" s="832"/>
      <c r="LLC603" s="832"/>
      <c r="LLD603" s="832"/>
      <c r="LLE603" s="832"/>
      <c r="LLF603" s="832"/>
      <c r="LLG603" s="832"/>
      <c r="LLH603" s="832"/>
      <c r="LLI603" s="832"/>
      <c r="LLJ603" s="832"/>
      <c r="LLK603" s="832"/>
      <c r="LLL603" s="832"/>
      <c r="LLM603" s="832"/>
      <c r="LLN603" s="832"/>
      <c r="LLO603" s="832"/>
      <c r="LLP603" s="832"/>
      <c r="LLQ603" s="832"/>
      <c r="LLR603" s="832"/>
      <c r="LLS603" s="832"/>
      <c r="LLT603" s="832"/>
      <c r="LLU603" s="832"/>
      <c r="LLV603" s="832"/>
      <c r="LLW603" s="832"/>
      <c r="LLX603" s="832"/>
      <c r="LLY603" s="832"/>
      <c r="LLZ603" s="832"/>
      <c r="LMA603" s="832"/>
      <c r="LMB603" s="832"/>
      <c r="LMC603" s="832"/>
      <c r="LMD603" s="832"/>
      <c r="LME603" s="832"/>
      <c r="LMF603" s="832"/>
      <c r="LMG603" s="832"/>
      <c r="LMH603" s="832"/>
      <c r="LMI603" s="832"/>
      <c r="LMJ603" s="832"/>
      <c r="LMK603" s="832"/>
      <c r="LML603" s="832"/>
      <c r="LMM603" s="832"/>
      <c r="LMN603" s="832"/>
      <c r="LMO603" s="832"/>
      <c r="LMP603" s="832"/>
      <c r="LMQ603" s="832"/>
      <c r="LMR603" s="832"/>
      <c r="LMS603" s="832"/>
      <c r="LMT603" s="832"/>
      <c r="LMU603" s="832"/>
      <c r="LMV603" s="832"/>
      <c r="LMW603" s="832"/>
      <c r="LMX603" s="832"/>
      <c r="LMY603" s="832"/>
      <c r="LMZ603" s="832"/>
      <c r="LNA603" s="832"/>
      <c r="LNB603" s="832"/>
      <c r="LNC603" s="832"/>
      <c r="LND603" s="832"/>
      <c r="LNE603" s="832"/>
      <c r="LNF603" s="832"/>
      <c r="LNG603" s="832"/>
      <c r="LNH603" s="832"/>
      <c r="LNI603" s="832"/>
      <c r="LNJ603" s="832"/>
      <c r="LNK603" s="832"/>
      <c r="LNL603" s="832"/>
      <c r="LNM603" s="832"/>
      <c r="LNN603" s="832"/>
      <c r="LNO603" s="832"/>
      <c r="LNP603" s="832"/>
      <c r="LNQ603" s="832"/>
      <c r="LNR603" s="832"/>
      <c r="LNS603" s="832"/>
      <c r="LNT603" s="832"/>
      <c r="LNU603" s="832"/>
      <c r="LNV603" s="832"/>
      <c r="LNW603" s="832"/>
      <c r="LNX603" s="832"/>
      <c r="LNY603" s="832"/>
      <c r="LNZ603" s="832"/>
      <c r="LOA603" s="832"/>
      <c r="LOB603" s="832"/>
      <c r="LOC603" s="832"/>
      <c r="LOD603" s="832"/>
      <c r="LOE603" s="832"/>
      <c r="LOF603" s="832"/>
      <c r="LOG603" s="832"/>
      <c r="LOH603" s="832"/>
      <c r="LOI603" s="832"/>
      <c r="LOJ603" s="832"/>
      <c r="LOK603" s="832"/>
      <c r="LOL603" s="832"/>
      <c r="LOM603" s="832"/>
      <c r="LON603" s="832"/>
      <c r="LOO603" s="832"/>
      <c r="LOP603" s="832"/>
      <c r="LOQ603" s="832"/>
      <c r="LOR603" s="832"/>
      <c r="LOS603" s="832"/>
      <c r="LOT603" s="832"/>
      <c r="LOU603" s="832"/>
      <c r="LOV603" s="832"/>
      <c r="LOW603" s="832"/>
      <c r="LOX603" s="832"/>
      <c r="LOY603" s="832"/>
      <c r="LOZ603" s="832"/>
      <c r="LPA603" s="832"/>
      <c r="LPB603" s="832"/>
      <c r="LPC603" s="832"/>
      <c r="LPD603" s="832"/>
      <c r="LPE603" s="832"/>
      <c r="LPF603" s="832"/>
      <c r="LPG603" s="832"/>
      <c r="LPH603" s="832"/>
      <c r="LPI603" s="832"/>
      <c r="LPJ603" s="832"/>
      <c r="LPK603" s="832"/>
      <c r="LPL603" s="832"/>
      <c r="LPM603" s="832"/>
      <c r="LPN603" s="832"/>
      <c r="LPO603" s="832"/>
      <c r="LPP603" s="832"/>
      <c r="LPQ603" s="832"/>
      <c r="LPR603" s="832"/>
      <c r="LPS603" s="832"/>
      <c r="LPT603" s="832"/>
      <c r="LPU603" s="832"/>
      <c r="LPV603" s="832"/>
      <c r="LPW603" s="832"/>
      <c r="LPX603" s="832"/>
      <c r="LPY603" s="832"/>
      <c r="LPZ603" s="832"/>
      <c r="LQA603" s="832"/>
      <c r="LQB603" s="832"/>
      <c r="LQC603" s="832"/>
      <c r="LQD603" s="832"/>
      <c r="LQE603" s="832"/>
      <c r="LQF603" s="832"/>
      <c r="LQG603" s="832"/>
      <c r="LQH603" s="832"/>
      <c r="LQI603" s="832"/>
      <c r="LQJ603" s="832"/>
      <c r="LQK603" s="832"/>
      <c r="LQL603" s="832"/>
      <c r="LQM603" s="832"/>
      <c r="LQN603" s="832"/>
      <c r="LQO603" s="832"/>
      <c r="LQP603" s="832"/>
      <c r="LQQ603" s="832"/>
      <c r="LQR603" s="832"/>
      <c r="LQS603" s="832"/>
      <c r="LQT603" s="832"/>
      <c r="LQU603" s="832"/>
      <c r="LQV603" s="832"/>
      <c r="LQW603" s="832"/>
      <c r="LQX603" s="832"/>
      <c r="LQY603" s="832"/>
      <c r="LQZ603" s="832"/>
      <c r="LRA603" s="832"/>
      <c r="LRB603" s="832"/>
      <c r="LRC603" s="832"/>
      <c r="LRD603" s="832"/>
      <c r="LRE603" s="832"/>
      <c r="LRF603" s="832"/>
      <c r="LRG603" s="832"/>
      <c r="LRH603" s="832"/>
      <c r="LRI603" s="832"/>
      <c r="LRJ603" s="832"/>
      <c r="LRK603" s="832"/>
      <c r="LRL603" s="832"/>
      <c r="LRM603" s="832"/>
      <c r="LRN603" s="832"/>
      <c r="LRO603" s="832"/>
      <c r="LRP603" s="832"/>
      <c r="LRQ603" s="832"/>
      <c r="LRR603" s="832"/>
      <c r="LRS603" s="832"/>
      <c r="LRT603" s="832"/>
      <c r="LRU603" s="832"/>
      <c r="LRV603" s="832"/>
      <c r="LRW603" s="832"/>
      <c r="LRX603" s="832"/>
      <c r="LRY603" s="832"/>
      <c r="LRZ603" s="832"/>
      <c r="LSA603" s="832"/>
      <c r="LSB603" s="832"/>
      <c r="LSC603" s="832"/>
      <c r="LSD603" s="832"/>
      <c r="LSE603" s="832"/>
      <c r="LSF603" s="832"/>
      <c r="LSG603" s="832"/>
      <c r="LSH603" s="832"/>
      <c r="LSI603" s="832"/>
      <c r="LSJ603" s="832"/>
      <c r="LSK603" s="832"/>
      <c r="LSL603" s="832"/>
      <c r="LSM603" s="832"/>
      <c r="LSN603" s="832"/>
      <c r="LSO603" s="832"/>
      <c r="LSP603" s="832"/>
      <c r="LSQ603" s="832"/>
      <c r="LSR603" s="832"/>
      <c r="LSS603" s="832"/>
      <c r="LST603" s="832"/>
      <c r="LSU603" s="832"/>
      <c r="LSV603" s="832"/>
      <c r="LSW603" s="832"/>
      <c r="LSX603" s="832"/>
      <c r="LSY603" s="832"/>
      <c r="LSZ603" s="832"/>
      <c r="LTA603" s="832"/>
      <c r="LTB603" s="832"/>
      <c r="LTC603" s="832"/>
      <c r="LTD603" s="832"/>
      <c r="LTE603" s="832"/>
      <c r="LTF603" s="832"/>
      <c r="LTG603" s="832"/>
      <c r="LTH603" s="832"/>
      <c r="LTI603" s="832"/>
      <c r="LTJ603" s="832"/>
      <c r="LTK603" s="832"/>
      <c r="LTL603" s="832"/>
      <c r="LTM603" s="832"/>
      <c r="LTN603" s="832"/>
      <c r="LTO603" s="832"/>
      <c r="LTP603" s="832"/>
      <c r="LTQ603" s="832"/>
      <c r="LTR603" s="832"/>
      <c r="LTS603" s="832"/>
      <c r="LTT603" s="832"/>
      <c r="LTU603" s="832"/>
      <c r="LTV603" s="832"/>
      <c r="LTW603" s="832"/>
      <c r="LTX603" s="832"/>
      <c r="LTY603" s="832"/>
      <c r="LTZ603" s="832"/>
      <c r="LUA603" s="832"/>
      <c r="LUB603" s="832"/>
      <c r="LUC603" s="832"/>
      <c r="LUD603" s="832"/>
      <c r="LUE603" s="832"/>
      <c r="LUF603" s="832"/>
      <c r="LUG603" s="832"/>
      <c r="LUH603" s="832"/>
      <c r="LUI603" s="832"/>
      <c r="LUJ603" s="832"/>
      <c r="LUK603" s="832"/>
      <c r="LUL603" s="832"/>
      <c r="LUM603" s="832"/>
      <c r="LUN603" s="832"/>
      <c r="LUO603" s="832"/>
      <c r="LUP603" s="832"/>
      <c r="LUQ603" s="832"/>
      <c r="LUR603" s="832"/>
      <c r="LUS603" s="832"/>
      <c r="LUT603" s="832"/>
      <c r="LUU603" s="832"/>
      <c r="LUV603" s="832"/>
      <c r="LUW603" s="832"/>
      <c r="LUX603" s="832"/>
      <c r="LUY603" s="832"/>
      <c r="LUZ603" s="832"/>
      <c r="LVA603" s="832"/>
      <c r="LVB603" s="832"/>
      <c r="LVC603" s="832"/>
      <c r="LVD603" s="832"/>
      <c r="LVE603" s="832"/>
      <c r="LVF603" s="832"/>
      <c r="LVG603" s="832"/>
      <c r="LVH603" s="832"/>
      <c r="LVI603" s="832"/>
      <c r="LVJ603" s="832"/>
      <c r="LVK603" s="832"/>
      <c r="LVL603" s="832"/>
      <c r="LVM603" s="832"/>
      <c r="LVN603" s="832"/>
      <c r="LVO603" s="832"/>
      <c r="LVP603" s="832"/>
      <c r="LVQ603" s="832"/>
      <c r="LVR603" s="832"/>
      <c r="LVS603" s="832"/>
      <c r="LVT603" s="832"/>
      <c r="LVU603" s="832"/>
      <c r="LVV603" s="832"/>
      <c r="LVW603" s="832"/>
      <c r="LVX603" s="832"/>
      <c r="LVY603" s="832"/>
      <c r="LVZ603" s="832"/>
      <c r="LWA603" s="832"/>
      <c r="LWB603" s="832"/>
      <c r="LWC603" s="832"/>
      <c r="LWD603" s="832"/>
      <c r="LWE603" s="832"/>
      <c r="LWF603" s="832"/>
      <c r="LWG603" s="832"/>
      <c r="LWH603" s="832"/>
      <c r="LWI603" s="832"/>
      <c r="LWJ603" s="832"/>
      <c r="LWK603" s="832"/>
      <c r="LWL603" s="832"/>
      <c r="LWM603" s="832"/>
      <c r="LWN603" s="832"/>
      <c r="LWO603" s="832"/>
      <c r="LWP603" s="832"/>
      <c r="LWQ603" s="832"/>
      <c r="LWR603" s="832"/>
      <c r="LWS603" s="832"/>
      <c r="LWT603" s="832"/>
      <c r="LWU603" s="832"/>
      <c r="LWV603" s="832"/>
      <c r="LWW603" s="832"/>
      <c r="LWX603" s="832"/>
      <c r="LWY603" s="832"/>
      <c r="LWZ603" s="832"/>
      <c r="LXA603" s="832"/>
      <c r="LXB603" s="832"/>
      <c r="LXC603" s="832"/>
      <c r="LXD603" s="832"/>
      <c r="LXE603" s="832"/>
      <c r="LXF603" s="832"/>
      <c r="LXG603" s="832"/>
      <c r="LXH603" s="832"/>
      <c r="LXI603" s="832"/>
      <c r="LXJ603" s="832"/>
      <c r="LXK603" s="832"/>
      <c r="LXL603" s="832"/>
      <c r="LXM603" s="832"/>
      <c r="LXN603" s="832"/>
      <c r="LXO603" s="832"/>
      <c r="LXP603" s="832"/>
      <c r="LXQ603" s="832"/>
      <c r="LXR603" s="832"/>
      <c r="LXS603" s="832"/>
      <c r="LXT603" s="832"/>
      <c r="LXU603" s="832"/>
      <c r="LXV603" s="832"/>
      <c r="LXW603" s="832"/>
      <c r="LXX603" s="832"/>
      <c r="LXY603" s="832"/>
      <c r="LXZ603" s="832"/>
      <c r="LYA603" s="832"/>
      <c r="LYB603" s="832"/>
      <c r="LYC603" s="832"/>
      <c r="LYD603" s="832"/>
      <c r="LYE603" s="832"/>
      <c r="LYF603" s="832"/>
      <c r="LYG603" s="832"/>
      <c r="LYH603" s="832"/>
      <c r="LYI603" s="832"/>
      <c r="LYJ603" s="832"/>
      <c r="LYK603" s="832"/>
      <c r="LYL603" s="832"/>
      <c r="LYM603" s="832"/>
      <c r="LYN603" s="832"/>
      <c r="LYO603" s="832"/>
      <c r="LYP603" s="832"/>
      <c r="LYQ603" s="832"/>
      <c r="LYR603" s="832"/>
      <c r="LYS603" s="832"/>
      <c r="LYT603" s="832"/>
      <c r="LYU603" s="832"/>
      <c r="LYV603" s="832"/>
      <c r="LYW603" s="832"/>
      <c r="LYX603" s="832"/>
      <c r="LYY603" s="832"/>
      <c r="LYZ603" s="832"/>
      <c r="LZA603" s="832"/>
      <c r="LZB603" s="832"/>
      <c r="LZC603" s="832"/>
      <c r="LZD603" s="832"/>
      <c r="LZE603" s="832"/>
      <c r="LZF603" s="832"/>
      <c r="LZG603" s="832"/>
      <c r="LZH603" s="832"/>
      <c r="LZI603" s="832"/>
      <c r="LZJ603" s="832"/>
      <c r="LZK603" s="832"/>
      <c r="LZL603" s="832"/>
      <c r="LZM603" s="832"/>
      <c r="LZN603" s="832"/>
      <c r="LZO603" s="832"/>
      <c r="LZP603" s="832"/>
      <c r="LZQ603" s="832"/>
      <c r="LZR603" s="832"/>
      <c r="LZS603" s="832"/>
      <c r="LZT603" s="832"/>
      <c r="LZU603" s="832"/>
      <c r="LZV603" s="832"/>
      <c r="LZW603" s="832"/>
      <c r="LZX603" s="832"/>
      <c r="LZY603" s="832"/>
      <c r="LZZ603" s="832"/>
      <c r="MAA603" s="832"/>
      <c r="MAB603" s="832"/>
      <c r="MAC603" s="832"/>
      <c r="MAD603" s="832"/>
      <c r="MAE603" s="832"/>
      <c r="MAF603" s="832"/>
      <c r="MAG603" s="832"/>
      <c r="MAH603" s="832"/>
      <c r="MAI603" s="832"/>
      <c r="MAJ603" s="832"/>
      <c r="MAK603" s="832"/>
      <c r="MAL603" s="832"/>
      <c r="MAM603" s="832"/>
      <c r="MAN603" s="832"/>
      <c r="MAO603" s="832"/>
      <c r="MAP603" s="832"/>
      <c r="MAQ603" s="832"/>
      <c r="MAR603" s="832"/>
      <c r="MAS603" s="832"/>
      <c r="MAT603" s="832"/>
      <c r="MAU603" s="832"/>
      <c r="MAV603" s="832"/>
      <c r="MAW603" s="832"/>
      <c r="MAX603" s="832"/>
      <c r="MAY603" s="832"/>
      <c r="MAZ603" s="832"/>
      <c r="MBA603" s="832"/>
      <c r="MBB603" s="832"/>
      <c r="MBC603" s="832"/>
      <c r="MBD603" s="832"/>
      <c r="MBE603" s="832"/>
      <c r="MBF603" s="832"/>
      <c r="MBG603" s="832"/>
      <c r="MBH603" s="832"/>
      <c r="MBI603" s="832"/>
      <c r="MBJ603" s="832"/>
      <c r="MBK603" s="832"/>
      <c r="MBL603" s="832"/>
      <c r="MBM603" s="832"/>
      <c r="MBN603" s="832"/>
      <c r="MBO603" s="832"/>
      <c r="MBP603" s="832"/>
      <c r="MBQ603" s="832"/>
      <c r="MBR603" s="832"/>
      <c r="MBS603" s="832"/>
      <c r="MBT603" s="832"/>
      <c r="MBU603" s="832"/>
      <c r="MBV603" s="832"/>
      <c r="MBW603" s="832"/>
      <c r="MBX603" s="832"/>
      <c r="MBY603" s="832"/>
      <c r="MBZ603" s="832"/>
      <c r="MCA603" s="832"/>
      <c r="MCB603" s="832"/>
      <c r="MCC603" s="832"/>
      <c r="MCD603" s="832"/>
      <c r="MCE603" s="832"/>
      <c r="MCF603" s="832"/>
      <c r="MCG603" s="832"/>
      <c r="MCH603" s="832"/>
      <c r="MCI603" s="832"/>
      <c r="MCJ603" s="832"/>
      <c r="MCK603" s="832"/>
      <c r="MCL603" s="832"/>
      <c r="MCM603" s="832"/>
      <c r="MCN603" s="832"/>
      <c r="MCO603" s="832"/>
      <c r="MCP603" s="832"/>
      <c r="MCQ603" s="832"/>
      <c r="MCR603" s="832"/>
      <c r="MCS603" s="832"/>
      <c r="MCT603" s="832"/>
      <c r="MCU603" s="832"/>
      <c r="MCV603" s="832"/>
      <c r="MCW603" s="832"/>
      <c r="MCX603" s="832"/>
      <c r="MCY603" s="832"/>
      <c r="MCZ603" s="832"/>
      <c r="MDA603" s="832"/>
      <c r="MDB603" s="832"/>
      <c r="MDC603" s="832"/>
      <c r="MDD603" s="832"/>
      <c r="MDE603" s="832"/>
      <c r="MDF603" s="832"/>
      <c r="MDG603" s="832"/>
      <c r="MDH603" s="832"/>
      <c r="MDI603" s="832"/>
      <c r="MDJ603" s="832"/>
      <c r="MDK603" s="832"/>
      <c r="MDL603" s="832"/>
      <c r="MDM603" s="832"/>
      <c r="MDN603" s="832"/>
      <c r="MDO603" s="832"/>
      <c r="MDP603" s="832"/>
      <c r="MDQ603" s="832"/>
      <c r="MDR603" s="832"/>
      <c r="MDS603" s="832"/>
      <c r="MDT603" s="832"/>
      <c r="MDU603" s="832"/>
      <c r="MDV603" s="832"/>
      <c r="MDW603" s="832"/>
      <c r="MDX603" s="832"/>
      <c r="MDY603" s="832"/>
      <c r="MDZ603" s="832"/>
      <c r="MEA603" s="832"/>
      <c r="MEB603" s="832"/>
      <c r="MEC603" s="832"/>
      <c r="MED603" s="832"/>
      <c r="MEE603" s="832"/>
      <c r="MEF603" s="832"/>
      <c r="MEG603" s="832"/>
      <c r="MEH603" s="832"/>
      <c r="MEI603" s="832"/>
      <c r="MEJ603" s="832"/>
      <c r="MEK603" s="832"/>
      <c r="MEL603" s="832"/>
      <c r="MEM603" s="832"/>
      <c r="MEN603" s="832"/>
      <c r="MEO603" s="832"/>
      <c r="MEP603" s="832"/>
      <c r="MEQ603" s="832"/>
      <c r="MER603" s="832"/>
      <c r="MES603" s="832"/>
      <c r="MET603" s="832"/>
      <c r="MEU603" s="832"/>
      <c r="MEV603" s="832"/>
      <c r="MEW603" s="832"/>
      <c r="MEX603" s="832"/>
      <c r="MEY603" s="832"/>
      <c r="MEZ603" s="832"/>
      <c r="MFA603" s="832"/>
      <c r="MFB603" s="832"/>
      <c r="MFC603" s="832"/>
      <c r="MFD603" s="832"/>
      <c r="MFE603" s="832"/>
      <c r="MFF603" s="832"/>
      <c r="MFG603" s="832"/>
      <c r="MFH603" s="832"/>
      <c r="MFI603" s="832"/>
      <c r="MFJ603" s="832"/>
      <c r="MFK603" s="832"/>
      <c r="MFL603" s="832"/>
      <c r="MFM603" s="832"/>
      <c r="MFN603" s="832"/>
      <c r="MFO603" s="832"/>
      <c r="MFP603" s="832"/>
      <c r="MFQ603" s="832"/>
      <c r="MFR603" s="832"/>
      <c r="MFS603" s="832"/>
      <c r="MFT603" s="832"/>
      <c r="MFU603" s="832"/>
      <c r="MFV603" s="832"/>
      <c r="MFW603" s="832"/>
      <c r="MFX603" s="832"/>
      <c r="MFY603" s="832"/>
      <c r="MFZ603" s="832"/>
      <c r="MGA603" s="832"/>
      <c r="MGB603" s="832"/>
      <c r="MGC603" s="832"/>
      <c r="MGD603" s="832"/>
      <c r="MGE603" s="832"/>
      <c r="MGF603" s="832"/>
      <c r="MGG603" s="832"/>
      <c r="MGH603" s="832"/>
      <c r="MGI603" s="832"/>
      <c r="MGJ603" s="832"/>
      <c r="MGK603" s="832"/>
      <c r="MGL603" s="832"/>
      <c r="MGM603" s="832"/>
      <c r="MGN603" s="832"/>
      <c r="MGO603" s="832"/>
      <c r="MGP603" s="832"/>
      <c r="MGQ603" s="832"/>
      <c r="MGR603" s="832"/>
      <c r="MGS603" s="832"/>
      <c r="MGT603" s="832"/>
      <c r="MGU603" s="832"/>
      <c r="MGV603" s="832"/>
      <c r="MGW603" s="832"/>
      <c r="MGX603" s="832"/>
      <c r="MGY603" s="832"/>
      <c r="MGZ603" s="832"/>
      <c r="MHA603" s="832"/>
      <c r="MHB603" s="832"/>
      <c r="MHC603" s="832"/>
      <c r="MHD603" s="832"/>
      <c r="MHE603" s="832"/>
      <c r="MHF603" s="832"/>
      <c r="MHG603" s="832"/>
      <c r="MHH603" s="832"/>
      <c r="MHI603" s="832"/>
      <c r="MHJ603" s="832"/>
      <c r="MHK603" s="832"/>
      <c r="MHL603" s="832"/>
      <c r="MHM603" s="832"/>
      <c r="MHN603" s="832"/>
      <c r="MHO603" s="832"/>
      <c r="MHP603" s="832"/>
      <c r="MHQ603" s="832"/>
      <c r="MHR603" s="832"/>
      <c r="MHS603" s="832"/>
      <c r="MHT603" s="832"/>
      <c r="MHU603" s="832"/>
      <c r="MHV603" s="832"/>
      <c r="MHW603" s="832"/>
      <c r="MHX603" s="832"/>
      <c r="MHY603" s="832"/>
      <c r="MHZ603" s="832"/>
      <c r="MIA603" s="832"/>
      <c r="MIB603" s="832"/>
      <c r="MIC603" s="832"/>
      <c r="MID603" s="832"/>
      <c r="MIE603" s="832"/>
      <c r="MIF603" s="832"/>
      <c r="MIG603" s="832"/>
      <c r="MIH603" s="832"/>
      <c r="MII603" s="832"/>
      <c r="MIJ603" s="832"/>
      <c r="MIK603" s="832"/>
      <c r="MIL603" s="832"/>
      <c r="MIM603" s="832"/>
      <c r="MIN603" s="832"/>
      <c r="MIO603" s="832"/>
      <c r="MIP603" s="832"/>
      <c r="MIQ603" s="832"/>
      <c r="MIR603" s="832"/>
      <c r="MIS603" s="832"/>
      <c r="MIT603" s="832"/>
      <c r="MIU603" s="832"/>
      <c r="MIV603" s="832"/>
      <c r="MIW603" s="832"/>
      <c r="MIX603" s="832"/>
      <c r="MIY603" s="832"/>
      <c r="MIZ603" s="832"/>
      <c r="MJA603" s="832"/>
      <c r="MJB603" s="832"/>
      <c r="MJC603" s="832"/>
      <c r="MJD603" s="832"/>
      <c r="MJE603" s="832"/>
      <c r="MJF603" s="832"/>
      <c r="MJG603" s="832"/>
      <c r="MJH603" s="832"/>
      <c r="MJI603" s="832"/>
      <c r="MJJ603" s="832"/>
      <c r="MJK603" s="832"/>
      <c r="MJL603" s="832"/>
      <c r="MJM603" s="832"/>
      <c r="MJN603" s="832"/>
      <c r="MJO603" s="832"/>
      <c r="MJP603" s="832"/>
      <c r="MJQ603" s="832"/>
      <c r="MJR603" s="832"/>
      <c r="MJS603" s="832"/>
      <c r="MJT603" s="832"/>
      <c r="MJU603" s="832"/>
      <c r="MJV603" s="832"/>
      <c r="MJW603" s="832"/>
      <c r="MJX603" s="832"/>
      <c r="MJY603" s="832"/>
      <c r="MJZ603" s="832"/>
      <c r="MKA603" s="832"/>
      <c r="MKB603" s="832"/>
      <c r="MKC603" s="832"/>
      <c r="MKD603" s="832"/>
      <c r="MKE603" s="832"/>
      <c r="MKF603" s="832"/>
      <c r="MKG603" s="832"/>
      <c r="MKH603" s="832"/>
      <c r="MKI603" s="832"/>
      <c r="MKJ603" s="832"/>
      <c r="MKK603" s="832"/>
      <c r="MKL603" s="832"/>
      <c r="MKM603" s="832"/>
      <c r="MKN603" s="832"/>
      <c r="MKO603" s="832"/>
      <c r="MKP603" s="832"/>
      <c r="MKQ603" s="832"/>
      <c r="MKR603" s="832"/>
      <c r="MKS603" s="832"/>
      <c r="MKT603" s="832"/>
      <c r="MKU603" s="832"/>
      <c r="MKV603" s="832"/>
      <c r="MKW603" s="832"/>
      <c r="MKX603" s="832"/>
      <c r="MKY603" s="832"/>
      <c r="MKZ603" s="832"/>
      <c r="MLA603" s="832"/>
      <c r="MLB603" s="832"/>
      <c r="MLC603" s="832"/>
      <c r="MLD603" s="832"/>
      <c r="MLE603" s="832"/>
      <c r="MLF603" s="832"/>
      <c r="MLG603" s="832"/>
      <c r="MLH603" s="832"/>
      <c r="MLI603" s="832"/>
      <c r="MLJ603" s="832"/>
      <c r="MLK603" s="832"/>
      <c r="MLL603" s="832"/>
      <c r="MLM603" s="832"/>
      <c r="MLN603" s="832"/>
      <c r="MLO603" s="832"/>
      <c r="MLP603" s="832"/>
      <c r="MLQ603" s="832"/>
      <c r="MLR603" s="832"/>
      <c r="MLS603" s="832"/>
      <c r="MLT603" s="832"/>
      <c r="MLU603" s="832"/>
      <c r="MLV603" s="832"/>
      <c r="MLW603" s="832"/>
      <c r="MLX603" s="832"/>
      <c r="MLY603" s="832"/>
      <c r="MLZ603" s="832"/>
      <c r="MMA603" s="832"/>
      <c r="MMB603" s="832"/>
      <c r="MMC603" s="832"/>
      <c r="MMD603" s="832"/>
      <c r="MME603" s="832"/>
      <c r="MMF603" s="832"/>
      <c r="MMG603" s="832"/>
      <c r="MMH603" s="832"/>
      <c r="MMI603" s="832"/>
      <c r="MMJ603" s="832"/>
      <c r="MMK603" s="832"/>
      <c r="MML603" s="832"/>
      <c r="MMM603" s="832"/>
      <c r="MMN603" s="832"/>
      <c r="MMO603" s="832"/>
      <c r="MMP603" s="832"/>
      <c r="MMQ603" s="832"/>
      <c r="MMR603" s="832"/>
      <c r="MMS603" s="832"/>
      <c r="MMT603" s="832"/>
      <c r="MMU603" s="832"/>
      <c r="MMV603" s="832"/>
      <c r="MMW603" s="832"/>
      <c r="MMX603" s="832"/>
      <c r="MMY603" s="832"/>
      <c r="MMZ603" s="832"/>
      <c r="MNA603" s="832"/>
      <c r="MNB603" s="832"/>
      <c r="MNC603" s="832"/>
      <c r="MND603" s="832"/>
      <c r="MNE603" s="832"/>
      <c r="MNF603" s="832"/>
      <c r="MNG603" s="832"/>
      <c r="MNH603" s="832"/>
      <c r="MNI603" s="832"/>
      <c r="MNJ603" s="832"/>
      <c r="MNK603" s="832"/>
      <c r="MNL603" s="832"/>
      <c r="MNM603" s="832"/>
      <c r="MNN603" s="832"/>
      <c r="MNO603" s="832"/>
      <c r="MNP603" s="832"/>
      <c r="MNQ603" s="832"/>
      <c r="MNR603" s="832"/>
      <c r="MNS603" s="832"/>
      <c r="MNT603" s="832"/>
      <c r="MNU603" s="832"/>
      <c r="MNV603" s="832"/>
      <c r="MNW603" s="832"/>
      <c r="MNX603" s="832"/>
      <c r="MNY603" s="832"/>
      <c r="MNZ603" s="832"/>
      <c r="MOA603" s="832"/>
      <c r="MOB603" s="832"/>
      <c r="MOC603" s="832"/>
      <c r="MOD603" s="832"/>
      <c r="MOE603" s="832"/>
      <c r="MOF603" s="832"/>
      <c r="MOG603" s="832"/>
      <c r="MOH603" s="832"/>
      <c r="MOI603" s="832"/>
      <c r="MOJ603" s="832"/>
      <c r="MOK603" s="832"/>
      <c r="MOL603" s="832"/>
      <c r="MOM603" s="832"/>
      <c r="MON603" s="832"/>
      <c r="MOO603" s="832"/>
      <c r="MOP603" s="832"/>
      <c r="MOQ603" s="832"/>
      <c r="MOR603" s="832"/>
      <c r="MOS603" s="832"/>
      <c r="MOT603" s="832"/>
      <c r="MOU603" s="832"/>
      <c r="MOV603" s="832"/>
      <c r="MOW603" s="832"/>
      <c r="MOX603" s="832"/>
      <c r="MOY603" s="832"/>
      <c r="MOZ603" s="832"/>
      <c r="MPA603" s="832"/>
      <c r="MPB603" s="832"/>
      <c r="MPC603" s="832"/>
      <c r="MPD603" s="832"/>
      <c r="MPE603" s="832"/>
      <c r="MPF603" s="832"/>
      <c r="MPG603" s="832"/>
      <c r="MPH603" s="832"/>
      <c r="MPI603" s="832"/>
      <c r="MPJ603" s="832"/>
      <c r="MPK603" s="832"/>
      <c r="MPL603" s="832"/>
      <c r="MPM603" s="832"/>
      <c r="MPN603" s="832"/>
      <c r="MPO603" s="832"/>
      <c r="MPP603" s="832"/>
      <c r="MPQ603" s="832"/>
      <c r="MPR603" s="832"/>
      <c r="MPS603" s="832"/>
      <c r="MPT603" s="832"/>
      <c r="MPU603" s="832"/>
      <c r="MPV603" s="832"/>
      <c r="MPW603" s="832"/>
      <c r="MPX603" s="832"/>
      <c r="MPY603" s="832"/>
      <c r="MPZ603" s="832"/>
      <c r="MQA603" s="832"/>
      <c r="MQB603" s="832"/>
      <c r="MQC603" s="832"/>
      <c r="MQD603" s="832"/>
      <c r="MQE603" s="832"/>
      <c r="MQF603" s="832"/>
      <c r="MQG603" s="832"/>
      <c r="MQH603" s="832"/>
      <c r="MQI603" s="832"/>
      <c r="MQJ603" s="832"/>
      <c r="MQK603" s="832"/>
      <c r="MQL603" s="832"/>
      <c r="MQM603" s="832"/>
      <c r="MQN603" s="832"/>
      <c r="MQO603" s="832"/>
      <c r="MQP603" s="832"/>
      <c r="MQQ603" s="832"/>
      <c r="MQR603" s="832"/>
      <c r="MQS603" s="832"/>
      <c r="MQT603" s="832"/>
      <c r="MQU603" s="832"/>
      <c r="MQV603" s="832"/>
      <c r="MQW603" s="832"/>
      <c r="MQX603" s="832"/>
      <c r="MQY603" s="832"/>
      <c r="MQZ603" s="832"/>
      <c r="MRA603" s="832"/>
      <c r="MRB603" s="832"/>
      <c r="MRC603" s="832"/>
      <c r="MRD603" s="832"/>
      <c r="MRE603" s="832"/>
      <c r="MRF603" s="832"/>
      <c r="MRG603" s="832"/>
      <c r="MRH603" s="832"/>
      <c r="MRI603" s="832"/>
      <c r="MRJ603" s="832"/>
      <c r="MRK603" s="832"/>
      <c r="MRL603" s="832"/>
      <c r="MRM603" s="832"/>
      <c r="MRN603" s="832"/>
      <c r="MRO603" s="832"/>
      <c r="MRP603" s="832"/>
      <c r="MRQ603" s="832"/>
      <c r="MRR603" s="832"/>
      <c r="MRS603" s="832"/>
      <c r="MRT603" s="832"/>
      <c r="MRU603" s="832"/>
      <c r="MRV603" s="832"/>
      <c r="MRW603" s="832"/>
      <c r="MRX603" s="832"/>
      <c r="MRY603" s="832"/>
      <c r="MRZ603" s="832"/>
      <c r="MSA603" s="832"/>
      <c r="MSB603" s="832"/>
      <c r="MSC603" s="832"/>
      <c r="MSD603" s="832"/>
      <c r="MSE603" s="832"/>
      <c r="MSF603" s="832"/>
      <c r="MSG603" s="832"/>
      <c r="MSH603" s="832"/>
      <c r="MSI603" s="832"/>
      <c r="MSJ603" s="832"/>
      <c r="MSK603" s="832"/>
      <c r="MSL603" s="832"/>
      <c r="MSM603" s="832"/>
      <c r="MSN603" s="832"/>
      <c r="MSO603" s="832"/>
      <c r="MSP603" s="832"/>
      <c r="MSQ603" s="832"/>
      <c r="MSR603" s="832"/>
      <c r="MSS603" s="832"/>
      <c r="MST603" s="832"/>
      <c r="MSU603" s="832"/>
      <c r="MSV603" s="832"/>
      <c r="MSW603" s="832"/>
      <c r="MSX603" s="832"/>
      <c r="MSY603" s="832"/>
      <c r="MSZ603" s="832"/>
      <c r="MTA603" s="832"/>
      <c r="MTB603" s="832"/>
      <c r="MTC603" s="832"/>
      <c r="MTD603" s="832"/>
      <c r="MTE603" s="832"/>
      <c r="MTF603" s="832"/>
      <c r="MTG603" s="832"/>
      <c r="MTH603" s="832"/>
      <c r="MTI603" s="832"/>
      <c r="MTJ603" s="832"/>
      <c r="MTK603" s="832"/>
      <c r="MTL603" s="832"/>
      <c r="MTM603" s="832"/>
      <c r="MTN603" s="832"/>
      <c r="MTO603" s="832"/>
      <c r="MTP603" s="832"/>
      <c r="MTQ603" s="832"/>
      <c r="MTR603" s="832"/>
      <c r="MTS603" s="832"/>
      <c r="MTT603" s="832"/>
      <c r="MTU603" s="832"/>
      <c r="MTV603" s="832"/>
      <c r="MTW603" s="832"/>
      <c r="MTX603" s="832"/>
      <c r="MTY603" s="832"/>
      <c r="MTZ603" s="832"/>
      <c r="MUA603" s="832"/>
      <c r="MUB603" s="832"/>
      <c r="MUC603" s="832"/>
      <c r="MUD603" s="832"/>
      <c r="MUE603" s="832"/>
      <c r="MUF603" s="832"/>
      <c r="MUG603" s="832"/>
      <c r="MUH603" s="832"/>
      <c r="MUI603" s="832"/>
      <c r="MUJ603" s="832"/>
      <c r="MUK603" s="832"/>
      <c r="MUL603" s="832"/>
      <c r="MUM603" s="832"/>
      <c r="MUN603" s="832"/>
      <c r="MUO603" s="832"/>
      <c r="MUP603" s="832"/>
      <c r="MUQ603" s="832"/>
      <c r="MUR603" s="832"/>
      <c r="MUS603" s="832"/>
      <c r="MUT603" s="832"/>
      <c r="MUU603" s="832"/>
      <c r="MUV603" s="832"/>
      <c r="MUW603" s="832"/>
      <c r="MUX603" s="832"/>
      <c r="MUY603" s="832"/>
      <c r="MUZ603" s="832"/>
      <c r="MVA603" s="832"/>
      <c r="MVB603" s="832"/>
      <c r="MVC603" s="832"/>
      <c r="MVD603" s="832"/>
      <c r="MVE603" s="832"/>
      <c r="MVF603" s="832"/>
      <c r="MVG603" s="832"/>
      <c r="MVH603" s="832"/>
      <c r="MVI603" s="832"/>
      <c r="MVJ603" s="832"/>
      <c r="MVK603" s="832"/>
      <c r="MVL603" s="832"/>
      <c r="MVM603" s="832"/>
      <c r="MVN603" s="832"/>
      <c r="MVO603" s="832"/>
      <c r="MVP603" s="832"/>
      <c r="MVQ603" s="832"/>
      <c r="MVR603" s="832"/>
      <c r="MVS603" s="832"/>
      <c r="MVT603" s="832"/>
      <c r="MVU603" s="832"/>
      <c r="MVV603" s="832"/>
      <c r="MVW603" s="832"/>
      <c r="MVX603" s="832"/>
      <c r="MVY603" s="832"/>
      <c r="MVZ603" s="832"/>
      <c r="MWA603" s="832"/>
      <c r="MWB603" s="832"/>
      <c r="MWC603" s="832"/>
      <c r="MWD603" s="832"/>
      <c r="MWE603" s="832"/>
      <c r="MWF603" s="832"/>
      <c r="MWG603" s="832"/>
      <c r="MWH603" s="832"/>
      <c r="MWI603" s="832"/>
      <c r="MWJ603" s="832"/>
      <c r="MWK603" s="832"/>
      <c r="MWL603" s="832"/>
      <c r="MWM603" s="832"/>
      <c r="MWN603" s="832"/>
      <c r="MWO603" s="832"/>
      <c r="MWP603" s="832"/>
      <c r="MWQ603" s="832"/>
      <c r="MWR603" s="832"/>
      <c r="MWS603" s="832"/>
      <c r="MWT603" s="832"/>
      <c r="MWU603" s="832"/>
      <c r="MWV603" s="832"/>
      <c r="MWW603" s="832"/>
      <c r="MWX603" s="832"/>
      <c r="MWY603" s="832"/>
      <c r="MWZ603" s="832"/>
      <c r="MXA603" s="832"/>
      <c r="MXB603" s="832"/>
      <c r="MXC603" s="832"/>
      <c r="MXD603" s="832"/>
      <c r="MXE603" s="832"/>
      <c r="MXF603" s="832"/>
      <c r="MXG603" s="832"/>
      <c r="MXH603" s="832"/>
      <c r="MXI603" s="832"/>
      <c r="MXJ603" s="832"/>
      <c r="MXK603" s="832"/>
      <c r="MXL603" s="832"/>
      <c r="MXM603" s="832"/>
      <c r="MXN603" s="832"/>
      <c r="MXO603" s="832"/>
      <c r="MXP603" s="832"/>
      <c r="MXQ603" s="832"/>
      <c r="MXR603" s="832"/>
      <c r="MXS603" s="832"/>
      <c r="MXT603" s="832"/>
      <c r="MXU603" s="832"/>
      <c r="MXV603" s="832"/>
      <c r="MXW603" s="832"/>
      <c r="MXX603" s="832"/>
      <c r="MXY603" s="832"/>
      <c r="MXZ603" s="832"/>
      <c r="MYA603" s="832"/>
      <c r="MYB603" s="832"/>
      <c r="MYC603" s="832"/>
      <c r="MYD603" s="832"/>
      <c r="MYE603" s="832"/>
      <c r="MYF603" s="832"/>
      <c r="MYG603" s="832"/>
      <c r="MYH603" s="832"/>
      <c r="MYI603" s="832"/>
      <c r="MYJ603" s="832"/>
      <c r="MYK603" s="832"/>
      <c r="MYL603" s="832"/>
      <c r="MYM603" s="832"/>
      <c r="MYN603" s="832"/>
      <c r="MYO603" s="832"/>
      <c r="MYP603" s="832"/>
      <c r="MYQ603" s="832"/>
      <c r="MYR603" s="832"/>
      <c r="MYS603" s="832"/>
      <c r="MYT603" s="832"/>
      <c r="MYU603" s="832"/>
      <c r="MYV603" s="832"/>
      <c r="MYW603" s="832"/>
      <c r="MYX603" s="832"/>
      <c r="MYY603" s="832"/>
      <c r="MYZ603" s="832"/>
      <c r="MZA603" s="832"/>
      <c r="MZB603" s="832"/>
      <c r="MZC603" s="832"/>
      <c r="MZD603" s="832"/>
      <c r="MZE603" s="832"/>
      <c r="MZF603" s="832"/>
      <c r="MZG603" s="832"/>
      <c r="MZH603" s="832"/>
      <c r="MZI603" s="832"/>
      <c r="MZJ603" s="832"/>
      <c r="MZK603" s="832"/>
      <c r="MZL603" s="832"/>
      <c r="MZM603" s="832"/>
      <c r="MZN603" s="832"/>
      <c r="MZO603" s="832"/>
      <c r="MZP603" s="832"/>
      <c r="MZQ603" s="832"/>
      <c r="MZR603" s="832"/>
      <c r="MZS603" s="832"/>
      <c r="MZT603" s="832"/>
      <c r="MZU603" s="832"/>
      <c r="MZV603" s="832"/>
      <c r="MZW603" s="832"/>
      <c r="MZX603" s="832"/>
      <c r="MZY603" s="832"/>
      <c r="MZZ603" s="832"/>
      <c r="NAA603" s="832"/>
      <c r="NAB603" s="832"/>
      <c r="NAC603" s="832"/>
      <c r="NAD603" s="832"/>
      <c r="NAE603" s="832"/>
      <c r="NAF603" s="832"/>
      <c r="NAG603" s="832"/>
      <c r="NAH603" s="832"/>
      <c r="NAI603" s="832"/>
      <c r="NAJ603" s="832"/>
      <c r="NAK603" s="832"/>
      <c r="NAL603" s="832"/>
      <c r="NAM603" s="832"/>
      <c r="NAN603" s="832"/>
      <c r="NAO603" s="832"/>
      <c r="NAP603" s="832"/>
      <c r="NAQ603" s="832"/>
      <c r="NAR603" s="832"/>
      <c r="NAS603" s="832"/>
      <c r="NAT603" s="832"/>
      <c r="NAU603" s="832"/>
      <c r="NAV603" s="832"/>
      <c r="NAW603" s="832"/>
      <c r="NAX603" s="832"/>
      <c r="NAY603" s="832"/>
      <c r="NAZ603" s="832"/>
      <c r="NBA603" s="832"/>
      <c r="NBB603" s="832"/>
      <c r="NBC603" s="832"/>
      <c r="NBD603" s="832"/>
      <c r="NBE603" s="832"/>
      <c r="NBF603" s="832"/>
      <c r="NBG603" s="832"/>
      <c r="NBH603" s="832"/>
      <c r="NBI603" s="832"/>
      <c r="NBJ603" s="832"/>
      <c r="NBK603" s="832"/>
      <c r="NBL603" s="832"/>
      <c r="NBM603" s="832"/>
      <c r="NBN603" s="832"/>
      <c r="NBO603" s="832"/>
      <c r="NBP603" s="832"/>
      <c r="NBQ603" s="832"/>
      <c r="NBR603" s="832"/>
      <c r="NBS603" s="832"/>
      <c r="NBT603" s="832"/>
      <c r="NBU603" s="832"/>
      <c r="NBV603" s="832"/>
      <c r="NBW603" s="832"/>
      <c r="NBX603" s="832"/>
      <c r="NBY603" s="832"/>
      <c r="NBZ603" s="832"/>
      <c r="NCA603" s="832"/>
      <c r="NCB603" s="832"/>
      <c r="NCC603" s="832"/>
      <c r="NCD603" s="832"/>
      <c r="NCE603" s="832"/>
      <c r="NCF603" s="832"/>
      <c r="NCG603" s="832"/>
      <c r="NCH603" s="832"/>
      <c r="NCI603" s="832"/>
      <c r="NCJ603" s="832"/>
      <c r="NCK603" s="832"/>
      <c r="NCL603" s="832"/>
      <c r="NCM603" s="832"/>
      <c r="NCN603" s="832"/>
      <c r="NCO603" s="832"/>
      <c r="NCP603" s="832"/>
      <c r="NCQ603" s="832"/>
      <c r="NCR603" s="832"/>
      <c r="NCS603" s="832"/>
      <c r="NCT603" s="832"/>
      <c r="NCU603" s="832"/>
      <c r="NCV603" s="832"/>
      <c r="NCW603" s="832"/>
      <c r="NCX603" s="832"/>
      <c r="NCY603" s="832"/>
      <c r="NCZ603" s="832"/>
      <c r="NDA603" s="832"/>
      <c r="NDB603" s="832"/>
      <c r="NDC603" s="832"/>
      <c r="NDD603" s="832"/>
      <c r="NDE603" s="832"/>
      <c r="NDF603" s="832"/>
      <c r="NDG603" s="832"/>
      <c r="NDH603" s="832"/>
      <c r="NDI603" s="832"/>
      <c r="NDJ603" s="832"/>
      <c r="NDK603" s="832"/>
      <c r="NDL603" s="832"/>
      <c r="NDM603" s="832"/>
      <c r="NDN603" s="832"/>
      <c r="NDO603" s="832"/>
      <c r="NDP603" s="832"/>
      <c r="NDQ603" s="832"/>
      <c r="NDR603" s="832"/>
      <c r="NDS603" s="832"/>
      <c r="NDT603" s="832"/>
      <c r="NDU603" s="832"/>
      <c r="NDV603" s="832"/>
      <c r="NDW603" s="832"/>
      <c r="NDX603" s="832"/>
      <c r="NDY603" s="832"/>
      <c r="NDZ603" s="832"/>
      <c r="NEA603" s="832"/>
      <c r="NEB603" s="832"/>
      <c r="NEC603" s="832"/>
      <c r="NED603" s="832"/>
      <c r="NEE603" s="832"/>
      <c r="NEF603" s="832"/>
      <c r="NEG603" s="832"/>
      <c r="NEH603" s="832"/>
      <c r="NEI603" s="832"/>
      <c r="NEJ603" s="832"/>
      <c r="NEK603" s="832"/>
      <c r="NEL603" s="832"/>
      <c r="NEM603" s="832"/>
      <c r="NEN603" s="832"/>
      <c r="NEO603" s="832"/>
      <c r="NEP603" s="832"/>
      <c r="NEQ603" s="832"/>
      <c r="NER603" s="832"/>
      <c r="NES603" s="832"/>
      <c r="NET603" s="832"/>
      <c r="NEU603" s="832"/>
      <c r="NEV603" s="832"/>
      <c r="NEW603" s="832"/>
      <c r="NEX603" s="832"/>
      <c r="NEY603" s="832"/>
      <c r="NEZ603" s="832"/>
      <c r="NFA603" s="832"/>
      <c r="NFB603" s="832"/>
      <c r="NFC603" s="832"/>
      <c r="NFD603" s="832"/>
      <c r="NFE603" s="832"/>
      <c r="NFF603" s="832"/>
      <c r="NFG603" s="832"/>
      <c r="NFH603" s="832"/>
      <c r="NFI603" s="832"/>
      <c r="NFJ603" s="832"/>
      <c r="NFK603" s="832"/>
      <c r="NFL603" s="832"/>
      <c r="NFM603" s="832"/>
      <c r="NFN603" s="832"/>
      <c r="NFO603" s="832"/>
      <c r="NFP603" s="832"/>
      <c r="NFQ603" s="832"/>
      <c r="NFR603" s="832"/>
      <c r="NFS603" s="832"/>
      <c r="NFT603" s="832"/>
      <c r="NFU603" s="832"/>
      <c r="NFV603" s="832"/>
      <c r="NFW603" s="832"/>
      <c r="NFX603" s="832"/>
      <c r="NFY603" s="832"/>
      <c r="NFZ603" s="832"/>
      <c r="NGA603" s="832"/>
      <c r="NGB603" s="832"/>
      <c r="NGC603" s="832"/>
      <c r="NGD603" s="832"/>
      <c r="NGE603" s="832"/>
      <c r="NGF603" s="832"/>
      <c r="NGG603" s="832"/>
      <c r="NGH603" s="832"/>
      <c r="NGI603" s="832"/>
      <c r="NGJ603" s="832"/>
      <c r="NGK603" s="832"/>
      <c r="NGL603" s="832"/>
      <c r="NGM603" s="832"/>
      <c r="NGN603" s="832"/>
      <c r="NGO603" s="832"/>
      <c r="NGP603" s="832"/>
      <c r="NGQ603" s="832"/>
      <c r="NGR603" s="832"/>
      <c r="NGS603" s="832"/>
      <c r="NGT603" s="832"/>
      <c r="NGU603" s="832"/>
      <c r="NGV603" s="832"/>
      <c r="NGW603" s="832"/>
      <c r="NGX603" s="832"/>
      <c r="NGY603" s="832"/>
      <c r="NGZ603" s="832"/>
      <c r="NHA603" s="832"/>
      <c r="NHB603" s="832"/>
      <c r="NHC603" s="832"/>
      <c r="NHD603" s="832"/>
      <c r="NHE603" s="832"/>
      <c r="NHF603" s="832"/>
      <c r="NHG603" s="832"/>
      <c r="NHH603" s="832"/>
      <c r="NHI603" s="832"/>
      <c r="NHJ603" s="832"/>
      <c r="NHK603" s="832"/>
      <c r="NHL603" s="832"/>
      <c r="NHM603" s="832"/>
      <c r="NHN603" s="832"/>
      <c r="NHO603" s="832"/>
      <c r="NHP603" s="832"/>
      <c r="NHQ603" s="832"/>
      <c r="NHR603" s="832"/>
      <c r="NHS603" s="832"/>
      <c r="NHT603" s="832"/>
      <c r="NHU603" s="832"/>
      <c r="NHV603" s="832"/>
      <c r="NHW603" s="832"/>
      <c r="NHX603" s="832"/>
      <c r="NHY603" s="832"/>
      <c r="NHZ603" s="832"/>
      <c r="NIA603" s="832"/>
      <c r="NIB603" s="832"/>
      <c r="NIC603" s="832"/>
      <c r="NID603" s="832"/>
      <c r="NIE603" s="832"/>
      <c r="NIF603" s="832"/>
      <c r="NIG603" s="832"/>
      <c r="NIH603" s="832"/>
      <c r="NII603" s="832"/>
      <c r="NIJ603" s="832"/>
      <c r="NIK603" s="832"/>
      <c r="NIL603" s="832"/>
      <c r="NIM603" s="832"/>
      <c r="NIN603" s="832"/>
      <c r="NIO603" s="832"/>
      <c r="NIP603" s="832"/>
      <c r="NIQ603" s="832"/>
      <c r="NIR603" s="832"/>
      <c r="NIS603" s="832"/>
      <c r="NIT603" s="832"/>
      <c r="NIU603" s="832"/>
      <c r="NIV603" s="832"/>
      <c r="NIW603" s="832"/>
      <c r="NIX603" s="832"/>
      <c r="NIY603" s="832"/>
      <c r="NIZ603" s="832"/>
      <c r="NJA603" s="832"/>
      <c r="NJB603" s="832"/>
      <c r="NJC603" s="832"/>
      <c r="NJD603" s="832"/>
      <c r="NJE603" s="832"/>
      <c r="NJF603" s="832"/>
      <c r="NJG603" s="832"/>
      <c r="NJH603" s="832"/>
      <c r="NJI603" s="832"/>
      <c r="NJJ603" s="832"/>
      <c r="NJK603" s="832"/>
      <c r="NJL603" s="832"/>
      <c r="NJM603" s="832"/>
      <c r="NJN603" s="832"/>
      <c r="NJO603" s="832"/>
      <c r="NJP603" s="832"/>
      <c r="NJQ603" s="832"/>
      <c r="NJR603" s="832"/>
      <c r="NJS603" s="832"/>
      <c r="NJT603" s="832"/>
      <c r="NJU603" s="832"/>
      <c r="NJV603" s="832"/>
      <c r="NJW603" s="832"/>
      <c r="NJX603" s="832"/>
      <c r="NJY603" s="832"/>
      <c r="NJZ603" s="832"/>
      <c r="NKA603" s="832"/>
      <c r="NKB603" s="832"/>
      <c r="NKC603" s="832"/>
      <c r="NKD603" s="832"/>
      <c r="NKE603" s="832"/>
      <c r="NKF603" s="832"/>
      <c r="NKG603" s="832"/>
      <c r="NKH603" s="832"/>
      <c r="NKI603" s="832"/>
      <c r="NKJ603" s="832"/>
      <c r="NKK603" s="832"/>
      <c r="NKL603" s="832"/>
      <c r="NKM603" s="832"/>
      <c r="NKN603" s="832"/>
      <c r="NKO603" s="832"/>
      <c r="NKP603" s="832"/>
      <c r="NKQ603" s="832"/>
      <c r="NKR603" s="832"/>
      <c r="NKS603" s="832"/>
      <c r="NKT603" s="832"/>
      <c r="NKU603" s="832"/>
      <c r="NKV603" s="832"/>
      <c r="NKW603" s="832"/>
      <c r="NKX603" s="832"/>
      <c r="NKY603" s="832"/>
      <c r="NKZ603" s="832"/>
      <c r="NLA603" s="832"/>
      <c r="NLB603" s="832"/>
      <c r="NLC603" s="832"/>
      <c r="NLD603" s="832"/>
      <c r="NLE603" s="832"/>
      <c r="NLF603" s="832"/>
      <c r="NLG603" s="832"/>
      <c r="NLH603" s="832"/>
      <c r="NLI603" s="832"/>
      <c r="NLJ603" s="832"/>
      <c r="NLK603" s="832"/>
      <c r="NLL603" s="832"/>
      <c r="NLM603" s="832"/>
      <c r="NLN603" s="832"/>
      <c r="NLO603" s="832"/>
      <c r="NLP603" s="832"/>
      <c r="NLQ603" s="832"/>
      <c r="NLR603" s="832"/>
      <c r="NLS603" s="832"/>
      <c r="NLT603" s="832"/>
      <c r="NLU603" s="832"/>
      <c r="NLV603" s="832"/>
      <c r="NLW603" s="832"/>
      <c r="NLX603" s="832"/>
      <c r="NLY603" s="832"/>
      <c r="NLZ603" s="832"/>
      <c r="NMA603" s="832"/>
      <c r="NMB603" s="832"/>
      <c r="NMC603" s="832"/>
      <c r="NMD603" s="832"/>
      <c r="NME603" s="832"/>
      <c r="NMF603" s="832"/>
      <c r="NMG603" s="832"/>
      <c r="NMH603" s="832"/>
      <c r="NMI603" s="832"/>
      <c r="NMJ603" s="832"/>
      <c r="NMK603" s="832"/>
      <c r="NML603" s="832"/>
      <c r="NMM603" s="832"/>
      <c r="NMN603" s="832"/>
      <c r="NMO603" s="832"/>
      <c r="NMP603" s="832"/>
      <c r="NMQ603" s="832"/>
      <c r="NMR603" s="832"/>
      <c r="NMS603" s="832"/>
      <c r="NMT603" s="832"/>
      <c r="NMU603" s="832"/>
      <c r="NMV603" s="832"/>
      <c r="NMW603" s="832"/>
      <c r="NMX603" s="832"/>
      <c r="NMY603" s="832"/>
      <c r="NMZ603" s="832"/>
      <c r="NNA603" s="832"/>
      <c r="NNB603" s="832"/>
      <c r="NNC603" s="832"/>
      <c r="NND603" s="832"/>
      <c r="NNE603" s="832"/>
      <c r="NNF603" s="832"/>
      <c r="NNG603" s="832"/>
      <c r="NNH603" s="832"/>
      <c r="NNI603" s="832"/>
      <c r="NNJ603" s="832"/>
      <c r="NNK603" s="832"/>
      <c r="NNL603" s="832"/>
      <c r="NNM603" s="832"/>
      <c r="NNN603" s="832"/>
      <c r="NNO603" s="832"/>
      <c r="NNP603" s="832"/>
      <c r="NNQ603" s="832"/>
      <c r="NNR603" s="832"/>
      <c r="NNS603" s="832"/>
      <c r="NNT603" s="832"/>
      <c r="NNU603" s="832"/>
      <c r="NNV603" s="832"/>
      <c r="NNW603" s="832"/>
      <c r="NNX603" s="832"/>
      <c r="NNY603" s="832"/>
      <c r="NNZ603" s="832"/>
      <c r="NOA603" s="832"/>
      <c r="NOB603" s="832"/>
      <c r="NOC603" s="832"/>
      <c r="NOD603" s="832"/>
      <c r="NOE603" s="832"/>
      <c r="NOF603" s="832"/>
      <c r="NOG603" s="832"/>
      <c r="NOH603" s="832"/>
      <c r="NOI603" s="832"/>
      <c r="NOJ603" s="832"/>
      <c r="NOK603" s="832"/>
      <c r="NOL603" s="832"/>
      <c r="NOM603" s="832"/>
      <c r="NON603" s="832"/>
      <c r="NOO603" s="832"/>
      <c r="NOP603" s="832"/>
      <c r="NOQ603" s="832"/>
      <c r="NOR603" s="832"/>
      <c r="NOS603" s="832"/>
      <c r="NOT603" s="832"/>
      <c r="NOU603" s="832"/>
      <c r="NOV603" s="832"/>
      <c r="NOW603" s="832"/>
      <c r="NOX603" s="832"/>
      <c r="NOY603" s="832"/>
      <c r="NOZ603" s="832"/>
      <c r="NPA603" s="832"/>
      <c r="NPB603" s="832"/>
      <c r="NPC603" s="832"/>
      <c r="NPD603" s="832"/>
      <c r="NPE603" s="832"/>
      <c r="NPF603" s="832"/>
      <c r="NPG603" s="832"/>
      <c r="NPH603" s="832"/>
      <c r="NPI603" s="832"/>
      <c r="NPJ603" s="832"/>
      <c r="NPK603" s="832"/>
      <c r="NPL603" s="832"/>
      <c r="NPM603" s="832"/>
      <c r="NPN603" s="832"/>
      <c r="NPO603" s="832"/>
      <c r="NPP603" s="832"/>
      <c r="NPQ603" s="832"/>
      <c r="NPR603" s="832"/>
      <c r="NPS603" s="832"/>
      <c r="NPT603" s="832"/>
      <c r="NPU603" s="832"/>
      <c r="NPV603" s="832"/>
      <c r="NPW603" s="832"/>
      <c r="NPX603" s="832"/>
      <c r="NPY603" s="832"/>
      <c r="NPZ603" s="832"/>
      <c r="NQA603" s="832"/>
      <c r="NQB603" s="832"/>
      <c r="NQC603" s="832"/>
      <c r="NQD603" s="832"/>
      <c r="NQE603" s="832"/>
      <c r="NQF603" s="832"/>
      <c r="NQG603" s="832"/>
      <c r="NQH603" s="832"/>
      <c r="NQI603" s="832"/>
      <c r="NQJ603" s="832"/>
      <c r="NQK603" s="832"/>
      <c r="NQL603" s="832"/>
      <c r="NQM603" s="832"/>
      <c r="NQN603" s="832"/>
      <c r="NQO603" s="832"/>
      <c r="NQP603" s="832"/>
      <c r="NQQ603" s="832"/>
      <c r="NQR603" s="832"/>
      <c r="NQS603" s="832"/>
      <c r="NQT603" s="832"/>
      <c r="NQU603" s="832"/>
      <c r="NQV603" s="832"/>
      <c r="NQW603" s="832"/>
      <c r="NQX603" s="832"/>
      <c r="NQY603" s="832"/>
      <c r="NQZ603" s="832"/>
      <c r="NRA603" s="832"/>
      <c r="NRB603" s="832"/>
      <c r="NRC603" s="832"/>
      <c r="NRD603" s="832"/>
      <c r="NRE603" s="832"/>
      <c r="NRF603" s="832"/>
      <c r="NRG603" s="832"/>
      <c r="NRH603" s="832"/>
      <c r="NRI603" s="832"/>
      <c r="NRJ603" s="832"/>
      <c r="NRK603" s="832"/>
      <c r="NRL603" s="832"/>
      <c r="NRM603" s="832"/>
      <c r="NRN603" s="832"/>
      <c r="NRO603" s="832"/>
      <c r="NRP603" s="832"/>
      <c r="NRQ603" s="832"/>
      <c r="NRR603" s="832"/>
      <c r="NRS603" s="832"/>
      <c r="NRT603" s="832"/>
      <c r="NRU603" s="832"/>
      <c r="NRV603" s="832"/>
      <c r="NRW603" s="832"/>
      <c r="NRX603" s="832"/>
      <c r="NRY603" s="832"/>
      <c r="NRZ603" s="832"/>
      <c r="NSA603" s="832"/>
      <c r="NSB603" s="832"/>
      <c r="NSC603" s="832"/>
      <c r="NSD603" s="832"/>
      <c r="NSE603" s="832"/>
      <c r="NSF603" s="832"/>
      <c r="NSG603" s="832"/>
      <c r="NSH603" s="832"/>
      <c r="NSI603" s="832"/>
      <c r="NSJ603" s="832"/>
      <c r="NSK603" s="832"/>
      <c r="NSL603" s="832"/>
      <c r="NSM603" s="832"/>
      <c r="NSN603" s="832"/>
      <c r="NSO603" s="832"/>
      <c r="NSP603" s="832"/>
      <c r="NSQ603" s="832"/>
      <c r="NSR603" s="832"/>
      <c r="NSS603" s="832"/>
      <c r="NST603" s="832"/>
      <c r="NSU603" s="832"/>
      <c r="NSV603" s="832"/>
      <c r="NSW603" s="832"/>
      <c r="NSX603" s="832"/>
      <c r="NSY603" s="832"/>
      <c r="NSZ603" s="832"/>
      <c r="NTA603" s="832"/>
      <c r="NTB603" s="832"/>
      <c r="NTC603" s="832"/>
      <c r="NTD603" s="832"/>
      <c r="NTE603" s="832"/>
      <c r="NTF603" s="832"/>
      <c r="NTG603" s="832"/>
      <c r="NTH603" s="832"/>
      <c r="NTI603" s="832"/>
      <c r="NTJ603" s="832"/>
      <c r="NTK603" s="832"/>
      <c r="NTL603" s="832"/>
      <c r="NTM603" s="832"/>
      <c r="NTN603" s="832"/>
      <c r="NTO603" s="832"/>
      <c r="NTP603" s="832"/>
      <c r="NTQ603" s="832"/>
      <c r="NTR603" s="832"/>
      <c r="NTS603" s="832"/>
      <c r="NTT603" s="832"/>
      <c r="NTU603" s="832"/>
      <c r="NTV603" s="832"/>
      <c r="NTW603" s="832"/>
      <c r="NTX603" s="832"/>
      <c r="NTY603" s="832"/>
      <c r="NTZ603" s="832"/>
      <c r="NUA603" s="832"/>
      <c r="NUB603" s="832"/>
      <c r="NUC603" s="832"/>
      <c r="NUD603" s="832"/>
      <c r="NUE603" s="832"/>
      <c r="NUF603" s="832"/>
      <c r="NUG603" s="832"/>
      <c r="NUH603" s="832"/>
      <c r="NUI603" s="832"/>
      <c r="NUJ603" s="832"/>
      <c r="NUK603" s="832"/>
      <c r="NUL603" s="832"/>
      <c r="NUM603" s="832"/>
      <c r="NUN603" s="832"/>
      <c r="NUO603" s="832"/>
      <c r="NUP603" s="832"/>
      <c r="NUQ603" s="832"/>
      <c r="NUR603" s="832"/>
      <c r="NUS603" s="832"/>
      <c r="NUT603" s="832"/>
      <c r="NUU603" s="832"/>
      <c r="NUV603" s="832"/>
      <c r="NUW603" s="832"/>
      <c r="NUX603" s="832"/>
      <c r="NUY603" s="832"/>
      <c r="NUZ603" s="832"/>
      <c r="NVA603" s="832"/>
      <c r="NVB603" s="832"/>
      <c r="NVC603" s="832"/>
      <c r="NVD603" s="832"/>
      <c r="NVE603" s="832"/>
      <c r="NVF603" s="832"/>
      <c r="NVG603" s="832"/>
      <c r="NVH603" s="832"/>
      <c r="NVI603" s="832"/>
      <c r="NVJ603" s="832"/>
      <c r="NVK603" s="832"/>
      <c r="NVL603" s="832"/>
      <c r="NVM603" s="832"/>
      <c r="NVN603" s="832"/>
      <c r="NVO603" s="832"/>
      <c r="NVP603" s="832"/>
      <c r="NVQ603" s="832"/>
      <c r="NVR603" s="832"/>
      <c r="NVS603" s="832"/>
      <c r="NVT603" s="832"/>
      <c r="NVU603" s="832"/>
      <c r="NVV603" s="832"/>
      <c r="NVW603" s="832"/>
      <c r="NVX603" s="832"/>
      <c r="NVY603" s="832"/>
      <c r="NVZ603" s="832"/>
      <c r="NWA603" s="832"/>
      <c r="NWB603" s="832"/>
      <c r="NWC603" s="832"/>
      <c r="NWD603" s="832"/>
      <c r="NWE603" s="832"/>
      <c r="NWF603" s="832"/>
      <c r="NWG603" s="832"/>
      <c r="NWH603" s="832"/>
      <c r="NWI603" s="832"/>
      <c r="NWJ603" s="832"/>
      <c r="NWK603" s="832"/>
      <c r="NWL603" s="832"/>
      <c r="NWM603" s="832"/>
      <c r="NWN603" s="832"/>
      <c r="NWO603" s="832"/>
      <c r="NWP603" s="832"/>
      <c r="NWQ603" s="832"/>
      <c r="NWR603" s="832"/>
      <c r="NWS603" s="832"/>
      <c r="NWT603" s="832"/>
      <c r="NWU603" s="832"/>
      <c r="NWV603" s="832"/>
      <c r="NWW603" s="832"/>
      <c r="NWX603" s="832"/>
      <c r="NWY603" s="832"/>
      <c r="NWZ603" s="832"/>
      <c r="NXA603" s="832"/>
      <c r="NXB603" s="832"/>
      <c r="NXC603" s="832"/>
      <c r="NXD603" s="832"/>
      <c r="NXE603" s="832"/>
      <c r="NXF603" s="832"/>
      <c r="NXG603" s="832"/>
      <c r="NXH603" s="832"/>
      <c r="NXI603" s="832"/>
      <c r="NXJ603" s="832"/>
      <c r="NXK603" s="832"/>
      <c r="NXL603" s="832"/>
      <c r="NXM603" s="832"/>
      <c r="NXN603" s="832"/>
      <c r="NXO603" s="832"/>
      <c r="NXP603" s="832"/>
      <c r="NXQ603" s="832"/>
      <c r="NXR603" s="832"/>
      <c r="NXS603" s="832"/>
      <c r="NXT603" s="832"/>
      <c r="NXU603" s="832"/>
      <c r="NXV603" s="832"/>
      <c r="NXW603" s="832"/>
      <c r="NXX603" s="832"/>
      <c r="NXY603" s="832"/>
      <c r="NXZ603" s="832"/>
      <c r="NYA603" s="832"/>
      <c r="NYB603" s="832"/>
      <c r="NYC603" s="832"/>
      <c r="NYD603" s="832"/>
      <c r="NYE603" s="832"/>
      <c r="NYF603" s="832"/>
      <c r="NYG603" s="832"/>
      <c r="NYH603" s="832"/>
      <c r="NYI603" s="832"/>
      <c r="NYJ603" s="832"/>
      <c r="NYK603" s="832"/>
      <c r="NYL603" s="832"/>
      <c r="NYM603" s="832"/>
      <c r="NYN603" s="832"/>
      <c r="NYO603" s="832"/>
      <c r="NYP603" s="832"/>
      <c r="NYQ603" s="832"/>
      <c r="NYR603" s="832"/>
      <c r="NYS603" s="832"/>
      <c r="NYT603" s="832"/>
      <c r="NYU603" s="832"/>
      <c r="NYV603" s="832"/>
      <c r="NYW603" s="832"/>
      <c r="NYX603" s="832"/>
      <c r="NYY603" s="832"/>
      <c r="NYZ603" s="832"/>
      <c r="NZA603" s="832"/>
      <c r="NZB603" s="832"/>
      <c r="NZC603" s="832"/>
      <c r="NZD603" s="832"/>
      <c r="NZE603" s="832"/>
      <c r="NZF603" s="832"/>
      <c r="NZG603" s="832"/>
      <c r="NZH603" s="832"/>
      <c r="NZI603" s="832"/>
      <c r="NZJ603" s="832"/>
      <c r="NZK603" s="832"/>
      <c r="NZL603" s="832"/>
      <c r="NZM603" s="832"/>
      <c r="NZN603" s="832"/>
      <c r="NZO603" s="832"/>
      <c r="NZP603" s="832"/>
      <c r="NZQ603" s="832"/>
      <c r="NZR603" s="832"/>
      <c r="NZS603" s="832"/>
      <c r="NZT603" s="832"/>
      <c r="NZU603" s="832"/>
      <c r="NZV603" s="832"/>
      <c r="NZW603" s="832"/>
      <c r="NZX603" s="832"/>
      <c r="NZY603" s="832"/>
      <c r="NZZ603" s="832"/>
      <c r="OAA603" s="832"/>
      <c r="OAB603" s="832"/>
      <c r="OAC603" s="832"/>
      <c r="OAD603" s="832"/>
      <c r="OAE603" s="832"/>
      <c r="OAF603" s="832"/>
      <c r="OAG603" s="832"/>
      <c r="OAH603" s="832"/>
      <c r="OAI603" s="832"/>
      <c r="OAJ603" s="832"/>
      <c r="OAK603" s="832"/>
      <c r="OAL603" s="832"/>
      <c r="OAM603" s="832"/>
      <c r="OAN603" s="832"/>
      <c r="OAO603" s="832"/>
      <c r="OAP603" s="832"/>
      <c r="OAQ603" s="832"/>
      <c r="OAR603" s="832"/>
      <c r="OAS603" s="832"/>
      <c r="OAT603" s="832"/>
      <c r="OAU603" s="832"/>
      <c r="OAV603" s="832"/>
      <c r="OAW603" s="832"/>
      <c r="OAX603" s="832"/>
      <c r="OAY603" s="832"/>
      <c r="OAZ603" s="832"/>
      <c r="OBA603" s="832"/>
      <c r="OBB603" s="832"/>
      <c r="OBC603" s="832"/>
      <c r="OBD603" s="832"/>
      <c r="OBE603" s="832"/>
      <c r="OBF603" s="832"/>
      <c r="OBG603" s="832"/>
      <c r="OBH603" s="832"/>
      <c r="OBI603" s="832"/>
      <c r="OBJ603" s="832"/>
      <c r="OBK603" s="832"/>
      <c r="OBL603" s="832"/>
      <c r="OBM603" s="832"/>
      <c r="OBN603" s="832"/>
      <c r="OBO603" s="832"/>
      <c r="OBP603" s="832"/>
      <c r="OBQ603" s="832"/>
      <c r="OBR603" s="832"/>
      <c r="OBS603" s="832"/>
      <c r="OBT603" s="832"/>
      <c r="OBU603" s="832"/>
      <c r="OBV603" s="832"/>
      <c r="OBW603" s="832"/>
      <c r="OBX603" s="832"/>
      <c r="OBY603" s="832"/>
      <c r="OBZ603" s="832"/>
      <c r="OCA603" s="832"/>
      <c r="OCB603" s="832"/>
      <c r="OCC603" s="832"/>
      <c r="OCD603" s="832"/>
      <c r="OCE603" s="832"/>
      <c r="OCF603" s="832"/>
      <c r="OCG603" s="832"/>
      <c r="OCH603" s="832"/>
      <c r="OCI603" s="832"/>
      <c r="OCJ603" s="832"/>
      <c r="OCK603" s="832"/>
      <c r="OCL603" s="832"/>
      <c r="OCM603" s="832"/>
      <c r="OCN603" s="832"/>
      <c r="OCO603" s="832"/>
      <c r="OCP603" s="832"/>
      <c r="OCQ603" s="832"/>
      <c r="OCR603" s="832"/>
      <c r="OCS603" s="832"/>
      <c r="OCT603" s="832"/>
      <c r="OCU603" s="832"/>
      <c r="OCV603" s="832"/>
      <c r="OCW603" s="832"/>
      <c r="OCX603" s="832"/>
      <c r="OCY603" s="832"/>
      <c r="OCZ603" s="832"/>
      <c r="ODA603" s="832"/>
      <c r="ODB603" s="832"/>
      <c r="ODC603" s="832"/>
      <c r="ODD603" s="832"/>
      <c r="ODE603" s="832"/>
      <c r="ODF603" s="832"/>
      <c r="ODG603" s="832"/>
      <c r="ODH603" s="832"/>
      <c r="ODI603" s="832"/>
      <c r="ODJ603" s="832"/>
      <c r="ODK603" s="832"/>
      <c r="ODL603" s="832"/>
      <c r="ODM603" s="832"/>
      <c r="ODN603" s="832"/>
      <c r="ODO603" s="832"/>
      <c r="ODP603" s="832"/>
      <c r="ODQ603" s="832"/>
      <c r="ODR603" s="832"/>
      <c r="ODS603" s="832"/>
      <c r="ODT603" s="832"/>
      <c r="ODU603" s="832"/>
      <c r="ODV603" s="832"/>
      <c r="ODW603" s="832"/>
      <c r="ODX603" s="832"/>
      <c r="ODY603" s="832"/>
      <c r="ODZ603" s="832"/>
      <c r="OEA603" s="832"/>
      <c r="OEB603" s="832"/>
      <c r="OEC603" s="832"/>
      <c r="OED603" s="832"/>
      <c r="OEE603" s="832"/>
      <c r="OEF603" s="832"/>
      <c r="OEG603" s="832"/>
      <c r="OEH603" s="832"/>
      <c r="OEI603" s="832"/>
      <c r="OEJ603" s="832"/>
      <c r="OEK603" s="832"/>
      <c r="OEL603" s="832"/>
      <c r="OEM603" s="832"/>
      <c r="OEN603" s="832"/>
      <c r="OEO603" s="832"/>
      <c r="OEP603" s="832"/>
      <c r="OEQ603" s="832"/>
      <c r="OER603" s="832"/>
      <c r="OES603" s="832"/>
      <c r="OET603" s="832"/>
      <c r="OEU603" s="832"/>
      <c r="OEV603" s="832"/>
      <c r="OEW603" s="832"/>
      <c r="OEX603" s="832"/>
      <c r="OEY603" s="832"/>
      <c r="OEZ603" s="832"/>
      <c r="OFA603" s="832"/>
      <c r="OFB603" s="832"/>
      <c r="OFC603" s="832"/>
      <c r="OFD603" s="832"/>
      <c r="OFE603" s="832"/>
      <c r="OFF603" s="832"/>
      <c r="OFG603" s="832"/>
      <c r="OFH603" s="832"/>
      <c r="OFI603" s="832"/>
      <c r="OFJ603" s="832"/>
      <c r="OFK603" s="832"/>
      <c r="OFL603" s="832"/>
      <c r="OFM603" s="832"/>
      <c r="OFN603" s="832"/>
      <c r="OFO603" s="832"/>
      <c r="OFP603" s="832"/>
      <c r="OFQ603" s="832"/>
      <c r="OFR603" s="832"/>
      <c r="OFS603" s="832"/>
      <c r="OFT603" s="832"/>
      <c r="OFU603" s="832"/>
      <c r="OFV603" s="832"/>
      <c r="OFW603" s="832"/>
      <c r="OFX603" s="832"/>
      <c r="OFY603" s="832"/>
      <c r="OFZ603" s="832"/>
      <c r="OGA603" s="832"/>
      <c r="OGB603" s="832"/>
      <c r="OGC603" s="832"/>
      <c r="OGD603" s="832"/>
      <c r="OGE603" s="832"/>
      <c r="OGF603" s="832"/>
      <c r="OGG603" s="832"/>
      <c r="OGH603" s="832"/>
      <c r="OGI603" s="832"/>
      <c r="OGJ603" s="832"/>
      <c r="OGK603" s="832"/>
      <c r="OGL603" s="832"/>
      <c r="OGM603" s="832"/>
      <c r="OGN603" s="832"/>
      <c r="OGO603" s="832"/>
      <c r="OGP603" s="832"/>
      <c r="OGQ603" s="832"/>
      <c r="OGR603" s="832"/>
      <c r="OGS603" s="832"/>
      <c r="OGT603" s="832"/>
      <c r="OGU603" s="832"/>
      <c r="OGV603" s="832"/>
      <c r="OGW603" s="832"/>
      <c r="OGX603" s="832"/>
      <c r="OGY603" s="832"/>
      <c r="OGZ603" s="832"/>
      <c r="OHA603" s="832"/>
      <c r="OHB603" s="832"/>
      <c r="OHC603" s="832"/>
      <c r="OHD603" s="832"/>
      <c r="OHE603" s="832"/>
      <c r="OHF603" s="832"/>
      <c r="OHG603" s="832"/>
      <c r="OHH603" s="832"/>
      <c r="OHI603" s="832"/>
      <c r="OHJ603" s="832"/>
      <c r="OHK603" s="832"/>
      <c r="OHL603" s="832"/>
      <c r="OHM603" s="832"/>
      <c r="OHN603" s="832"/>
      <c r="OHO603" s="832"/>
      <c r="OHP603" s="832"/>
      <c r="OHQ603" s="832"/>
      <c r="OHR603" s="832"/>
      <c r="OHS603" s="832"/>
      <c r="OHT603" s="832"/>
      <c r="OHU603" s="832"/>
      <c r="OHV603" s="832"/>
      <c r="OHW603" s="832"/>
      <c r="OHX603" s="832"/>
      <c r="OHY603" s="832"/>
      <c r="OHZ603" s="832"/>
      <c r="OIA603" s="832"/>
      <c r="OIB603" s="832"/>
      <c r="OIC603" s="832"/>
      <c r="OID603" s="832"/>
      <c r="OIE603" s="832"/>
      <c r="OIF603" s="832"/>
      <c r="OIG603" s="832"/>
      <c r="OIH603" s="832"/>
      <c r="OII603" s="832"/>
      <c r="OIJ603" s="832"/>
      <c r="OIK603" s="832"/>
      <c r="OIL603" s="832"/>
      <c r="OIM603" s="832"/>
      <c r="OIN603" s="832"/>
      <c r="OIO603" s="832"/>
      <c r="OIP603" s="832"/>
      <c r="OIQ603" s="832"/>
      <c r="OIR603" s="832"/>
      <c r="OIS603" s="832"/>
      <c r="OIT603" s="832"/>
      <c r="OIU603" s="832"/>
      <c r="OIV603" s="832"/>
      <c r="OIW603" s="832"/>
      <c r="OIX603" s="832"/>
      <c r="OIY603" s="832"/>
      <c r="OIZ603" s="832"/>
      <c r="OJA603" s="832"/>
      <c r="OJB603" s="832"/>
      <c r="OJC603" s="832"/>
      <c r="OJD603" s="832"/>
      <c r="OJE603" s="832"/>
      <c r="OJF603" s="832"/>
      <c r="OJG603" s="832"/>
      <c r="OJH603" s="832"/>
      <c r="OJI603" s="832"/>
      <c r="OJJ603" s="832"/>
      <c r="OJK603" s="832"/>
      <c r="OJL603" s="832"/>
      <c r="OJM603" s="832"/>
      <c r="OJN603" s="832"/>
      <c r="OJO603" s="832"/>
      <c r="OJP603" s="832"/>
      <c r="OJQ603" s="832"/>
      <c r="OJR603" s="832"/>
      <c r="OJS603" s="832"/>
      <c r="OJT603" s="832"/>
      <c r="OJU603" s="832"/>
      <c r="OJV603" s="832"/>
      <c r="OJW603" s="832"/>
      <c r="OJX603" s="832"/>
      <c r="OJY603" s="832"/>
      <c r="OJZ603" s="832"/>
      <c r="OKA603" s="832"/>
      <c r="OKB603" s="832"/>
      <c r="OKC603" s="832"/>
      <c r="OKD603" s="832"/>
      <c r="OKE603" s="832"/>
      <c r="OKF603" s="832"/>
      <c r="OKG603" s="832"/>
      <c r="OKH603" s="832"/>
      <c r="OKI603" s="832"/>
      <c r="OKJ603" s="832"/>
      <c r="OKK603" s="832"/>
      <c r="OKL603" s="832"/>
      <c r="OKM603" s="832"/>
      <c r="OKN603" s="832"/>
      <c r="OKO603" s="832"/>
      <c r="OKP603" s="832"/>
      <c r="OKQ603" s="832"/>
      <c r="OKR603" s="832"/>
      <c r="OKS603" s="832"/>
      <c r="OKT603" s="832"/>
      <c r="OKU603" s="832"/>
      <c r="OKV603" s="832"/>
      <c r="OKW603" s="832"/>
      <c r="OKX603" s="832"/>
      <c r="OKY603" s="832"/>
      <c r="OKZ603" s="832"/>
      <c r="OLA603" s="832"/>
      <c r="OLB603" s="832"/>
      <c r="OLC603" s="832"/>
      <c r="OLD603" s="832"/>
      <c r="OLE603" s="832"/>
      <c r="OLF603" s="832"/>
      <c r="OLG603" s="832"/>
      <c r="OLH603" s="832"/>
      <c r="OLI603" s="832"/>
      <c r="OLJ603" s="832"/>
      <c r="OLK603" s="832"/>
      <c r="OLL603" s="832"/>
      <c r="OLM603" s="832"/>
      <c r="OLN603" s="832"/>
      <c r="OLO603" s="832"/>
      <c r="OLP603" s="832"/>
      <c r="OLQ603" s="832"/>
      <c r="OLR603" s="832"/>
      <c r="OLS603" s="832"/>
      <c r="OLT603" s="832"/>
      <c r="OLU603" s="832"/>
      <c r="OLV603" s="832"/>
      <c r="OLW603" s="832"/>
      <c r="OLX603" s="832"/>
      <c r="OLY603" s="832"/>
      <c r="OLZ603" s="832"/>
      <c r="OMA603" s="832"/>
      <c r="OMB603" s="832"/>
      <c r="OMC603" s="832"/>
      <c r="OMD603" s="832"/>
      <c r="OME603" s="832"/>
      <c r="OMF603" s="832"/>
      <c r="OMG603" s="832"/>
      <c r="OMH603" s="832"/>
      <c r="OMI603" s="832"/>
      <c r="OMJ603" s="832"/>
      <c r="OMK603" s="832"/>
      <c r="OML603" s="832"/>
      <c r="OMM603" s="832"/>
      <c r="OMN603" s="832"/>
      <c r="OMO603" s="832"/>
      <c r="OMP603" s="832"/>
      <c r="OMQ603" s="832"/>
      <c r="OMR603" s="832"/>
      <c r="OMS603" s="832"/>
      <c r="OMT603" s="832"/>
      <c r="OMU603" s="832"/>
      <c r="OMV603" s="832"/>
      <c r="OMW603" s="832"/>
      <c r="OMX603" s="832"/>
      <c r="OMY603" s="832"/>
      <c r="OMZ603" s="832"/>
      <c r="ONA603" s="832"/>
      <c r="ONB603" s="832"/>
      <c r="ONC603" s="832"/>
      <c r="OND603" s="832"/>
      <c r="ONE603" s="832"/>
      <c r="ONF603" s="832"/>
      <c r="ONG603" s="832"/>
      <c r="ONH603" s="832"/>
      <c r="ONI603" s="832"/>
      <c r="ONJ603" s="832"/>
      <c r="ONK603" s="832"/>
      <c r="ONL603" s="832"/>
      <c r="ONM603" s="832"/>
      <c r="ONN603" s="832"/>
      <c r="ONO603" s="832"/>
      <c r="ONP603" s="832"/>
      <c r="ONQ603" s="832"/>
      <c r="ONR603" s="832"/>
      <c r="ONS603" s="832"/>
      <c r="ONT603" s="832"/>
      <c r="ONU603" s="832"/>
      <c r="ONV603" s="832"/>
      <c r="ONW603" s="832"/>
      <c r="ONX603" s="832"/>
      <c r="ONY603" s="832"/>
      <c r="ONZ603" s="832"/>
      <c r="OOA603" s="832"/>
      <c r="OOB603" s="832"/>
      <c r="OOC603" s="832"/>
      <c r="OOD603" s="832"/>
      <c r="OOE603" s="832"/>
      <c r="OOF603" s="832"/>
      <c r="OOG603" s="832"/>
      <c r="OOH603" s="832"/>
      <c r="OOI603" s="832"/>
      <c r="OOJ603" s="832"/>
      <c r="OOK603" s="832"/>
      <c r="OOL603" s="832"/>
      <c r="OOM603" s="832"/>
      <c r="OON603" s="832"/>
      <c r="OOO603" s="832"/>
      <c r="OOP603" s="832"/>
      <c r="OOQ603" s="832"/>
      <c r="OOR603" s="832"/>
      <c r="OOS603" s="832"/>
      <c r="OOT603" s="832"/>
      <c r="OOU603" s="832"/>
      <c r="OOV603" s="832"/>
      <c r="OOW603" s="832"/>
      <c r="OOX603" s="832"/>
      <c r="OOY603" s="832"/>
      <c r="OOZ603" s="832"/>
      <c r="OPA603" s="832"/>
      <c r="OPB603" s="832"/>
      <c r="OPC603" s="832"/>
      <c r="OPD603" s="832"/>
      <c r="OPE603" s="832"/>
      <c r="OPF603" s="832"/>
      <c r="OPG603" s="832"/>
      <c r="OPH603" s="832"/>
      <c r="OPI603" s="832"/>
      <c r="OPJ603" s="832"/>
      <c r="OPK603" s="832"/>
      <c r="OPL603" s="832"/>
      <c r="OPM603" s="832"/>
      <c r="OPN603" s="832"/>
      <c r="OPO603" s="832"/>
      <c r="OPP603" s="832"/>
      <c r="OPQ603" s="832"/>
      <c r="OPR603" s="832"/>
      <c r="OPS603" s="832"/>
      <c r="OPT603" s="832"/>
      <c r="OPU603" s="832"/>
      <c r="OPV603" s="832"/>
      <c r="OPW603" s="832"/>
      <c r="OPX603" s="832"/>
      <c r="OPY603" s="832"/>
      <c r="OPZ603" s="832"/>
      <c r="OQA603" s="832"/>
      <c r="OQB603" s="832"/>
      <c r="OQC603" s="832"/>
      <c r="OQD603" s="832"/>
      <c r="OQE603" s="832"/>
      <c r="OQF603" s="832"/>
      <c r="OQG603" s="832"/>
      <c r="OQH603" s="832"/>
      <c r="OQI603" s="832"/>
      <c r="OQJ603" s="832"/>
      <c r="OQK603" s="832"/>
      <c r="OQL603" s="832"/>
      <c r="OQM603" s="832"/>
      <c r="OQN603" s="832"/>
      <c r="OQO603" s="832"/>
      <c r="OQP603" s="832"/>
      <c r="OQQ603" s="832"/>
      <c r="OQR603" s="832"/>
      <c r="OQS603" s="832"/>
      <c r="OQT603" s="832"/>
      <c r="OQU603" s="832"/>
      <c r="OQV603" s="832"/>
      <c r="OQW603" s="832"/>
      <c r="OQX603" s="832"/>
      <c r="OQY603" s="832"/>
      <c r="OQZ603" s="832"/>
      <c r="ORA603" s="832"/>
      <c r="ORB603" s="832"/>
      <c r="ORC603" s="832"/>
      <c r="ORD603" s="832"/>
      <c r="ORE603" s="832"/>
      <c r="ORF603" s="832"/>
      <c r="ORG603" s="832"/>
      <c r="ORH603" s="832"/>
      <c r="ORI603" s="832"/>
      <c r="ORJ603" s="832"/>
      <c r="ORK603" s="832"/>
      <c r="ORL603" s="832"/>
      <c r="ORM603" s="832"/>
      <c r="ORN603" s="832"/>
      <c r="ORO603" s="832"/>
      <c r="ORP603" s="832"/>
      <c r="ORQ603" s="832"/>
      <c r="ORR603" s="832"/>
      <c r="ORS603" s="832"/>
      <c r="ORT603" s="832"/>
      <c r="ORU603" s="832"/>
      <c r="ORV603" s="832"/>
      <c r="ORW603" s="832"/>
      <c r="ORX603" s="832"/>
      <c r="ORY603" s="832"/>
      <c r="ORZ603" s="832"/>
      <c r="OSA603" s="832"/>
      <c r="OSB603" s="832"/>
      <c r="OSC603" s="832"/>
      <c r="OSD603" s="832"/>
      <c r="OSE603" s="832"/>
      <c r="OSF603" s="832"/>
      <c r="OSG603" s="832"/>
      <c r="OSH603" s="832"/>
      <c r="OSI603" s="832"/>
      <c r="OSJ603" s="832"/>
      <c r="OSK603" s="832"/>
      <c r="OSL603" s="832"/>
      <c r="OSM603" s="832"/>
      <c r="OSN603" s="832"/>
      <c r="OSO603" s="832"/>
      <c r="OSP603" s="832"/>
      <c r="OSQ603" s="832"/>
      <c r="OSR603" s="832"/>
      <c r="OSS603" s="832"/>
      <c r="OST603" s="832"/>
      <c r="OSU603" s="832"/>
      <c r="OSV603" s="832"/>
      <c r="OSW603" s="832"/>
      <c r="OSX603" s="832"/>
      <c r="OSY603" s="832"/>
      <c r="OSZ603" s="832"/>
      <c r="OTA603" s="832"/>
      <c r="OTB603" s="832"/>
      <c r="OTC603" s="832"/>
      <c r="OTD603" s="832"/>
      <c r="OTE603" s="832"/>
      <c r="OTF603" s="832"/>
      <c r="OTG603" s="832"/>
      <c r="OTH603" s="832"/>
      <c r="OTI603" s="832"/>
      <c r="OTJ603" s="832"/>
      <c r="OTK603" s="832"/>
      <c r="OTL603" s="832"/>
      <c r="OTM603" s="832"/>
      <c r="OTN603" s="832"/>
      <c r="OTO603" s="832"/>
      <c r="OTP603" s="832"/>
      <c r="OTQ603" s="832"/>
      <c r="OTR603" s="832"/>
      <c r="OTS603" s="832"/>
      <c r="OTT603" s="832"/>
      <c r="OTU603" s="832"/>
      <c r="OTV603" s="832"/>
      <c r="OTW603" s="832"/>
      <c r="OTX603" s="832"/>
      <c r="OTY603" s="832"/>
      <c r="OTZ603" s="832"/>
      <c r="OUA603" s="832"/>
      <c r="OUB603" s="832"/>
      <c r="OUC603" s="832"/>
      <c r="OUD603" s="832"/>
      <c r="OUE603" s="832"/>
      <c r="OUF603" s="832"/>
      <c r="OUG603" s="832"/>
      <c r="OUH603" s="832"/>
      <c r="OUI603" s="832"/>
      <c r="OUJ603" s="832"/>
      <c r="OUK603" s="832"/>
      <c r="OUL603" s="832"/>
      <c r="OUM603" s="832"/>
      <c r="OUN603" s="832"/>
      <c r="OUO603" s="832"/>
      <c r="OUP603" s="832"/>
      <c r="OUQ603" s="832"/>
      <c r="OUR603" s="832"/>
      <c r="OUS603" s="832"/>
      <c r="OUT603" s="832"/>
      <c r="OUU603" s="832"/>
      <c r="OUV603" s="832"/>
      <c r="OUW603" s="832"/>
      <c r="OUX603" s="832"/>
      <c r="OUY603" s="832"/>
      <c r="OUZ603" s="832"/>
      <c r="OVA603" s="832"/>
      <c r="OVB603" s="832"/>
      <c r="OVC603" s="832"/>
      <c r="OVD603" s="832"/>
      <c r="OVE603" s="832"/>
      <c r="OVF603" s="832"/>
      <c r="OVG603" s="832"/>
      <c r="OVH603" s="832"/>
      <c r="OVI603" s="832"/>
      <c r="OVJ603" s="832"/>
      <c r="OVK603" s="832"/>
      <c r="OVL603" s="832"/>
      <c r="OVM603" s="832"/>
      <c r="OVN603" s="832"/>
      <c r="OVO603" s="832"/>
      <c r="OVP603" s="832"/>
      <c r="OVQ603" s="832"/>
      <c r="OVR603" s="832"/>
      <c r="OVS603" s="832"/>
      <c r="OVT603" s="832"/>
      <c r="OVU603" s="832"/>
      <c r="OVV603" s="832"/>
      <c r="OVW603" s="832"/>
      <c r="OVX603" s="832"/>
      <c r="OVY603" s="832"/>
      <c r="OVZ603" s="832"/>
      <c r="OWA603" s="832"/>
      <c r="OWB603" s="832"/>
      <c r="OWC603" s="832"/>
      <c r="OWD603" s="832"/>
      <c r="OWE603" s="832"/>
      <c r="OWF603" s="832"/>
      <c r="OWG603" s="832"/>
      <c r="OWH603" s="832"/>
      <c r="OWI603" s="832"/>
      <c r="OWJ603" s="832"/>
      <c r="OWK603" s="832"/>
      <c r="OWL603" s="832"/>
      <c r="OWM603" s="832"/>
      <c r="OWN603" s="832"/>
      <c r="OWO603" s="832"/>
      <c r="OWP603" s="832"/>
      <c r="OWQ603" s="832"/>
      <c r="OWR603" s="832"/>
      <c r="OWS603" s="832"/>
      <c r="OWT603" s="832"/>
      <c r="OWU603" s="832"/>
      <c r="OWV603" s="832"/>
      <c r="OWW603" s="832"/>
      <c r="OWX603" s="832"/>
      <c r="OWY603" s="832"/>
      <c r="OWZ603" s="832"/>
      <c r="OXA603" s="832"/>
      <c r="OXB603" s="832"/>
      <c r="OXC603" s="832"/>
      <c r="OXD603" s="832"/>
      <c r="OXE603" s="832"/>
      <c r="OXF603" s="832"/>
      <c r="OXG603" s="832"/>
      <c r="OXH603" s="832"/>
      <c r="OXI603" s="832"/>
      <c r="OXJ603" s="832"/>
      <c r="OXK603" s="832"/>
      <c r="OXL603" s="832"/>
      <c r="OXM603" s="832"/>
      <c r="OXN603" s="832"/>
      <c r="OXO603" s="832"/>
      <c r="OXP603" s="832"/>
      <c r="OXQ603" s="832"/>
      <c r="OXR603" s="832"/>
      <c r="OXS603" s="832"/>
      <c r="OXT603" s="832"/>
      <c r="OXU603" s="832"/>
      <c r="OXV603" s="832"/>
      <c r="OXW603" s="832"/>
      <c r="OXX603" s="832"/>
      <c r="OXY603" s="832"/>
      <c r="OXZ603" s="832"/>
      <c r="OYA603" s="832"/>
      <c r="OYB603" s="832"/>
      <c r="OYC603" s="832"/>
      <c r="OYD603" s="832"/>
      <c r="OYE603" s="832"/>
      <c r="OYF603" s="832"/>
      <c r="OYG603" s="832"/>
      <c r="OYH603" s="832"/>
      <c r="OYI603" s="832"/>
      <c r="OYJ603" s="832"/>
      <c r="OYK603" s="832"/>
      <c r="OYL603" s="832"/>
      <c r="OYM603" s="832"/>
      <c r="OYN603" s="832"/>
      <c r="OYO603" s="832"/>
      <c r="OYP603" s="832"/>
      <c r="OYQ603" s="832"/>
      <c r="OYR603" s="832"/>
      <c r="OYS603" s="832"/>
      <c r="OYT603" s="832"/>
      <c r="OYU603" s="832"/>
      <c r="OYV603" s="832"/>
      <c r="OYW603" s="832"/>
      <c r="OYX603" s="832"/>
      <c r="OYY603" s="832"/>
      <c r="OYZ603" s="832"/>
      <c r="OZA603" s="832"/>
      <c r="OZB603" s="832"/>
      <c r="OZC603" s="832"/>
      <c r="OZD603" s="832"/>
      <c r="OZE603" s="832"/>
      <c r="OZF603" s="832"/>
      <c r="OZG603" s="832"/>
      <c r="OZH603" s="832"/>
      <c r="OZI603" s="832"/>
      <c r="OZJ603" s="832"/>
      <c r="OZK603" s="832"/>
      <c r="OZL603" s="832"/>
      <c r="OZM603" s="832"/>
      <c r="OZN603" s="832"/>
      <c r="OZO603" s="832"/>
      <c r="OZP603" s="832"/>
      <c r="OZQ603" s="832"/>
      <c r="OZR603" s="832"/>
      <c r="OZS603" s="832"/>
      <c r="OZT603" s="832"/>
      <c r="OZU603" s="832"/>
      <c r="OZV603" s="832"/>
      <c r="OZW603" s="832"/>
      <c r="OZX603" s="832"/>
      <c r="OZY603" s="832"/>
      <c r="OZZ603" s="832"/>
      <c r="PAA603" s="832"/>
      <c r="PAB603" s="832"/>
      <c r="PAC603" s="832"/>
      <c r="PAD603" s="832"/>
      <c r="PAE603" s="832"/>
      <c r="PAF603" s="832"/>
      <c r="PAG603" s="832"/>
      <c r="PAH603" s="832"/>
      <c r="PAI603" s="832"/>
      <c r="PAJ603" s="832"/>
      <c r="PAK603" s="832"/>
      <c r="PAL603" s="832"/>
      <c r="PAM603" s="832"/>
      <c r="PAN603" s="832"/>
      <c r="PAO603" s="832"/>
      <c r="PAP603" s="832"/>
      <c r="PAQ603" s="832"/>
      <c r="PAR603" s="832"/>
      <c r="PAS603" s="832"/>
      <c r="PAT603" s="832"/>
      <c r="PAU603" s="832"/>
      <c r="PAV603" s="832"/>
      <c r="PAW603" s="832"/>
      <c r="PAX603" s="832"/>
      <c r="PAY603" s="832"/>
      <c r="PAZ603" s="832"/>
      <c r="PBA603" s="832"/>
      <c r="PBB603" s="832"/>
      <c r="PBC603" s="832"/>
      <c r="PBD603" s="832"/>
      <c r="PBE603" s="832"/>
      <c r="PBF603" s="832"/>
      <c r="PBG603" s="832"/>
      <c r="PBH603" s="832"/>
      <c r="PBI603" s="832"/>
      <c r="PBJ603" s="832"/>
      <c r="PBK603" s="832"/>
      <c r="PBL603" s="832"/>
      <c r="PBM603" s="832"/>
      <c r="PBN603" s="832"/>
      <c r="PBO603" s="832"/>
      <c r="PBP603" s="832"/>
      <c r="PBQ603" s="832"/>
      <c r="PBR603" s="832"/>
      <c r="PBS603" s="832"/>
      <c r="PBT603" s="832"/>
      <c r="PBU603" s="832"/>
      <c r="PBV603" s="832"/>
      <c r="PBW603" s="832"/>
      <c r="PBX603" s="832"/>
      <c r="PBY603" s="832"/>
      <c r="PBZ603" s="832"/>
      <c r="PCA603" s="832"/>
      <c r="PCB603" s="832"/>
      <c r="PCC603" s="832"/>
      <c r="PCD603" s="832"/>
      <c r="PCE603" s="832"/>
      <c r="PCF603" s="832"/>
      <c r="PCG603" s="832"/>
      <c r="PCH603" s="832"/>
      <c r="PCI603" s="832"/>
      <c r="PCJ603" s="832"/>
      <c r="PCK603" s="832"/>
      <c r="PCL603" s="832"/>
      <c r="PCM603" s="832"/>
      <c r="PCN603" s="832"/>
      <c r="PCO603" s="832"/>
      <c r="PCP603" s="832"/>
      <c r="PCQ603" s="832"/>
      <c r="PCR603" s="832"/>
      <c r="PCS603" s="832"/>
      <c r="PCT603" s="832"/>
      <c r="PCU603" s="832"/>
      <c r="PCV603" s="832"/>
      <c r="PCW603" s="832"/>
      <c r="PCX603" s="832"/>
      <c r="PCY603" s="832"/>
      <c r="PCZ603" s="832"/>
      <c r="PDA603" s="832"/>
      <c r="PDB603" s="832"/>
      <c r="PDC603" s="832"/>
      <c r="PDD603" s="832"/>
      <c r="PDE603" s="832"/>
      <c r="PDF603" s="832"/>
      <c r="PDG603" s="832"/>
      <c r="PDH603" s="832"/>
      <c r="PDI603" s="832"/>
      <c r="PDJ603" s="832"/>
      <c r="PDK603" s="832"/>
      <c r="PDL603" s="832"/>
      <c r="PDM603" s="832"/>
      <c r="PDN603" s="832"/>
      <c r="PDO603" s="832"/>
      <c r="PDP603" s="832"/>
      <c r="PDQ603" s="832"/>
      <c r="PDR603" s="832"/>
      <c r="PDS603" s="832"/>
      <c r="PDT603" s="832"/>
      <c r="PDU603" s="832"/>
      <c r="PDV603" s="832"/>
      <c r="PDW603" s="832"/>
      <c r="PDX603" s="832"/>
      <c r="PDY603" s="832"/>
      <c r="PDZ603" s="832"/>
      <c r="PEA603" s="832"/>
      <c r="PEB603" s="832"/>
      <c r="PEC603" s="832"/>
      <c r="PED603" s="832"/>
      <c r="PEE603" s="832"/>
      <c r="PEF603" s="832"/>
      <c r="PEG603" s="832"/>
      <c r="PEH603" s="832"/>
      <c r="PEI603" s="832"/>
      <c r="PEJ603" s="832"/>
      <c r="PEK603" s="832"/>
      <c r="PEL603" s="832"/>
      <c r="PEM603" s="832"/>
      <c r="PEN603" s="832"/>
      <c r="PEO603" s="832"/>
      <c r="PEP603" s="832"/>
      <c r="PEQ603" s="832"/>
      <c r="PER603" s="832"/>
      <c r="PES603" s="832"/>
      <c r="PET603" s="832"/>
      <c r="PEU603" s="832"/>
      <c r="PEV603" s="832"/>
      <c r="PEW603" s="832"/>
      <c r="PEX603" s="832"/>
      <c r="PEY603" s="832"/>
      <c r="PEZ603" s="832"/>
      <c r="PFA603" s="832"/>
      <c r="PFB603" s="832"/>
      <c r="PFC603" s="832"/>
      <c r="PFD603" s="832"/>
      <c r="PFE603" s="832"/>
      <c r="PFF603" s="832"/>
      <c r="PFG603" s="832"/>
      <c r="PFH603" s="832"/>
      <c r="PFI603" s="832"/>
      <c r="PFJ603" s="832"/>
      <c r="PFK603" s="832"/>
      <c r="PFL603" s="832"/>
      <c r="PFM603" s="832"/>
      <c r="PFN603" s="832"/>
      <c r="PFO603" s="832"/>
      <c r="PFP603" s="832"/>
      <c r="PFQ603" s="832"/>
      <c r="PFR603" s="832"/>
      <c r="PFS603" s="832"/>
      <c r="PFT603" s="832"/>
      <c r="PFU603" s="832"/>
      <c r="PFV603" s="832"/>
      <c r="PFW603" s="832"/>
      <c r="PFX603" s="832"/>
      <c r="PFY603" s="832"/>
      <c r="PFZ603" s="832"/>
      <c r="PGA603" s="832"/>
      <c r="PGB603" s="832"/>
      <c r="PGC603" s="832"/>
      <c r="PGD603" s="832"/>
      <c r="PGE603" s="832"/>
      <c r="PGF603" s="832"/>
      <c r="PGG603" s="832"/>
      <c r="PGH603" s="832"/>
      <c r="PGI603" s="832"/>
      <c r="PGJ603" s="832"/>
      <c r="PGK603" s="832"/>
      <c r="PGL603" s="832"/>
      <c r="PGM603" s="832"/>
      <c r="PGN603" s="832"/>
      <c r="PGO603" s="832"/>
      <c r="PGP603" s="832"/>
      <c r="PGQ603" s="832"/>
      <c r="PGR603" s="832"/>
      <c r="PGS603" s="832"/>
      <c r="PGT603" s="832"/>
      <c r="PGU603" s="832"/>
      <c r="PGV603" s="832"/>
      <c r="PGW603" s="832"/>
      <c r="PGX603" s="832"/>
      <c r="PGY603" s="832"/>
      <c r="PGZ603" s="832"/>
      <c r="PHA603" s="832"/>
      <c r="PHB603" s="832"/>
      <c r="PHC603" s="832"/>
      <c r="PHD603" s="832"/>
      <c r="PHE603" s="832"/>
      <c r="PHF603" s="832"/>
      <c r="PHG603" s="832"/>
      <c r="PHH603" s="832"/>
      <c r="PHI603" s="832"/>
      <c r="PHJ603" s="832"/>
      <c r="PHK603" s="832"/>
      <c r="PHL603" s="832"/>
      <c r="PHM603" s="832"/>
      <c r="PHN603" s="832"/>
      <c r="PHO603" s="832"/>
      <c r="PHP603" s="832"/>
      <c r="PHQ603" s="832"/>
      <c r="PHR603" s="832"/>
      <c r="PHS603" s="832"/>
      <c r="PHT603" s="832"/>
      <c r="PHU603" s="832"/>
      <c r="PHV603" s="832"/>
      <c r="PHW603" s="832"/>
      <c r="PHX603" s="832"/>
      <c r="PHY603" s="832"/>
      <c r="PHZ603" s="832"/>
      <c r="PIA603" s="832"/>
      <c r="PIB603" s="832"/>
      <c r="PIC603" s="832"/>
      <c r="PID603" s="832"/>
      <c r="PIE603" s="832"/>
      <c r="PIF603" s="832"/>
      <c r="PIG603" s="832"/>
      <c r="PIH603" s="832"/>
      <c r="PII603" s="832"/>
      <c r="PIJ603" s="832"/>
      <c r="PIK603" s="832"/>
      <c r="PIL603" s="832"/>
      <c r="PIM603" s="832"/>
      <c r="PIN603" s="832"/>
      <c r="PIO603" s="832"/>
      <c r="PIP603" s="832"/>
      <c r="PIQ603" s="832"/>
      <c r="PIR603" s="832"/>
      <c r="PIS603" s="832"/>
      <c r="PIT603" s="832"/>
      <c r="PIU603" s="832"/>
      <c r="PIV603" s="832"/>
      <c r="PIW603" s="832"/>
      <c r="PIX603" s="832"/>
      <c r="PIY603" s="832"/>
      <c r="PIZ603" s="832"/>
      <c r="PJA603" s="832"/>
      <c r="PJB603" s="832"/>
      <c r="PJC603" s="832"/>
      <c r="PJD603" s="832"/>
      <c r="PJE603" s="832"/>
      <c r="PJF603" s="832"/>
      <c r="PJG603" s="832"/>
      <c r="PJH603" s="832"/>
      <c r="PJI603" s="832"/>
      <c r="PJJ603" s="832"/>
      <c r="PJK603" s="832"/>
      <c r="PJL603" s="832"/>
      <c r="PJM603" s="832"/>
      <c r="PJN603" s="832"/>
      <c r="PJO603" s="832"/>
      <c r="PJP603" s="832"/>
      <c r="PJQ603" s="832"/>
      <c r="PJR603" s="832"/>
      <c r="PJS603" s="832"/>
      <c r="PJT603" s="832"/>
      <c r="PJU603" s="832"/>
      <c r="PJV603" s="832"/>
      <c r="PJW603" s="832"/>
      <c r="PJX603" s="832"/>
      <c r="PJY603" s="832"/>
      <c r="PJZ603" s="832"/>
      <c r="PKA603" s="832"/>
      <c r="PKB603" s="832"/>
      <c r="PKC603" s="832"/>
      <c r="PKD603" s="832"/>
      <c r="PKE603" s="832"/>
      <c r="PKF603" s="832"/>
      <c r="PKG603" s="832"/>
      <c r="PKH603" s="832"/>
      <c r="PKI603" s="832"/>
      <c r="PKJ603" s="832"/>
      <c r="PKK603" s="832"/>
      <c r="PKL603" s="832"/>
      <c r="PKM603" s="832"/>
      <c r="PKN603" s="832"/>
      <c r="PKO603" s="832"/>
      <c r="PKP603" s="832"/>
      <c r="PKQ603" s="832"/>
      <c r="PKR603" s="832"/>
      <c r="PKS603" s="832"/>
      <c r="PKT603" s="832"/>
      <c r="PKU603" s="832"/>
      <c r="PKV603" s="832"/>
      <c r="PKW603" s="832"/>
      <c r="PKX603" s="832"/>
      <c r="PKY603" s="832"/>
      <c r="PKZ603" s="832"/>
      <c r="PLA603" s="832"/>
      <c r="PLB603" s="832"/>
      <c r="PLC603" s="832"/>
      <c r="PLD603" s="832"/>
      <c r="PLE603" s="832"/>
      <c r="PLF603" s="832"/>
      <c r="PLG603" s="832"/>
      <c r="PLH603" s="832"/>
      <c r="PLI603" s="832"/>
      <c r="PLJ603" s="832"/>
      <c r="PLK603" s="832"/>
      <c r="PLL603" s="832"/>
      <c r="PLM603" s="832"/>
      <c r="PLN603" s="832"/>
      <c r="PLO603" s="832"/>
      <c r="PLP603" s="832"/>
      <c r="PLQ603" s="832"/>
      <c r="PLR603" s="832"/>
      <c r="PLS603" s="832"/>
      <c r="PLT603" s="832"/>
      <c r="PLU603" s="832"/>
      <c r="PLV603" s="832"/>
      <c r="PLW603" s="832"/>
      <c r="PLX603" s="832"/>
      <c r="PLY603" s="832"/>
      <c r="PLZ603" s="832"/>
      <c r="PMA603" s="832"/>
      <c r="PMB603" s="832"/>
      <c r="PMC603" s="832"/>
      <c r="PMD603" s="832"/>
      <c r="PME603" s="832"/>
      <c r="PMF603" s="832"/>
      <c r="PMG603" s="832"/>
      <c r="PMH603" s="832"/>
      <c r="PMI603" s="832"/>
      <c r="PMJ603" s="832"/>
      <c r="PMK603" s="832"/>
      <c r="PML603" s="832"/>
      <c r="PMM603" s="832"/>
      <c r="PMN603" s="832"/>
      <c r="PMO603" s="832"/>
      <c r="PMP603" s="832"/>
      <c r="PMQ603" s="832"/>
      <c r="PMR603" s="832"/>
      <c r="PMS603" s="832"/>
      <c r="PMT603" s="832"/>
      <c r="PMU603" s="832"/>
      <c r="PMV603" s="832"/>
      <c r="PMW603" s="832"/>
      <c r="PMX603" s="832"/>
      <c r="PMY603" s="832"/>
      <c r="PMZ603" s="832"/>
      <c r="PNA603" s="832"/>
      <c r="PNB603" s="832"/>
      <c r="PNC603" s="832"/>
      <c r="PND603" s="832"/>
      <c r="PNE603" s="832"/>
      <c r="PNF603" s="832"/>
      <c r="PNG603" s="832"/>
      <c r="PNH603" s="832"/>
      <c r="PNI603" s="832"/>
      <c r="PNJ603" s="832"/>
      <c r="PNK603" s="832"/>
      <c r="PNL603" s="832"/>
      <c r="PNM603" s="832"/>
      <c r="PNN603" s="832"/>
      <c r="PNO603" s="832"/>
      <c r="PNP603" s="832"/>
      <c r="PNQ603" s="832"/>
      <c r="PNR603" s="832"/>
      <c r="PNS603" s="832"/>
      <c r="PNT603" s="832"/>
      <c r="PNU603" s="832"/>
      <c r="PNV603" s="832"/>
      <c r="PNW603" s="832"/>
      <c r="PNX603" s="832"/>
      <c r="PNY603" s="832"/>
      <c r="PNZ603" s="832"/>
      <c r="POA603" s="832"/>
      <c r="POB603" s="832"/>
      <c r="POC603" s="832"/>
      <c r="POD603" s="832"/>
      <c r="POE603" s="832"/>
      <c r="POF603" s="832"/>
      <c r="POG603" s="832"/>
      <c r="POH603" s="832"/>
      <c r="POI603" s="832"/>
      <c r="POJ603" s="832"/>
      <c r="POK603" s="832"/>
      <c r="POL603" s="832"/>
      <c r="POM603" s="832"/>
      <c r="PON603" s="832"/>
      <c r="POO603" s="832"/>
      <c r="POP603" s="832"/>
      <c r="POQ603" s="832"/>
      <c r="POR603" s="832"/>
      <c r="POS603" s="832"/>
      <c r="POT603" s="832"/>
      <c r="POU603" s="832"/>
      <c r="POV603" s="832"/>
      <c r="POW603" s="832"/>
      <c r="POX603" s="832"/>
      <c r="POY603" s="832"/>
      <c r="POZ603" s="832"/>
      <c r="PPA603" s="832"/>
      <c r="PPB603" s="832"/>
      <c r="PPC603" s="832"/>
      <c r="PPD603" s="832"/>
      <c r="PPE603" s="832"/>
      <c r="PPF603" s="832"/>
      <c r="PPG603" s="832"/>
      <c r="PPH603" s="832"/>
      <c r="PPI603" s="832"/>
      <c r="PPJ603" s="832"/>
      <c r="PPK603" s="832"/>
      <c r="PPL603" s="832"/>
      <c r="PPM603" s="832"/>
      <c r="PPN603" s="832"/>
      <c r="PPO603" s="832"/>
      <c r="PPP603" s="832"/>
      <c r="PPQ603" s="832"/>
      <c r="PPR603" s="832"/>
      <c r="PPS603" s="832"/>
      <c r="PPT603" s="832"/>
      <c r="PPU603" s="832"/>
      <c r="PPV603" s="832"/>
      <c r="PPW603" s="832"/>
      <c r="PPX603" s="832"/>
      <c r="PPY603" s="832"/>
      <c r="PPZ603" s="832"/>
      <c r="PQA603" s="832"/>
      <c r="PQB603" s="832"/>
      <c r="PQC603" s="832"/>
      <c r="PQD603" s="832"/>
      <c r="PQE603" s="832"/>
      <c r="PQF603" s="832"/>
      <c r="PQG603" s="832"/>
      <c r="PQH603" s="832"/>
      <c r="PQI603" s="832"/>
      <c r="PQJ603" s="832"/>
      <c r="PQK603" s="832"/>
      <c r="PQL603" s="832"/>
      <c r="PQM603" s="832"/>
      <c r="PQN603" s="832"/>
      <c r="PQO603" s="832"/>
      <c r="PQP603" s="832"/>
      <c r="PQQ603" s="832"/>
      <c r="PQR603" s="832"/>
      <c r="PQS603" s="832"/>
      <c r="PQT603" s="832"/>
      <c r="PQU603" s="832"/>
      <c r="PQV603" s="832"/>
      <c r="PQW603" s="832"/>
      <c r="PQX603" s="832"/>
      <c r="PQY603" s="832"/>
      <c r="PQZ603" s="832"/>
      <c r="PRA603" s="832"/>
      <c r="PRB603" s="832"/>
      <c r="PRC603" s="832"/>
      <c r="PRD603" s="832"/>
      <c r="PRE603" s="832"/>
      <c r="PRF603" s="832"/>
      <c r="PRG603" s="832"/>
      <c r="PRH603" s="832"/>
      <c r="PRI603" s="832"/>
      <c r="PRJ603" s="832"/>
      <c r="PRK603" s="832"/>
      <c r="PRL603" s="832"/>
      <c r="PRM603" s="832"/>
      <c r="PRN603" s="832"/>
      <c r="PRO603" s="832"/>
      <c r="PRP603" s="832"/>
      <c r="PRQ603" s="832"/>
      <c r="PRR603" s="832"/>
      <c r="PRS603" s="832"/>
      <c r="PRT603" s="832"/>
      <c r="PRU603" s="832"/>
      <c r="PRV603" s="832"/>
      <c r="PRW603" s="832"/>
      <c r="PRX603" s="832"/>
      <c r="PRY603" s="832"/>
      <c r="PRZ603" s="832"/>
      <c r="PSA603" s="832"/>
      <c r="PSB603" s="832"/>
      <c r="PSC603" s="832"/>
      <c r="PSD603" s="832"/>
      <c r="PSE603" s="832"/>
      <c r="PSF603" s="832"/>
      <c r="PSG603" s="832"/>
      <c r="PSH603" s="832"/>
      <c r="PSI603" s="832"/>
      <c r="PSJ603" s="832"/>
      <c r="PSK603" s="832"/>
      <c r="PSL603" s="832"/>
      <c r="PSM603" s="832"/>
      <c r="PSN603" s="832"/>
      <c r="PSO603" s="832"/>
      <c r="PSP603" s="832"/>
      <c r="PSQ603" s="832"/>
      <c r="PSR603" s="832"/>
      <c r="PSS603" s="832"/>
      <c r="PST603" s="832"/>
      <c r="PSU603" s="832"/>
      <c r="PSV603" s="832"/>
      <c r="PSW603" s="832"/>
      <c r="PSX603" s="832"/>
      <c r="PSY603" s="832"/>
      <c r="PSZ603" s="832"/>
      <c r="PTA603" s="832"/>
      <c r="PTB603" s="832"/>
      <c r="PTC603" s="832"/>
      <c r="PTD603" s="832"/>
      <c r="PTE603" s="832"/>
      <c r="PTF603" s="832"/>
      <c r="PTG603" s="832"/>
      <c r="PTH603" s="832"/>
      <c r="PTI603" s="832"/>
      <c r="PTJ603" s="832"/>
      <c r="PTK603" s="832"/>
      <c r="PTL603" s="832"/>
      <c r="PTM603" s="832"/>
      <c r="PTN603" s="832"/>
      <c r="PTO603" s="832"/>
      <c r="PTP603" s="832"/>
      <c r="PTQ603" s="832"/>
      <c r="PTR603" s="832"/>
      <c r="PTS603" s="832"/>
      <c r="PTT603" s="832"/>
      <c r="PTU603" s="832"/>
      <c r="PTV603" s="832"/>
      <c r="PTW603" s="832"/>
      <c r="PTX603" s="832"/>
      <c r="PTY603" s="832"/>
      <c r="PTZ603" s="832"/>
      <c r="PUA603" s="832"/>
      <c r="PUB603" s="832"/>
      <c r="PUC603" s="832"/>
      <c r="PUD603" s="832"/>
      <c r="PUE603" s="832"/>
      <c r="PUF603" s="832"/>
      <c r="PUG603" s="832"/>
      <c r="PUH603" s="832"/>
      <c r="PUI603" s="832"/>
      <c r="PUJ603" s="832"/>
      <c r="PUK603" s="832"/>
      <c r="PUL603" s="832"/>
      <c r="PUM603" s="832"/>
      <c r="PUN603" s="832"/>
      <c r="PUO603" s="832"/>
      <c r="PUP603" s="832"/>
      <c r="PUQ603" s="832"/>
      <c r="PUR603" s="832"/>
      <c r="PUS603" s="832"/>
      <c r="PUT603" s="832"/>
      <c r="PUU603" s="832"/>
      <c r="PUV603" s="832"/>
      <c r="PUW603" s="832"/>
      <c r="PUX603" s="832"/>
      <c r="PUY603" s="832"/>
      <c r="PUZ603" s="832"/>
      <c r="PVA603" s="832"/>
      <c r="PVB603" s="832"/>
      <c r="PVC603" s="832"/>
      <c r="PVD603" s="832"/>
      <c r="PVE603" s="832"/>
      <c r="PVF603" s="832"/>
      <c r="PVG603" s="832"/>
      <c r="PVH603" s="832"/>
      <c r="PVI603" s="832"/>
      <c r="PVJ603" s="832"/>
      <c r="PVK603" s="832"/>
      <c r="PVL603" s="832"/>
      <c r="PVM603" s="832"/>
      <c r="PVN603" s="832"/>
      <c r="PVO603" s="832"/>
      <c r="PVP603" s="832"/>
      <c r="PVQ603" s="832"/>
      <c r="PVR603" s="832"/>
      <c r="PVS603" s="832"/>
      <c r="PVT603" s="832"/>
      <c r="PVU603" s="832"/>
      <c r="PVV603" s="832"/>
      <c r="PVW603" s="832"/>
      <c r="PVX603" s="832"/>
      <c r="PVY603" s="832"/>
      <c r="PVZ603" s="832"/>
      <c r="PWA603" s="832"/>
      <c r="PWB603" s="832"/>
      <c r="PWC603" s="832"/>
      <c r="PWD603" s="832"/>
      <c r="PWE603" s="832"/>
      <c r="PWF603" s="832"/>
      <c r="PWG603" s="832"/>
      <c r="PWH603" s="832"/>
      <c r="PWI603" s="832"/>
      <c r="PWJ603" s="832"/>
      <c r="PWK603" s="832"/>
      <c r="PWL603" s="832"/>
      <c r="PWM603" s="832"/>
      <c r="PWN603" s="832"/>
      <c r="PWO603" s="832"/>
      <c r="PWP603" s="832"/>
      <c r="PWQ603" s="832"/>
      <c r="PWR603" s="832"/>
      <c r="PWS603" s="832"/>
      <c r="PWT603" s="832"/>
      <c r="PWU603" s="832"/>
      <c r="PWV603" s="832"/>
      <c r="PWW603" s="832"/>
      <c r="PWX603" s="832"/>
      <c r="PWY603" s="832"/>
      <c r="PWZ603" s="832"/>
      <c r="PXA603" s="832"/>
      <c r="PXB603" s="832"/>
      <c r="PXC603" s="832"/>
      <c r="PXD603" s="832"/>
      <c r="PXE603" s="832"/>
      <c r="PXF603" s="832"/>
      <c r="PXG603" s="832"/>
      <c r="PXH603" s="832"/>
      <c r="PXI603" s="832"/>
      <c r="PXJ603" s="832"/>
      <c r="PXK603" s="832"/>
      <c r="PXL603" s="832"/>
      <c r="PXM603" s="832"/>
      <c r="PXN603" s="832"/>
      <c r="PXO603" s="832"/>
      <c r="PXP603" s="832"/>
      <c r="PXQ603" s="832"/>
      <c r="PXR603" s="832"/>
      <c r="PXS603" s="832"/>
      <c r="PXT603" s="832"/>
      <c r="PXU603" s="832"/>
      <c r="PXV603" s="832"/>
      <c r="PXW603" s="832"/>
      <c r="PXX603" s="832"/>
      <c r="PXY603" s="832"/>
      <c r="PXZ603" s="832"/>
      <c r="PYA603" s="832"/>
      <c r="PYB603" s="832"/>
      <c r="PYC603" s="832"/>
      <c r="PYD603" s="832"/>
      <c r="PYE603" s="832"/>
      <c r="PYF603" s="832"/>
      <c r="PYG603" s="832"/>
      <c r="PYH603" s="832"/>
      <c r="PYI603" s="832"/>
      <c r="PYJ603" s="832"/>
      <c r="PYK603" s="832"/>
      <c r="PYL603" s="832"/>
      <c r="PYM603" s="832"/>
      <c r="PYN603" s="832"/>
      <c r="PYO603" s="832"/>
      <c r="PYP603" s="832"/>
      <c r="PYQ603" s="832"/>
      <c r="PYR603" s="832"/>
      <c r="PYS603" s="832"/>
      <c r="PYT603" s="832"/>
      <c r="PYU603" s="832"/>
      <c r="PYV603" s="832"/>
      <c r="PYW603" s="832"/>
      <c r="PYX603" s="832"/>
      <c r="PYY603" s="832"/>
      <c r="PYZ603" s="832"/>
      <c r="PZA603" s="832"/>
      <c r="PZB603" s="832"/>
      <c r="PZC603" s="832"/>
      <c r="PZD603" s="832"/>
      <c r="PZE603" s="832"/>
      <c r="PZF603" s="832"/>
      <c r="PZG603" s="832"/>
      <c r="PZH603" s="832"/>
      <c r="PZI603" s="832"/>
      <c r="PZJ603" s="832"/>
      <c r="PZK603" s="832"/>
      <c r="PZL603" s="832"/>
      <c r="PZM603" s="832"/>
      <c r="PZN603" s="832"/>
      <c r="PZO603" s="832"/>
      <c r="PZP603" s="832"/>
      <c r="PZQ603" s="832"/>
      <c r="PZR603" s="832"/>
      <c r="PZS603" s="832"/>
      <c r="PZT603" s="832"/>
      <c r="PZU603" s="832"/>
      <c r="PZV603" s="832"/>
      <c r="PZW603" s="832"/>
      <c r="PZX603" s="832"/>
      <c r="PZY603" s="832"/>
      <c r="PZZ603" s="832"/>
      <c r="QAA603" s="832"/>
      <c r="QAB603" s="832"/>
      <c r="QAC603" s="832"/>
      <c r="QAD603" s="832"/>
      <c r="QAE603" s="832"/>
      <c r="QAF603" s="832"/>
      <c r="QAG603" s="832"/>
      <c r="QAH603" s="832"/>
      <c r="QAI603" s="832"/>
      <c r="QAJ603" s="832"/>
      <c r="QAK603" s="832"/>
      <c r="QAL603" s="832"/>
      <c r="QAM603" s="832"/>
      <c r="QAN603" s="832"/>
      <c r="QAO603" s="832"/>
      <c r="QAP603" s="832"/>
      <c r="QAQ603" s="832"/>
      <c r="QAR603" s="832"/>
      <c r="QAS603" s="832"/>
      <c r="QAT603" s="832"/>
      <c r="QAU603" s="832"/>
      <c r="QAV603" s="832"/>
      <c r="QAW603" s="832"/>
      <c r="QAX603" s="832"/>
      <c r="QAY603" s="832"/>
      <c r="QAZ603" s="832"/>
      <c r="QBA603" s="832"/>
      <c r="QBB603" s="832"/>
      <c r="QBC603" s="832"/>
      <c r="QBD603" s="832"/>
      <c r="QBE603" s="832"/>
      <c r="QBF603" s="832"/>
      <c r="QBG603" s="832"/>
      <c r="QBH603" s="832"/>
      <c r="QBI603" s="832"/>
      <c r="QBJ603" s="832"/>
      <c r="QBK603" s="832"/>
      <c r="QBL603" s="832"/>
      <c r="QBM603" s="832"/>
      <c r="QBN603" s="832"/>
      <c r="QBO603" s="832"/>
      <c r="QBP603" s="832"/>
      <c r="QBQ603" s="832"/>
      <c r="QBR603" s="832"/>
      <c r="QBS603" s="832"/>
      <c r="QBT603" s="832"/>
      <c r="QBU603" s="832"/>
      <c r="QBV603" s="832"/>
      <c r="QBW603" s="832"/>
      <c r="QBX603" s="832"/>
      <c r="QBY603" s="832"/>
      <c r="QBZ603" s="832"/>
      <c r="QCA603" s="832"/>
      <c r="QCB603" s="832"/>
      <c r="QCC603" s="832"/>
      <c r="QCD603" s="832"/>
      <c r="QCE603" s="832"/>
      <c r="QCF603" s="832"/>
      <c r="QCG603" s="832"/>
      <c r="QCH603" s="832"/>
      <c r="QCI603" s="832"/>
      <c r="QCJ603" s="832"/>
      <c r="QCK603" s="832"/>
      <c r="QCL603" s="832"/>
      <c r="QCM603" s="832"/>
      <c r="QCN603" s="832"/>
      <c r="QCO603" s="832"/>
      <c r="QCP603" s="832"/>
      <c r="QCQ603" s="832"/>
      <c r="QCR603" s="832"/>
      <c r="QCS603" s="832"/>
      <c r="QCT603" s="832"/>
      <c r="QCU603" s="832"/>
      <c r="QCV603" s="832"/>
      <c r="QCW603" s="832"/>
      <c r="QCX603" s="832"/>
      <c r="QCY603" s="832"/>
      <c r="QCZ603" s="832"/>
      <c r="QDA603" s="832"/>
      <c r="QDB603" s="832"/>
      <c r="QDC603" s="832"/>
      <c r="QDD603" s="832"/>
      <c r="QDE603" s="832"/>
      <c r="QDF603" s="832"/>
      <c r="QDG603" s="832"/>
      <c r="QDH603" s="832"/>
      <c r="QDI603" s="832"/>
      <c r="QDJ603" s="832"/>
      <c r="QDK603" s="832"/>
      <c r="QDL603" s="832"/>
      <c r="QDM603" s="832"/>
      <c r="QDN603" s="832"/>
      <c r="QDO603" s="832"/>
      <c r="QDP603" s="832"/>
      <c r="QDQ603" s="832"/>
      <c r="QDR603" s="832"/>
      <c r="QDS603" s="832"/>
      <c r="QDT603" s="832"/>
      <c r="QDU603" s="832"/>
      <c r="QDV603" s="832"/>
      <c r="QDW603" s="832"/>
      <c r="QDX603" s="832"/>
      <c r="QDY603" s="832"/>
      <c r="QDZ603" s="832"/>
      <c r="QEA603" s="832"/>
      <c r="QEB603" s="832"/>
      <c r="QEC603" s="832"/>
      <c r="QED603" s="832"/>
      <c r="QEE603" s="832"/>
      <c r="QEF603" s="832"/>
      <c r="QEG603" s="832"/>
      <c r="QEH603" s="832"/>
      <c r="QEI603" s="832"/>
      <c r="QEJ603" s="832"/>
      <c r="QEK603" s="832"/>
      <c r="QEL603" s="832"/>
      <c r="QEM603" s="832"/>
      <c r="QEN603" s="832"/>
      <c r="QEO603" s="832"/>
      <c r="QEP603" s="832"/>
      <c r="QEQ603" s="832"/>
      <c r="QER603" s="832"/>
      <c r="QES603" s="832"/>
      <c r="QET603" s="832"/>
      <c r="QEU603" s="832"/>
      <c r="QEV603" s="832"/>
      <c r="QEW603" s="832"/>
      <c r="QEX603" s="832"/>
      <c r="QEY603" s="832"/>
      <c r="QEZ603" s="832"/>
      <c r="QFA603" s="832"/>
      <c r="QFB603" s="832"/>
      <c r="QFC603" s="832"/>
      <c r="QFD603" s="832"/>
      <c r="QFE603" s="832"/>
      <c r="QFF603" s="832"/>
      <c r="QFG603" s="832"/>
      <c r="QFH603" s="832"/>
      <c r="QFI603" s="832"/>
      <c r="QFJ603" s="832"/>
      <c r="QFK603" s="832"/>
      <c r="QFL603" s="832"/>
      <c r="QFM603" s="832"/>
      <c r="QFN603" s="832"/>
      <c r="QFO603" s="832"/>
      <c r="QFP603" s="832"/>
      <c r="QFQ603" s="832"/>
      <c r="QFR603" s="832"/>
      <c r="QFS603" s="832"/>
      <c r="QFT603" s="832"/>
      <c r="QFU603" s="832"/>
      <c r="QFV603" s="832"/>
      <c r="QFW603" s="832"/>
      <c r="QFX603" s="832"/>
      <c r="QFY603" s="832"/>
      <c r="QFZ603" s="832"/>
      <c r="QGA603" s="832"/>
      <c r="QGB603" s="832"/>
      <c r="QGC603" s="832"/>
      <c r="QGD603" s="832"/>
      <c r="QGE603" s="832"/>
      <c r="QGF603" s="832"/>
      <c r="QGG603" s="832"/>
      <c r="QGH603" s="832"/>
      <c r="QGI603" s="832"/>
      <c r="QGJ603" s="832"/>
      <c r="QGK603" s="832"/>
      <c r="QGL603" s="832"/>
      <c r="QGM603" s="832"/>
      <c r="QGN603" s="832"/>
      <c r="QGO603" s="832"/>
      <c r="QGP603" s="832"/>
      <c r="QGQ603" s="832"/>
      <c r="QGR603" s="832"/>
      <c r="QGS603" s="832"/>
      <c r="QGT603" s="832"/>
      <c r="QGU603" s="832"/>
      <c r="QGV603" s="832"/>
      <c r="QGW603" s="832"/>
      <c r="QGX603" s="832"/>
      <c r="QGY603" s="832"/>
      <c r="QGZ603" s="832"/>
      <c r="QHA603" s="832"/>
      <c r="QHB603" s="832"/>
      <c r="QHC603" s="832"/>
      <c r="QHD603" s="832"/>
      <c r="QHE603" s="832"/>
      <c r="QHF603" s="832"/>
      <c r="QHG603" s="832"/>
      <c r="QHH603" s="832"/>
      <c r="QHI603" s="832"/>
      <c r="QHJ603" s="832"/>
      <c r="QHK603" s="832"/>
      <c r="QHL603" s="832"/>
      <c r="QHM603" s="832"/>
      <c r="QHN603" s="832"/>
      <c r="QHO603" s="832"/>
      <c r="QHP603" s="832"/>
      <c r="QHQ603" s="832"/>
      <c r="QHR603" s="832"/>
      <c r="QHS603" s="832"/>
      <c r="QHT603" s="832"/>
      <c r="QHU603" s="832"/>
      <c r="QHV603" s="832"/>
      <c r="QHW603" s="832"/>
      <c r="QHX603" s="832"/>
      <c r="QHY603" s="832"/>
      <c r="QHZ603" s="832"/>
      <c r="QIA603" s="832"/>
      <c r="QIB603" s="832"/>
      <c r="QIC603" s="832"/>
      <c r="QID603" s="832"/>
      <c r="QIE603" s="832"/>
      <c r="QIF603" s="832"/>
      <c r="QIG603" s="832"/>
      <c r="QIH603" s="832"/>
      <c r="QII603" s="832"/>
      <c r="QIJ603" s="832"/>
      <c r="QIK603" s="832"/>
      <c r="QIL603" s="832"/>
      <c r="QIM603" s="832"/>
      <c r="QIN603" s="832"/>
      <c r="QIO603" s="832"/>
      <c r="QIP603" s="832"/>
      <c r="QIQ603" s="832"/>
      <c r="QIR603" s="832"/>
      <c r="QIS603" s="832"/>
      <c r="QIT603" s="832"/>
      <c r="QIU603" s="832"/>
      <c r="QIV603" s="832"/>
      <c r="QIW603" s="832"/>
      <c r="QIX603" s="832"/>
      <c r="QIY603" s="832"/>
      <c r="QIZ603" s="832"/>
      <c r="QJA603" s="832"/>
      <c r="QJB603" s="832"/>
      <c r="QJC603" s="832"/>
      <c r="QJD603" s="832"/>
      <c r="QJE603" s="832"/>
      <c r="QJF603" s="832"/>
      <c r="QJG603" s="832"/>
      <c r="QJH603" s="832"/>
      <c r="QJI603" s="832"/>
      <c r="QJJ603" s="832"/>
      <c r="QJK603" s="832"/>
      <c r="QJL603" s="832"/>
      <c r="QJM603" s="832"/>
      <c r="QJN603" s="832"/>
      <c r="QJO603" s="832"/>
      <c r="QJP603" s="832"/>
      <c r="QJQ603" s="832"/>
      <c r="QJR603" s="832"/>
      <c r="QJS603" s="832"/>
      <c r="QJT603" s="832"/>
      <c r="QJU603" s="832"/>
      <c r="QJV603" s="832"/>
      <c r="QJW603" s="832"/>
      <c r="QJX603" s="832"/>
      <c r="QJY603" s="832"/>
      <c r="QJZ603" s="832"/>
      <c r="QKA603" s="832"/>
      <c r="QKB603" s="832"/>
      <c r="QKC603" s="832"/>
      <c r="QKD603" s="832"/>
      <c r="QKE603" s="832"/>
      <c r="QKF603" s="832"/>
      <c r="QKG603" s="832"/>
      <c r="QKH603" s="832"/>
      <c r="QKI603" s="832"/>
      <c r="QKJ603" s="832"/>
      <c r="QKK603" s="832"/>
      <c r="QKL603" s="832"/>
      <c r="QKM603" s="832"/>
      <c r="QKN603" s="832"/>
      <c r="QKO603" s="832"/>
      <c r="QKP603" s="832"/>
      <c r="QKQ603" s="832"/>
      <c r="QKR603" s="832"/>
      <c r="QKS603" s="832"/>
      <c r="QKT603" s="832"/>
      <c r="QKU603" s="832"/>
      <c r="QKV603" s="832"/>
      <c r="QKW603" s="832"/>
      <c r="QKX603" s="832"/>
      <c r="QKY603" s="832"/>
      <c r="QKZ603" s="832"/>
      <c r="QLA603" s="832"/>
      <c r="QLB603" s="832"/>
      <c r="QLC603" s="832"/>
      <c r="QLD603" s="832"/>
      <c r="QLE603" s="832"/>
      <c r="QLF603" s="832"/>
      <c r="QLG603" s="832"/>
      <c r="QLH603" s="832"/>
      <c r="QLI603" s="832"/>
      <c r="QLJ603" s="832"/>
      <c r="QLK603" s="832"/>
      <c r="QLL603" s="832"/>
      <c r="QLM603" s="832"/>
      <c r="QLN603" s="832"/>
      <c r="QLO603" s="832"/>
      <c r="QLP603" s="832"/>
      <c r="QLQ603" s="832"/>
      <c r="QLR603" s="832"/>
      <c r="QLS603" s="832"/>
      <c r="QLT603" s="832"/>
      <c r="QLU603" s="832"/>
      <c r="QLV603" s="832"/>
      <c r="QLW603" s="832"/>
      <c r="QLX603" s="832"/>
      <c r="QLY603" s="832"/>
      <c r="QLZ603" s="832"/>
      <c r="QMA603" s="832"/>
      <c r="QMB603" s="832"/>
      <c r="QMC603" s="832"/>
      <c r="QMD603" s="832"/>
      <c r="QME603" s="832"/>
      <c r="QMF603" s="832"/>
      <c r="QMG603" s="832"/>
      <c r="QMH603" s="832"/>
      <c r="QMI603" s="832"/>
      <c r="QMJ603" s="832"/>
      <c r="QMK603" s="832"/>
      <c r="QML603" s="832"/>
      <c r="QMM603" s="832"/>
      <c r="QMN603" s="832"/>
      <c r="QMO603" s="832"/>
      <c r="QMP603" s="832"/>
      <c r="QMQ603" s="832"/>
      <c r="QMR603" s="832"/>
      <c r="QMS603" s="832"/>
      <c r="QMT603" s="832"/>
      <c r="QMU603" s="832"/>
      <c r="QMV603" s="832"/>
      <c r="QMW603" s="832"/>
      <c r="QMX603" s="832"/>
      <c r="QMY603" s="832"/>
      <c r="QMZ603" s="832"/>
      <c r="QNA603" s="832"/>
      <c r="QNB603" s="832"/>
      <c r="QNC603" s="832"/>
      <c r="QND603" s="832"/>
      <c r="QNE603" s="832"/>
      <c r="QNF603" s="832"/>
      <c r="QNG603" s="832"/>
      <c r="QNH603" s="832"/>
      <c r="QNI603" s="832"/>
      <c r="QNJ603" s="832"/>
      <c r="QNK603" s="832"/>
      <c r="QNL603" s="832"/>
      <c r="QNM603" s="832"/>
      <c r="QNN603" s="832"/>
      <c r="QNO603" s="832"/>
      <c r="QNP603" s="832"/>
      <c r="QNQ603" s="832"/>
      <c r="QNR603" s="832"/>
      <c r="QNS603" s="832"/>
      <c r="QNT603" s="832"/>
      <c r="QNU603" s="832"/>
      <c r="QNV603" s="832"/>
      <c r="QNW603" s="832"/>
      <c r="QNX603" s="832"/>
      <c r="QNY603" s="832"/>
      <c r="QNZ603" s="832"/>
      <c r="QOA603" s="832"/>
      <c r="QOB603" s="832"/>
      <c r="QOC603" s="832"/>
      <c r="QOD603" s="832"/>
      <c r="QOE603" s="832"/>
      <c r="QOF603" s="832"/>
      <c r="QOG603" s="832"/>
      <c r="QOH603" s="832"/>
      <c r="QOI603" s="832"/>
      <c r="QOJ603" s="832"/>
      <c r="QOK603" s="832"/>
      <c r="QOL603" s="832"/>
      <c r="QOM603" s="832"/>
      <c r="QON603" s="832"/>
      <c r="QOO603" s="832"/>
      <c r="QOP603" s="832"/>
      <c r="QOQ603" s="832"/>
      <c r="QOR603" s="832"/>
      <c r="QOS603" s="832"/>
      <c r="QOT603" s="832"/>
      <c r="QOU603" s="832"/>
      <c r="QOV603" s="832"/>
      <c r="QOW603" s="832"/>
      <c r="QOX603" s="832"/>
      <c r="QOY603" s="832"/>
      <c r="QOZ603" s="832"/>
      <c r="QPA603" s="832"/>
      <c r="QPB603" s="832"/>
      <c r="QPC603" s="832"/>
      <c r="QPD603" s="832"/>
      <c r="QPE603" s="832"/>
      <c r="QPF603" s="832"/>
      <c r="QPG603" s="832"/>
      <c r="QPH603" s="832"/>
      <c r="QPI603" s="832"/>
      <c r="QPJ603" s="832"/>
      <c r="QPK603" s="832"/>
      <c r="QPL603" s="832"/>
      <c r="QPM603" s="832"/>
      <c r="QPN603" s="832"/>
      <c r="QPO603" s="832"/>
      <c r="QPP603" s="832"/>
      <c r="QPQ603" s="832"/>
      <c r="QPR603" s="832"/>
      <c r="QPS603" s="832"/>
      <c r="QPT603" s="832"/>
      <c r="QPU603" s="832"/>
      <c r="QPV603" s="832"/>
      <c r="QPW603" s="832"/>
      <c r="QPX603" s="832"/>
      <c r="QPY603" s="832"/>
      <c r="QPZ603" s="832"/>
      <c r="QQA603" s="832"/>
      <c r="QQB603" s="832"/>
      <c r="QQC603" s="832"/>
      <c r="QQD603" s="832"/>
      <c r="QQE603" s="832"/>
      <c r="QQF603" s="832"/>
      <c r="QQG603" s="832"/>
      <c r="QQH603" s="832"/>
      <c r="QQI603" s="832"/>
      <c r="QQJ603" s="832"/>
      <c r="QQK603" s="832"/>
      <c r="QQL603" s="832"/>
      <c r="QQM603" s="832"/>
      <c r="QQN603" s="832"/>
      <c r="QQO603" s="832"/>
      <c r="QQP603" s="832"/>
      <c r="QQQ603" s="832"/>
      <c r="QQR603" s="832"/>
      <c r="QQS603" s="832"/>
      <c r="QQT603" s="832"/>
      <c r="QQU603" s="832"/>
      <c r="QQV603" s="832"/>
      <c r="QQW603" s="832"/>
      <c r="QQX603" s="832"/>
      <c r="QQY603" s="832"/>
      <c r="QQZ603" s="832"/>
      <c r="QRA603" s="832"/>
      <c r="QRB603" s="832"/>
      <c r="QRC603" s="832"/>
      <c r="QRD603" s="832"/>
      <c r="QRE603" s="832"/>
      <c r="QRF603" s="832"/>
      <c r="QRG603" s="832"/>
      <c r="QRH603" s="832"/>
      <c r="QRI603" s="832"/>
      <c r="QRJ603" s="832"/>
      <c r="QRK603" s="832"/>
      <c r="QRL603" s="832"/>
      <c r="QRM603" s="832"/>
      <c r="QRN603" s="832"/>
      <c r="QRO603" s="832"/>
      <c r="QRP603" s="832"/>
      <c r="QRQ603" s="832"/>
      <c r="QRR603" s="832"/>
      <c r="QRS603" s="832"/>
      <c r="QRT603" s="832"/>
      <c r="QRU603" s="832"/>
      <c r="QRV603" s="832"/>
      <c r="QRW603" s="832"/>
      <c r="QRX603" s="832"/>
      <c r="QRY603" s="832"/>
      <c r="QRZ603" s="832"/>
      <c r="QSA603" s="832"/>
      <c r="QSB603" s="832"/>
      <c r="QSC603" s="832"/>
      <c r="QSD603" s="832"/>
      <c r="QSE603" s="832"/>
      <c r="QSF603" s="832"/>
      <c r="QSG603" s="832"/>
      <c r="QSH603" s="832"/>
      <c r="QSI603" s="832"/>
      <c r="QSJ603" s="832"/>
      <c r="QSK603" s="832"/>
      <c r="QSL603" s="832"/>
      <c r="QSM603" s="832"/>
      <c r="QSN603" s="832"/>
      <c r="QSO603" s="832"/>
      <c r="QSP603" s="832"/>
      <c r="QSQ603" s="832"/>
      <c r="QSR603" s="832"/>
      <c r="QSS603" s="832"/>
      <c r="QST603" s="832"/>
      <c r="QSU603" s="832"/>
      <c r="QSV603" s="832"/>
      <c r="QSW603" s="832"/>
      <c r="QSX603" s="832"/>
      <c r="QSY603" s="832"/>
      <c r="QSZ603" s="832"/>
      <c r="QTA603" s="832"/>
      <c r="QTB603" s="832"/>
      <c r="QTC603" s="832"/>
      <c r="QTD603" s="832"/>
      <c r="QTE603" s="832"/>
      <c r="QTF603" s="832"/>
      <c r="QTG603" s="832"/>
      <c r="QTH603" s="832"/>
      <c r="QTI603" s="832"/>
      <c r="QTJ603" s="832"/>
      <c r="QTK603" s="832"/>
      <c r="QTL603" s="832"/>
      <c r="QTM603" s="832"/>
      <c r="QTN603" s="832"/>
      <c r="QTO603" s="832"/>
      <c r="QTP603" s="832"/>
      <c r="QTQ603" s="832"/>
      <c r="QTR603" s="832"/>
      <c r="QTS603" s="832"/>
      <c r="QTT603" s="832"/>
      <c r="QTU603" s="832"/>
      <c r="QTV603" s="832"/>
      <c r="QTW603" s="832"/>
      <c r="QTX603" s="832"/>
      <c r="QTY603" s="832"/>
      <c r="QTZ603" s="832"/>
      <c r="QUA603" s="832"/>
      <c r="QUB603" s="832"/>
      <c r="QUC603" s="832"/>
      <c r="QUD603" s="832"/>
      <c r="QUE603" s="832"/>
      <c r="QUF603" s="832"/>
      <c r="QUG603" s="832"/>
      <c r="QUH603" s="832"/>
      <c r="QUI603" s="832"/>
      <c r="QUJ603" s="832"/>
      <c r="QUK603" s="832"/>
      <c r="QUL603" s="832"/>
      <c r="QUM603" s="832"/>
      <c r="QUN603" s="832"/>
      <c r="QUO603" s="832"/>
      <c r="QUP603" s="832"/>
      <c r="QUQ603" s="832"/>
      <c r="QUR603" s="832"/>
      <c r="QUS603" s="832"/>
      <c r="QUT603" s="832"/>
      <c r="QUU603" s="832"/>
      <c r="QUV603" s="832"/>
      <c r="QUW603" s="832"/>
      <c r="QUX603" s="832"/>
      <c r="QUY603" s="832"/>
      <c r="QUZ603" s="832"/>
      <c r="QVA603" s="832"/>
      <c r="QVB603" s="832"/>
      <c r="QVC603" s="832"/>
      <c r="QVD603" s="832"/>
      <c r="QVE603" s="832"/>
      <c r="QVF603" s="832"/>
      <c r="QVG603" s="832"/>
      <c r="QVH603" s="832"/>
      <c r="QVI603" s="832"/>
      <c r="QVJ603" s="832"/>
      <c r="QVK603" s="832"/>
      <c r="QVL603" s="832"/>
      <c r="QVM603" s="832"/>
      <c r="QVN603" s="832"/>
      <c r="QVO603" s="832"/>
      <c r="QVP603" s="832"/>
      <c r="QVQ603" s="832"/>
      <c r="QVR603" s="832"/>
      <c r="QVS603" s="832"/>
      <c r="QVT603" s="832"/>
      <c r="QVU603" s="832"/>
      <c r="QVV603" s="832"/>
      <c r="QVW603" s="832"/>
      <c r="QVX603" s="832"/>
      <c r="QVY603" s="832"/>
      <c r="QVZ603" s="832"/>
      <c r="QWA603" s="832"/>
      <c r="QWB603" s="832"/>
      <c r="QWC603" s="832"/>
      <c r="QWD603" s="832"/>
      <c r="QWE603" s="832"/>
      <c r="QWF603" s="832"/>
      <c r="QWG603" s="832"/>
      <c r="QWH603" s="832"/>
      <c r="QWI603" s="832"/>
      <c r="QWJ603" s="832"/>
      <c r="QWK603" s="832"/>
      <c r="QWL603" s="832"/>
      <c r="QWM603" s="832"/>
      <c r="QWN603" s="832"/>
      <c r="QWO603" s="832"/>
      <c r="QWP603" s="832"/>
      <c r="QWQ603" s="832"/>
      <c r="QWR603" s="832"/>
      <c r="QWS603" s="832"/>
      <c r="QWT603" s="832"/>
      <c r="QWU603" s="832"/>
      <c r="QWV603" s="832"/>
      <c r="QWW603" s="832"/>
      <c r="QWX603" s="832"/>
      <c r="QWY603" s="832"/>
      <c r="QWZ603" s="832"/>
      <c r="QXA603" s="832"/>
      <c r="QXB603" s="832"/>
      <c r="QXC603" s="832"/>
      <c r="QXD603" s="832"/>
      <c r="QXE603" s="832"/>
      <c r="QXF603" s="832"/>
      <c r="QXG603" s="832"/>
      <c r="QXH603" s="832"/>
      <c r="QXI603" s="832"/>
      <c r="QXJ603" s="832"/>
      <c r="QXK603" s="832"/>
      <c r="QXL603" s="832"/>
      <c r="QXM603" s="832"/>
      <c r="QXN603" s="832"/>
      <c r="QXO603" s="832"/>
      <c r="QXP603" s="832"/>
      <c r="QXQ603" s="832"/>
      <c r="QXR603" s="832"/>
      <c r="QXS603" s="832"/>
      <c r="QXT603" s="832"/>
      <c r="QXU603" s="832"/>
      <c r="QXV603" s="832"/>
      <c r="QXW603" s="832"/>
      <c r="QXX603" s="832"/>
      <c r="QXY603" s="832"/>
      <c r="QXZ603" s="832"/>
      <c r="QYA603" s="832"/>
      <c r="QYB603" s="832"/>
      <c r="QYC603" s="832"/>
      <c r="QYD603" s="832"/>
      <c r="QYE603" s="832"/>
      <c r="QYF603" s="832"/>
      <c r="QYG603" s="832"/>
      <c r="QYH603" s="832"/>
      <c r="QYI603" s="832"/>
      <c r="QYJ603" s="832"/>
      <c r="QYK603" s="832"/>
      <c r="QYL603" s="832"/>
      <c r="QYM603" s="832"/>
      <c r="QYN603" s="832"/>
      <c r="QYO603" s="832"/>
      <c r="QYP603" s="832"/>
      <c r="QYQ603" s="832"/>
      <c r="QYR603" s="832"/>
      <c r="QYS603" s="832"/>
      <c r="QYT603" s="832"/>
      <c r="QYU603" s="832"/>
      <c r="QYV603" s="832"/>
      <c r="QYW603" s="832"/>
      <c r="QYX603" s="832"/>
      <c r="QYY603" s="832"/>
      <c r="QYZ603" s="832"/>
      <c r="QZA603" s="832"/>
      <c r="QZB603" s="832"/>
      <c r="QZC603" s="832"/>
      <c r="QZD603" s="832"/>
      <c r="QZE603" s="832"/>
      <c r="QZF603" s="832"/>
      <c r="QZG603" s="832"/>
      <c r="QZH603" s="832"/>
      <c r="QZI603" s="832"/>
      <c r="QZJ603" s="832"/>
      <c r="QZK603" s="832"/>
      <c r="QZL603" s="832"/>
      <c r="QZM603" s="832"/>
      <c r="QZN603" s="832"/>
      <c r="QZO603" s="832"/>
      <c r="QZP603" s="832"/>
      <c r="QZQ603" s="832"/>
      <c r="QZR603" s="832"/>
      <c r="QZS603" s="832"/>
      <c r="QZT603" s="832"/>
      <c r="QZU603" s="832"/>
      <c r="QZV603" s="832"/>
      <c r="QZW603" s="832"/>
      <c r="QZX603" s="832"/>
      <c r="QZY603" s="832"/>
      <c r="QZZ603" s="832"/>
      <c r="RAA603" s="832"/>
      <c r="RAB603" s="832"/>
      <c r="RAC603" s="832"/>
      <c r="RAD603" s="832"/>
      <c r="RAE603" s="832"/>
      <c r="RAF603" s="832"/>
      <c r="RAG603" s="832"/>
      <c r="RAH603" s="832"/>
      <c r="RAI603" s="832"/>
      <c r="RAJ603" s="832"/>
      <c r="RAK603" s="832"/>
      <c r="RAL603" s="832"/>
      <c r="RAM603" s="832"/>
      <c r="RAN603" s="832"/>
      <c r="RAO603" s="832"/>
      <c r="RAP603" s="832"/>
      <c r="RAQ603" s="832"/>
      <c r="RAR603" s="832"/>
      <c r="RAS603" s="832"/>
      <c r="RAT603" s="832"/>
      <c r="RAU603" s="832"/>
      <c r="RAV603" s="832"/>
      <c r="RAW603" s="832"/>
      <c r="RAX603" s="832"/>
      <c r="RAY603" s="832"/>
      <c r="RAZ603" s="832"/>
      <c r="RBA603" s="832"/>
      <c r="RBB603" s="832"/>
      <c r="RBC603" s="832"/>
      <c r="RBD603" s="832"/>
      <c r="RBE603" s="832"/>
      <c r="RBF603" s="832"/>
      <c r="RBG603" s="832"/>
      <c r="RBH603" s="832"/>
      <c r="RBI603" s="832"/>
      <c r="RBJ603" s="832"/>
      <c r="RBK603" s="832"/>
      <c r="RBL603" s="832"/>
      <c r="RBM603" s="832"/>
      <c r="RBN603" s="832"/>
      <c r="RBO603" s="832"/>
      <c r="RBP603" s="832"/>
      <c r="RBQ603" s="832"/>
      <c r="RBR603" s="832"/>
      <c r="RBS603" s="832"/>
      <c r="RBT603" s="832"/>
      <c r="RBU603" s="832"/>
      <c r="RBV603" s="832"/>
      <c r="RBW603" s="832"/>
      <c r="RBX603" s="832"/>
      <c r="RBY603" s="832"/>
      <c r="RBZ603" s="832"/>
      <c r="RCA603" s="832"/>
      <c r="RCB603" s="832"/>
      <c r="RCC603" s="832"/>
      <c r="RCD603" s="832"/>
      <c r="RCE603" s="832"/>
      <c r="RCF603" s="832"/>
      <c r="RCG603" s="832"/>
      <c r="RCH603" s="832"/>
      <c r="RCI603" s="832"/>
      <c r="RCJ603" s="832"/>
      <c r="RCK603" s="832"/>
      <c r="RCL603" s="832"/>
      <c r="RCM603" s="832"/>
      <c r="RCN603" s="832"/>
      <c r="RCO603" s="832"/>
      <c r="RCP603" s="832"/>
      <c r="RCQ603" s="832"/>
      <c r="RCR603" s="832"/>
      <c r="RCS603" s="832"/>
      <c r="RCT603" s="832"/>
      <c r="RCU603" s="832"/>
      <c r="RCV603" s="832"/>
      <c r="RCW603" s="832"/>
      <c r="RCX603" s="832"/>
      <c r="RCY603" s="832"/>
      <c r="RCZ603" s="832"/>
      <c r="RDA603" s="832"/>
      <c r="RDB603" s="832"/>
      <c r="RDC603" s="832"/>
      <c r="RDD603" s="832"/>
      <c r="RDE603" s="832"/>
      <c r="RDF603" s="832"/>
      <c r="RDG603" s="832"/>
      <c r="RDH603" s="832"/>
      <c r="RDI603" s="832"/>
      <c r="RDJ603" s="832"/>
      <c r="RDK603" s="832"/>
      <c r="RDL603" s="832"/>
      <c r="RDM603" s="832"/>
      <c r="RDN603" s="832"/>
      <c r="RDO603" s="832"/>
      <c r="RDP603" s="832"/>
      <c r="RDQ603" s="832"/>
      <c r="RDR603" s="832"/>
      <c r="RDS603" s="832"/>
      <c r="RDT603" s="832"/>
      <c r="RDU603" s="832"/>
      <c r="RDV603" s="832"/>
      <c r="RDW603" s="832"/>
      <c r="RDX603" s="832"/>
      <c r="RDY603" s="832"/>
      <c r="RDZ603" s="832"/>
      <c r="REA603" s="832"/>
      <c r="REB603" s="832"/>
      <c r="REC603" s="832"/>
      <c r="RED603" s="832"/>
      <c r="REE603" s="832"/>
      <c r="REF603" s="832"/>
      <c r="REG603" s="832"/>
      <c r="REH603" s="832"/>
      <c r="REI603" s="832"/>
      <c r="REJ603" s="832"/>
      <c r="REK603" s="832"/>
      <c r="REL603" s="832"/>
      <c r="REM603" s="832"/>
      <c r="REN603" s="832"/>
      <c r="REO603" s="832"/>
      <c r="REP603" s="832"/>
      <c r="REQ603" s="832"/>
      <c r="RER603" s="832"/>
      <c r="RES603" s="832"/>
      <c r="RET603" s="832"/>
      <c r="REU603" s="832"/>
      <c r="REV603" s="832"/>
      <c r="REW603" s="832"/>
      <c r="REX603" s="832"/>
      <c r="REY603" s="832"/>
      <c r="REZ603" s="832"/>
      <c r="RFA603" s="832"/>
      <c r="RFB603" s="832"/>
      <c r="RFC603" s="832"/>
      <c r="RFD603" s="832"/>
      <c r="RFE603" s="832"/>
      <c r="RFF603" s="832"/>
      <c r="RFG603" s="832"/>
      <c r="RFH603" s="832"/>
      <c r="RFI603" s="832"/>
      <c r="RFJ603" s="832"/>
      <c r="RFK603" s="832"/>
      <c r="RFL603" s="832"/>
      <c r="RFM603" s="832"/>
      <c r="RFN603" s="832"/>
      <c r="RFO603" s="832"/>
      <c r="RFP603" s="832"/>
      <c r="RFQ603" s="832"/>
      <c r="RFR603" s="832"/>
      <c r="RFS603" s="832"/>
      <c r="RFT603" s="832"/>
      <c r="RFU603" s="832"/>
      <c r="RFV603" s="832"/>
      <c r="RFW603" s="832"/>
      <c r="RFX603" s="832"/>
      <c r="RFY603" s="832"/>
      <c r="RFZ603" s="832"/>
      <c r="RGA603" s="832"/>
      <c r="RGB603" s="832"/>
      <c r="RGC603" s="832"/>
      <c r="RGD603" s="832"/>
      <c r="RGE603" s="832"/>
      <c r="RGF603" s="832"/>
      <c r="RGG603" s="832"/>
      <c r="RGH603" s="832"/>
      <c r="RGI603" s="832"/>
      <c r="RGJ603" s="832"/>
      <c r="RGK603" s="832"/>
      <c r="RGL603" s="832"/>
      <c r="RGM603" s="832"/>
      <c r="RGN603" s="832"/>
      <c r="RGO603" s="832"/>
      <c r="RGP603" s="832"/>
      <c r="RGQ603" s="832"/>
      <c r="RGR603" s="832"/>
      <c r="RGS603" s="832"/>
      <c r="RGT603" s="832"/>
      <c r="RGU603" s="832"/>
      <c r="RGV603" s="832"/>
      <c r="RGW603" s="832"/>
      <c r="RGX603" s="832"/>
      <c r="RGY603" s="832"/>
      <c r="RGZ603" s="832"/>
      <c r="RHA603" s="832"/>
      <c r="RHB603" s="832"/>
      <c r="RHC603" s="832"/>
      <c r="RHD603" s="832"/>
      <c r="RHE603" s="832"/>
      <c r="RHF603" s="832"/>
      <c r="RHG603" s="832"/>
      <c r="RHH603" s="832"/>
      <c r="RHI603" s="832"/>
      <c r="RHJ603" s="832"/>
      <c r="RHK603" s="832"/>
      <c r="RHL603" s="832"/>
      <c r="RHM603" s="832"/>
      <c r="RHN603" s="832"/>
      <c r="RHO603" s="832"/>
      <c r="RHP603" s="832"/>
      <c r="RHQ603" s="832"/>
      <c r="RHR603" s="832"/>
      <c r="RHS603" s="832"/>
      <c r="RHT603" s="832"/>
      <c r="RHU603" s="832"/>
      <c r="RHV603" s="832"/>
      <c r="RHW603" s="832"/>
      <c r="RHX603" s="832"/>
      <c r="RHY603" s="832"/>
      <c r="RHZ603" s="832"/>
      <c r="RIA603" s="832"/>
      <c r="RIB603" s="832"/>
      <c r="RIC603" s="832"/>
      <c r="RID603" s="832"/>
      <c r="RIE603" s="832"/>
      <c r="RIF603" s="832"/>
      <c r="RIG603" s="832"/>
      <c r="RIH603" s="832"/>
      <c r="RII603" s="832"/>
      <c r="RIJ603" s="832"/>
      <c r="RIK603" s="832"/>
      <c r="RIL603" s="832"/>
      <c r="RIM603" s="832"/>
      <c r="RIN603" s="832"/>
      <c r="RIO603" s="832"/>
      <c r="RIP603" s="832"/>
      <c r="RIQ603" s="832"/>
      <c r="RIR603" s="832"/>
      <c r="RIS603" s="832"/>
      <c r="RIT603" s="832"/>
      <c r="RIU603" s="832"/>
      <c r="RIV603" s="832"/>
      <c r="RIW603" s="832"/>
      <c r="RIX603" s="832"/>
      <c r="RIY603" s="832"/>
      <c r="RIZ603" s="832"/>
      <c r="RJA603" s="832"/>
      <c r="RJB603" s="832"/>
      <c r="RJC603" s="832"/>
      <c r="RJD603" s="832"/>
      <c r="RJE603" s="832"/>
      <c r="RJF603" s="832"/>
      <c r="RJG603" s="832"/>
      <c r="RJH603" s="832"/>
      <c r="RJI603" s="832"/>
      <c r="RJJ603" s="832"/>
      <c r="RJK603" s="832"/>
      <c r="RJL603" s="832"/>
      <c r="RJM603" s="832"/>
      <c r="RJN603" s="832"/>
      <c r="RJO603" s="832"/>
      <c r="RJP603" s="832"/>
      <c r="RJQ603" s="832"/>
      <c r="RJR603" s="832"/>
      <c r="RJS603" s="832"/>
      <c r="RJT603" s="832"/>
      <c r="RJU603" s="832"/>
      <c r="RJV603" s="832"/>
      <c r="RJW603" s="832"/>
      <c r="RJX603" s="832"/>
      <c r="RJY603" s="832"/>
      <c r="RJZ603" s="832"/>
      <c r="RKA603" s="832"/>
      <c r="RKB603" s="832"/>
      <c r="RKC603" s="832"/>
      <c r="RKD603" s="832"/>
      <c r="RKE603" s="832"/>
      <c r="RKF603" s="832"/>
      <c r="RKG603" s="832"/>
      <c r="RKH603" s="832"/>
      <c r="RKI603" s="832"/>
      <c r="RKJ603" s="832"/>
      <c r="RKK603" s="832"/>
      <c r="RKL603" s="832"/>
      <c r="RKM603" s="832"/>
      <c r="RKN603" s="832"/>
      <c r="RKO603" s="832"/>
      <c r="RKP603" s="832"/>
      <c r="RKQ603" s="832"/>
      <c r="RKR603" s="832"/>
      <c r="RKS603" s="832"/>
      <c r="RKT603" s="832"/>
      <c r="RKU603" s="832"/>
      <c r="RKV603" s="832"/>
      <c r="RKW603" s="832"/>
      <c r="RKX603" s="832"/>
      <c r="RKY603" s="832"/>
      <c r="RKZ603" s="832"/>
      <c r="RLA603" s="832"/>
      <c r="RLB603" s="832"/>
      <c r="RLC603" s="832"/>
      <c r="RLD603" s="832"/>
      <c r="RLE603" s="832"/>
      <c r="RLF603" s="832"/>
      <c r="RLG603" s="832"/>
      <c r="RLH603" s="832"/>
      <c r="RLI603" s="832"/>
      <c r="RLJ603" s="832"/>
      <c r="RLK603" s="832"/>
      <c r="RLL603" s="832"/>
      <c r="RLM603" s="832"/>
      <c r="RLN603" s="832"/>
      <c r="RLO603" s="832"/>
      <c r="RLP603" s="832"/>
      <c r="RLQ603" s="832"/>
      <c r="RLR603" s="832"/>
      <c r="RLS603" s="832"/>
      <c r="RLT603" s="832"/>
      <c r="RLU603" s="832"/>
      <c r="RLV603" s="832"/>
      <c r="RLW603" s="832"/>
      <c r="RLX603" s="832"/>
      <c r="RLY603" s="832"/>
      <c r="RLZ603" s="832"/>
      <c r="RMA603" s="832"/>
      <c r="RMB603" s="832"/>
      <c r="RMC603" s="832"/>
      <c r="RMD603" s="832"/>
      <c r="RME603" s="832"/>
      <c r="RMF603" s="832"/>
      <c r="RMG603" s="832"/>
      <c r="RMH603" s="832"/>
      <c r="RMI603" s="832"/>
      <c r="RMJ603" s="832"/>
      <c r="RMK603" s="832"/>
      <c r="RML603" s="832"/>
      <c r="RMM603" s="832"/>
      <c r="RMN603" s="832"/>
      <c r="RMO603" s="832"/>
      <c r="RMP603" s="832"/>
      <c r="RMQ603" s="832"/>
      <c r="RMR603" s="832"/>
      <c r="RMS603" s="832"/>
      <c r="RMT603" s="832"/>
      <c r="RMU603" s="832"/>
      <c r="RMV603" s="832"/>
      <c r="RMW603" s="832"/>
      <c r="RMX603" s="832"/>
      <c r="RMY603" s="832"/>
      <c r="RMZ603" s="832"/>
      <c r="RNA603" s="832"/>
      <c r="RNB603" s="832"/>
      <c r="RNC603" s="832"/>
      <c r="RND603" s="832"/>
      <c r="RNE603" s="832"/>
      <c r="RNF603" s="832"/>
      <c r="RNG603" s="832"/>
      <c r="RNH603" s="832"/>
      <c r="RNI603" s="832"/>
      <c r="RNJ603" s="832"/>
      <c r="RNK603" s="832"/>
      <c r="RNL603" s="832"/>
      <c r="RNM603" s="832"/>
      <c r="RNN603" s="832"/>
      <c r="RNO603" s="832"/>
      <c r="RNP603" s="832"/>
      <c r="RNQ603" s="832"/>
      <c r="RNR603" s="832"/>
      <c r="RNS603" s="832"/>
      <c r="RNT603" s="832"/>
      <c r="RNU603" s="832"/>
      <c r="RNV603" s="832"/>
      <c r="RNW603" s="832"/>
      <c r="RNX603" s="832"/>
      <c r="RNY603" s="832"/>
      <c r="RNZ603" s="832"/>
      <c r="ROA603" s="832"/>
      <c r="ROB603" s="832"/>
      <c r="ROC603" s="832"/>
      <c r="ROD603" s="832"/>
      <c r="ROE603" s="832"/>
      <c r="ROF603" s="832"/>
      <c r="ROG603" s="832"/>
      <c r="ROH603" s="832"/>
      <c r="ROI603" s="832"/>
      <c r="ROJ603" s="832"/>
      <c r="ROK603" s="832"/>
      <c r="ROL603" s="832"/>
      <c r="ROM603" s="832"/>
      <c r="RON603" s="832"/>
      <c r="ROO603" s="832"/>
      <c r="ROP603" s="832"/>
      <c r="ROQ603" s="832"/>
      <c r="ROR603" s="832"/>
      <c r="ROS603" s="832"/>
      <c r="ROT603" s="832"/>
      <c r="ROU603" s="832"/>
      <c r="ROV603" s="832"/>
      <c r="ROW603" s="832"/>
      <c r="ROX603" s="832"/>
      <c r="ROY603" s="832"/>
      <c r="ROZ603" s="832"/>
      <c r="RPA603" s="832"/>
      <c r="RPB603" s="832"/>
      <c r="RPC603" s="832"/>
      <c r="RPD603" s="832"/>
      <c r="RPE603" s="832"/>
      <c r="RPF603" s="832"/>
      <c r="RPG603" s="832"/>
      <c r="RPH603" s="832"/>
      <c r="RPI603" s="832"/>
      <c r="RPJ603" s="832"/>
      <c r="RPK603" s="832"/>
      <c r="RPL603" s="832"/>
      <c r="RPM603" s="832"/>
      <c r="RPN603" s="832"/>
      <c r="RPO603" s="832"/>
      <c r="RPP603" s="832"/>
      <c r="RPQ603" s="832"/>
      <c r="RPR603" s="832"/>
      <c r="RPS603" s="832"/>
      <c r="RPT603" s="832"/>
      <c r="RPU603" s="832"/>
      <c r="RPV603" s="832"/>
      <c r="RPW603" s="832"/>
      <c r="RPX603" s="832"/>
      <c r="RPY603" s="832"/>
      <c r="RPZ603" s="832"/>
      <c r="RQA603" s="832"/>
      <c r="RQB603" s="832"/>
      <c r="RQC603" s="832"/>
      <c r="RQD603" s="832"/>
      <c r="RQE603" s="832"/>
      <c r="RQF603" s="832"/>
      <c r="RQG603" s="832"/>
      <c r="RQH603" s="832"/>
      <c r="RQI603" s="832"/>
      <c r="RQJ603" s="832"/>
      <c r="RQK603" s="832"/>
      <c r="RQL603" s="832"/>
      <c r="RQM603" s="832"/>
      <c r="RQN603" s="832"/>
      <c r="RQO603" s="832"/>
      <c r="RQP603" s="832"/>
      <c r="RQQ603" s="832"/>
      <c r="RQR603" s="832"/>
      <c r="RQS603" s="832"/>
      <c r="RQT603" s="832"/>
      <c r="RQU603" s="832"/>
      <c r="RQV603" s="832"/>
      <c r="RQW603" s="832"/>
      <c r="RQX603" s="832"/>
      <c r="RQY603" s="832"/>
      <c r="RQZ603" s="832"/>
      <c r="RRA603" s="832"/>
      <c r="RRB603" s="832"/>
      <c r="RRC603" s="832"/>
      <c r="RRD603" s="832"/>
      <c r="RRE603" s="832"/>
      <c r="RRF603" s="832"/>
      <c r="RRG603" s="832"/>
      <c r="RRH603" s="832"/>
      <c r="RRI603" s="832"/>
      <c r="RRJ603" s="832"/>
      <c r="RRK603" s="832"/>
      <c r="RRL603" s="832"/>
      <c r="RRM603" s="832"/>
      <c r="RRN603" s="832"/>
      <c r="RRO603" s="832"/>
      <c r="RRP603" s="832"/>
      <c r="RRQ603" s="832"/>
      <c r="RRR603" s="832"/>
      <c r="RRS603" s="832"/>
      <c r="RRT603" s="832"/>
      <c r="RRU603" s="832"/>
      <c r="RRV603" s="832"/>
      <c r="RRW603" s="832"/>
      <c r="RRX603" s="832"/>
      <c r="RRY603" s="832"/>
      <c r="RRZ603" s="832"/>
      <c r="RSA603" s="832"/>
      <c r="RSB603" s="832"/>
      <c r="RSC603" s="832"/>
      <c r="RSD603" s="832"/>
      <c r="RSE603" s="832"/>
      <c r="RSF603" s="832"/>
      <c r="RSG603" s="832"/>
      <c r="RSH603" s="832"/>
      <c r="RSI603" s="832"/>
      <c r="RSJ603" s="832"/>
      <c r="RSK603" s="832"/>
      <c r="RSL603" s="832"/>
      <c r="RSM603" s="832"/>
      <c r="RSN603" s="832"/>
      <c r="RSO603" s="832"/>
      <c r="RSP603" s="832"/>
      <c r="RSQ603" s="832"/>
      <c r="RSR603" s="832"/>
      <c r="RSS603" s="832"/>
      <c r="RST603" s="832"/>
      <c r="RSU603" s="832"/>
      <c r="RSV603" s="832"/>
      <c r="RSW603" s="832"/>
      <c r="RSX603" s="832"/>
      <c r="RSY603" s="832"/>
      <c r="RSZ603" s="832"/>
      <c r="RTA603" s="832"/>
      <c r="RTB603" s="832"/>
      <c r="RTC603" s="832"/>
      <c r="RTD603" s="832"/>
      <c r="RTE603" s="832"/>
      <c r="RTF603" s="832"/>
      <c r="RTG603" s="832"/>
      <c r="RTH603" s="832"/>
      <c r="RTI603" s="832"/>
      <c r="RTJ603" s="832"/>
      <c r="RTK603" s="832"/>
      <c r="RTL603" s="832"/>
      <c r="RTM603" s="832"/>
      <c r="RTN603" s="832"/>
      <c r="RTO603" s="832"/>
      <c r="RTP603" s="832"/>
      <c r="RTQ603" s="832"/>
      <c r="RTR603" s="832"/>
      <c r="RTS603" s="832"/>
      <c r="RTT603" s="832"/>
      <c r="RTU603" s="832"/>
      <c r="RTV603" s="832"/>
      <c r="RTW603" s="832"/>
      <c r="RTX603" s="832"/>
      <c r="RTY603" s="832"/>
      <c r="RTZ603" s="832"/>
      <c r="RUA603" s="832"/>
      <c r="RUB603" s="832"/>
      <c r="RUC603" s="832"/>
      <c r="RUD603" s="832"/>
      <c r="RUE603" s="832"/>
      <c r="RUF603" s="832"/>
      <c r="RUG603" s="832"/>
      <c r="RUH603" s="832"/>
      <c r="RUI603" s="832"/>
      <c r="RUJ603" s="832"/>
      <c r="RUK603" s="832"/>
      <c r="RUL603" s="832"/>
      <c r="RUM603" s="832"/>
      <c r="RUN603" s="832"/>
      <c r="RUO603" s="832"/>
      <c r="RUP603" s="832"/>
      <c r="RUQ603" s="832"/>
      <c r="RUR603" s="832"/>
      <c r="RUS603" s="832"/>
      <c r="RUT603" s="832"/>
      <c r="RUU603" s="832"/>
      <c r="RUV603" s="832"/>
      <c r="RUW603" s="832"/>
      <c r="RUX603" s="832"/>
      <c r="RUY603" s="832"/>
      <c r="RUZ603" s="832"/>
      <c r="RVA603" s="832"/>
      <c r="RVB603" s="832"/>
      <c r="RVC603" s="832"/>
      <c r="RVD603" s="832"/>
      <c r="RVE603" s="832"/>
      <c r="RVF603" s="832"/>
      <c r="RVG603" s="832"/>
      <c r="RVH603" s="832"/>
      <c r="RVI603" s="832"/>
      <c r="RVJ603" s="832"/>
      <c r="RVK603" s="832"/>
      <c r="RVL603" s="832"/>
      <c r="RVM603" s="832"/>
      <c r="RVN603" s="832"/>
      <c r="RVO603" s="832"/>
      <c r="RVP603" s="832"/>
      <c r="RVQ603" s="832"/>
      <c r="RVR603" s="832"/>
      <c r="RVS603" s="832"/>
      <c r="RVT603" s="832"/>
      <c r="RVU603" s="832"/>
      <c r="RVV603" s="832"/>
      <c r="RVW603" s="832"/>
      <c r="RVX603" s="832"/>
      <c r="RVY603" s="832"/>
      <c r="RVZ603" s="832"/>
      <c r="RWA603" s="832"/>
      <c r="RWB603" s="832"/>
      <c r="RWC603" s="832"/>
      <c r="RWD603" s="832"/>
      <c r="RWE603" s="832"/>
      <c r="RWF603" s="832"/>
      <c r="RWG603" s="832"/>
      <c r="RWH603" s="832"/>
      <c r="RWI603" s="832"/>
      <c r="RWJ603" s="832"/>
      <c r="RWK603" s="832"/>
      <c r="RWL603" s="832"/>
      <c r="RWM603" s="832"/>
      <c r="RWN603" s="832"/>
      <c r="RWO603" s="832"/>
      <c r="RWP603" s="832"/>
      <c r="RWQ603" s="832"/>
      <c r="RWR603" s="832"/>
      <c r="RWS603" s="832"/>
      <c r="RWT603" s="832"/>
      <c r="RWU603" s="832"/>
      <c r="RWV603" s="832"/>
      <c r="RWW603" s="832"/>
      <c r="RWX603" s="832"/>
      <c r="RWY603" s="832"/>
      <c r="RWZ603" s="832"/>
      <c r="RXA603" s="832"/>
      <c r="RXB603" s="832"/>
      <c r="RXC603" s="832"/>
      <c r="RXD603" s="832"/>
      <c r="RXE603" s="832"/>
      <c r="RXF603" s="832"/>
      <c r="RXG603" s="832"/>
      <c r="RXH603" s="832"/>
      <c r="RXI603" s="832"/>
      <c r="RXJ603" s="832"/>
      <c r="RXK603" s="832"/>
      <c r="RXL603" s="832"/>
      <c r="RXM603" s="832"/>
      <c r="RXN603" s="832"/>
      <c r="RXO603" s="832"/>
      <c r="RXP603" s="832"/>
      <c r="RXQ603" s="832"/>
      <c r="RXR603" s="832"/>
      <c r="RXS603" s="832"/>
      <c r="RXT603" s="832"/>
      <c r="RXU603" s="832"/>
      <c r="RXV603" s="832"/>
      <c r="RXW603" s="832"/>
      <c r="RXX603" s="832"/>
      <c r="RXY603" s="832"/>
      <c r="RXZ603" s="832"/>
      <c r="RYA603" s="832"/>
      <c r="RYB603" s="832"/>
      <c r="RYC603" s="832"/>
      <c r="RYD603" s="832"/>
      <c r="RYE603" s="832"/>
      <c r="RYF603" s="832"/>
      <c r="RYG603" s="832"/>
      <c r="RYH603" s="832"/>
      <c r="RYI603" s="832"/>
      <c r="RYJ603" s="832"/>
      <c r="RYK603" s="832"/>
      <c r="RYL603" s="832"/>
      <c r="RYM603" s="832"/>
      <c r="RYN603" s="832"/>
      <c r="RYO603" s="832"/>
      <c r="RYP603" s="832"/>
      <c r="RYQ603" s="832"/>
      <c r="RYR603" s="832"/>
      <c r="RYS603" s="832"/>
      <c r="RYT603" s="832"/>
      <c r="RYU603" s="832"/>
      <c r="RYV603" s="832"/>
      <c r="RYW603" s="832"/>
      <c r="RYX603" s="832"/>
      <c r="RYY603" s="832"/>
      <c r="RYZ603" s="832"/>
      <c r="RZA603" s="832"/>
      <c r="RZB603" s="832"/>
      <c r="RZC603" s="832"/>
      <c r="RZD603" s="832"/>
      <c r="RZE603" s="832"/>
      <c r="RZF603" s="832"/>
      <c r="RZG603" s="832"/>
      <c r="RZH603" s="832"/>
      <c r="RZI603" s="832"/>
      <c r="RZJ603" s="832"/>
      <c r="RZK603" s="832"/>
      <c r="RZL603" s="832"/>
      <c r="RZM603" s="832"/>
      <c r="RZN603" s="832"/>
      <c r="RZO603" s="832"/>
      <c r="RZP603" s="832"/>
      <c r="RZQ603" s="832"/>
      <c r="RZR603" s="832"/>
      <c r="RZS603" s="832"/>
      <c r="RZT603" s="832"/>
      <c r="RZU603" s="832"/>
      <c r="RZV603" s="832"/>
      <c r="RZW603" s="832"/>
      <c r="RZX603" s="832"/>
      <c r="RZY603" s="832"/>
      <c r="RZZ603" s="832"/>
      <c r="SAA603" s="832"/>
      <c r="SAB603" s="832"/>
      <c r="SAC603" s="832"/>
      <c r="SAD603" s="832"/>
      <c r="SAE603" s="832"/>
      <c r="SAF603" s="832"/>
      <c r="SAG603" s="832"/>
      <c r="SAH603" s="832"/>
      <c r="SAI603" s="832"/>
      <c r="SAJ603" s="832"/>
      <c r="SAK603" s="832"/>
      <c r="SAL603" s="832"/>
      <c r="SAM603" s="832"/>
      <c r="SAN603" s="832"/>
      <c r="SAO603" s="832"/>
      <c r="SAP603" s="832"/>
      <c r="SAQ603" s="832"/>
      <c r="SAR603" s="832"/>
      <c r="SAS603" s="832"/>
      <c r="SAT603" s="832"/>
      <c r="SAU603" s="832"/>
      <c r="SAV603" s="832"/>
      <c r="SAW603" s="832"/>
      <c r="SAX603" s="832"/>
      <c r="SAY603" s="832"/>
      <c r="SAZ603" s="832"/>
      <c r="SBA603" s="832"/>
      <c r="SBB603" s="832"/>
      <c r="SBC603" s="832"/>
      <c r="SBD603" s="832"/>
      <c r="SBE603" s="832"/>
      <c r="SBF603" s="832"/>
      <c r="SBG603" s="832"/>
      <c r="SBH603" s="832"/>
      <c r="SBI603" s="832"/>
      <c r="SBJ603" s="832"/>
      <c r="SBK603" s="832"/>
      <c r="SBL603" s="832"/>
      <c r="SBM603" s="832"/>
      <c r="SBN603" s="832"/>
      <c r="SBO603" s="832"/>
      <c r="SBP603" s="832"/>
      <c r="SBQ603" s="832"/>
      <c r="SBR603" s="832"/>
      <c r="SBS603" s="832"/>
      <c r="SBT603" s="832"/>
      <c r="SBU603" s="832"/>
      <c r="SBV603" s="832"/>
      <c r="SBW603" s="832"/>
      <c r="SBX603" s="832"/>
      <c r="SBY603" s="832"/>
      <c r="SBZ603" s="832"/>
      <c r="SCA603" s="832"/>
      <c r="SCB603" s="832"/>
      <c r="SCC603" s="832"/>
      <c r="SCD603" s="832"/>
      <c r="SCE603" s="832"/>
      <c r="SCF603" s="832"/>
      <c r="SCG603" s="832"/>
      <c r="SCH603" s="832"/>
      <c r="SCI603" s="832"/>
      <c r="SCJ603" s="832"/>
      <c r="SCK603" s="832"/>
      <c r="SCL603" s="832"/>
      <c r="SCM603" s="832"/>
      <c r="SCN603" s="832"/>
      <c r="SCO603" s="832"/>
      <c r="SCP603" s="832"/>
      <c r="SCQ603" s="832"/>
      <c r="SCR603" s="832"/>
      <c r="SCS603" s="832"/>
      <c r="SCT603" s="832"/>
      <c r="SCU603" s="832"/>
      <c r="SCV603" s="832"/>
      <c r="SCW603" s="832"/>
      <c r="SCX603" s="832"/>
      <c r="SCY603" s="832"/>
      <c r="SCZ603" s="832"/>
      <c r="SDA603" s="832"/>
      <c r="SDB603" s="832"/>
      <c r="SDC603" s="832"/>
      <c r="SDD603" s="832"/>
      <c r="SDE603" s="832"/>
      <c r="SDF603" s="832"/>
      <c r="SDG603" s="832"/>
      <c r="SDH603" s="832"/>
      <c r="SDI603" s="832"/>
      <c r="SDJ603" s="832"/>
      <c r="SDK603" s="832"/>
      <c r="SDL603" s="832"/>
      <c r="SDM603" s="832"/>
      <c r="SDN603" s="832"/>
      <c r="SDO603" s="832"/>
      <c r="SDP603" s="832"/>
      <c r="SDQ603" s="832"/>
      <c r="SDR603" s="832"/>
      <c r="SDS603" s="832"/>
      <c r="SDT603" s="832"/>
      <c r="SDU603" s="832"/>
      <c r="SDV603" s="832"/>
      <c r="SDW603" s="832"/>
      <c r="SDX603" s="832"/>
      <c r="SDY603" s="832"/>
      <c r="SDZ603" s="832"/>
      <c r="SEA603" s="832"/>
      <c r="SEB603" s="832"/>
      <c r="SEC603" s="832"/>
      <c r="SED603" s="832"/>
      <c r="SEE603" s="832"/>
      <c r="SEF603" s="832"/>
      <c r="SEG603" s="832"/>
      <c r="SEH603" s="832"/>
      <c r="SEI603" s="832"/>
      <c r="SEJ603" s="832"/>
      <c r="SEK603" s="832"/>
      <c r="SEL603" s="832"/>
      <c r="SEM603" s="832"/>
      <c r="SEN603" s="832"/>
      <c r="SEO603" s="832"/>
      <c r="SEP603" s="832"/>
      <c r="SEQ603" s="832"/>
      <c r="SER603" s="832"/>
      <c r="SES603" s="832"/>
      <c r="SET603" s="832"/>
      <c r="SEU603" s="832"/>
      <c r="SEV603" s="832"/>
      <c r="SEW603" s="832"/>
      <c r="SEX603" s="832"/>
      <c r="SEY603" s="832"/>
      <c r="SEZ603" s="832"/>
      <c r="SFA603" s="832"/>
      <c r="SFB603" s="832"/>
      <c r="SFC603" s="832"/>
      <c r="SFD603" s="832"/>
      <c r="SFE603" s="832"/>
      <c r="SFF603" s="832"/>
      <c r="SFG603" s="832"/>
      <c r="SFH603" s="832"/>
      <c r="SFI603" s="832"/>
      <c r="SFJ603" s="832"/>
      <c r="SFK603" s="832"/>
      <c r="SFL603" s="832"/>
      <c r="SFM603" s="832"/>
      <c r="SFN603" s="832"/>
      <c r="SFO603" s="832"/>
      <c r="SFP603" s="832"/>
      <c r="SFQ603" s="832"/>
      <c r="SFR603" s="832"/>
      <c r="SFS603" s="832"/>
      <c r="SFT603" s="832"/>
      <c r="SFU603" s="832"/>
      <c r="SFV603" s="832"/>
      <c r="SFW603" s="832"/>
      <c r="SFX603" s="832"/>
      <c r="SFY603" s="832"/>
      <c r="SFZ603" s="832"/>
      <c r="SGA603" s="832"/>
      <c r="SGB603" s="832"/>
      <c r="SGC603" s="832"/>
      <c r="SGD603" s="832"/>
      <c r="SGE603" s="832"/>
      <c r="SGF603" s="832"/>
      <c r="SGG603" s="832"/>
      <c r="SGH603" s="832"/>
      <c r="SGI603" s="832"/>
      <c r="SGJ603" s="832"/>
      <c r="SGK603" s="832"/>
      <c r="SGL603" s="832"/>
      <c r="SGM603" s="832"/>
      <c r="SGN603" s="832"/>
      <c r="SGO603" s="832"/>
      <c r="SGP603" s="832"/>
      <c r="SGQ603" s="832"/>
      <c r="SGR603" s="832"/>
      <c r="SGS603" s="832"/>
      <c r="SGT603" s="832"/>
      <c r="SGU603" s="832"/>
      <c r="SGV603" s="832"/>
      <c r="SGW603" s="832"/>
      <c r="SGX603" s="832"/>
      <c r="SGY603" s="832"/>
      <c r="SGZ603" s="832"/>
      <c r="SHA603" s="832"/>
      <c r="SHB603" s="832"/>
      <c r="SHC603" s="832"/>
      <c r="SHD603" s="832"/>
      <c r="SHE603" s="832"/>
      <c r="SHF603" s="832"/>
      <c r="SHG603" s="832"/>
      <c r="SHH603" s="832"/>
      <c r="SHI603" s="832"/>
      <c r="SHJ603" s="832"/>
      <c r="SHK603" s="832"/>
      <c r="SHL603" s="832"/>
      <c r="SHM603" s="832"/>
      <c r="SHN603" s="832"/>
      <c r="SHO603" s="832"/>
      <c r="SHP603" s="832"/>
      <c r="SHQ603" s="832"/>
      <c r="SHR603" s="832"/>
      <c r="SHS603" s="832"/>
      <c r="SHT603" s="832"/>
      <c r="SHU603" s="832"/>
      <c r="SHV603" s="832"/>
      <c r="SHW603" s="832"/>
      <c r="SHX603" s="832"/>
      <c r="SHY603" s="832"/>
      <c r="SHZ603" s="832"/>
      <c r="SIA603" s="832"/>
      <c r="SIB603" s="832"/>
      <c r="SIC603" s="832"/>
      <c r="SID603" s="832"/>
      <c r="SIE603" s="832"/>
      <c r="SIF603" s="832"/>
      <c r="SIG603" s="832"/>
      <c r="SIH603" s="832"/>
      <c r="SII603" s="832"/>
      <c r="SIJ603" s="832"/>
      <c r="SIK603" s="832"/>
      <c r="SIL603" s="832"/>
      <c r="SIM603" s="832"/>
      <c r="SIN603" s="832"/>
      <c r="SIO603" s="832"/>
      <c r="SIP603" s="832"/>
      <c r="SIQ603" s="832"/>
      <c r="SIR603" s="832"/>
      <c r="SIS603" s="832"/>
      <c r="SIT603" s="832"/>
      <c r="SIU603" s="832"/>
      <c r="SIV603" s="832"/>
      <c r="SIW603" s="832"/>
      <c r="SIX603" s="832"/>
      <c r="SIY603" s="832"/>
      <c r="SIZ603" s="832"/>
      <c r="SJA603" s="832"/>
      <c r="SJB603" s="832"/>
      <c r="SJC603" s="832"/>
      <c r="SJD603" s="832"/>
      <c r="SJE603" s="832"/>
      <c r="SJF603" s="832"/>
      <c r="SJG603" s="832"/>
      <c r="SJH603" s="832"/>
      <c r="SJI603" s="832"/>
      <c r="SJJ603" s="832"/>
      <c r="SJK603" s="832"/>
      <c r="SJL603" s="832"/>
      <c r="SJM603" s="832"/>
      <c r="SJN603" s="832"/>
      <c r="SJO603" s="832"/>
      <c r="SJP603" s="832"/>
      <c r="SJQ603" s="832"/>
      <c r="SJR603" s="832"/>
      <c r="SJS603" s="832"/>
      <c r="SJT603" s="832"/>
      <c r="SJU603" s="832"/>
      <c r="SJV603" s="832"/>
      <c r="SJW603" s="832"/>
      <c r="SJX603" s="832"/>
      <c r="SJY603" s="832"/>
      <c r="SJZ603" s="832"/>
      <c r="SKA603" s="832"/>
      <c r="SKB603" s="832"/>
      <c r="SKC603" s="832"/>
      <c r="SKD603" s="832"/>
      <c r="SKE603" s="832"/>
      <c r="SKF603" s="832"/>
      <c r="SKG603" s="832"/>
      <c r="SKH603" s="832"/>
      <c r="SKI603" s="832"/>
      <c r="SKJ603" s="832"/>
      <c r="SKK603" s="832"/>
      <c r="SKL603" s="832"/>
      <c r="SKM603" s="832"/>
      <c r="SKN603" s="832"/>
      <c r="SKO603" s="832"/>
      <c r="SKP603" s="832"/>
      <c r="SKQ603" s="832"/>
      <c r="SKR603" s="832"/>
      <c r="SKS603" s="832"/>
      <c r="SKT603" s="832"/>
      <c r="SKU603" s="832"/>
      <c r="SKV603" s="832"/>
      <c r="SKW603" s="832"/>
      <c r="SKX603" s="832"/>
      <c r="SKY603" s="832"/>
      <c r="SKZ603" s="832"/>
      <c r="SLA603" s="832"/>
      <c r="SLB603" s="832"/>
      <c r="SLC603" s="832"/>
      <c r="SLD603" s="832"/>
      <c r="SLE603" s="832"/>
      <c r="SLF603" s="832"/>
      <c r="SLG603" s="832"/>
      <c r="SLH603" s="832"/>
      <c r="SLI603" s="832"/>
      <c r="SLJ603" s="832"/>
      <c r="SLK603" s="832"/>
      <c r="SLL603" s="832"/>
      <c r="SLM603" s="832"/>
      <c r="SLN603" s="832"/>
      <c r="SLO603" s="832"/>
      <c r="SLP603" s="832"/>
      <c r="SLQ603" s="832"/>
      <c r="SLR603" s="832"/>
      <c r="SLS603" s="832"/>
      <c r="SLT603" s="832"/>
      <c r="SLU603" s="832"/>
      <c r="SLV603" s="832"/>
      <c r="SLW603" s="832"/>
      <c r="SLX603" s="832"/>
      <c r="SLY603" s="832"/>
      <c r="SLZ603" s="832"/>
      <c r="SMA603" s="832"/>
      <c r="SMB603" s="832"/>
      <c r="SMC603" s="832"/>
      <c r="SMD603" s="832"/>
      <c r="SME603" s="832"/>
      <c r="SMF603" s="832"/>
      <c r="SMG603" s="832"/>
      <c r="SMH603" s="832"/>
      <c r="SMI603" s="832"/>
      <c r="SMJ603" s="832"/>
      <c r="SMK603" s="832"/>
      <c r="SML603" s="832"/>
      <c r="SMM603" s="832"/>
      <c r="SMN603" s="832"/>
      <c r="SMO603" s="832"/>
      <c r="SMP603" s="832"/>
      <c r="SMQ603" s="832"/>
      <c r="SMR603" s="832"/>
      <c r="SMS603" s="832"/>
      <c r="SMT603" s="832"/>
      <c r="SMU603" s="832"/>
      <c r="SMV603" s="832"/>
      <c r="SMW603" s="832"/>
      <c r="SMX603" s="832"/>
      <c r="SMY603" s="832"/>
      <c r="SMZ603" s="832"/>
      <c r="SNA603" s="832"/>
      <c r="SNB603" s="832"/>
      <c r="SNC603" s="832"/>
      <c r="SND603" s="832"/>
      <c r="SNE603" s="832"/>
      <c r="SNF603" s="832"/>
      <c r="SNG603" s="832"/>
      <c r="SNH603" s="832"/>
      <c r="SNI603" s="832"/>
      <c r="SNJ603" s="832"/>
      <c r="SNK603" s="832"/>
      <c r="SNL603" s="832"/>
      <c r="SNM603" s="832"/>
      <c r="SNN603" s="832"/>
      <c r="SNO603" s="832"/>
      <c r="SNP603" s="832"/>
      <c r="SNQ603" s="832"/>
      <c r="SNR603" s="832"/>
      <c r="SNS603" s="832"/>
      <c r="SNT603" s="832"/>
      <c r="SNU603" s="832"/>
      <c r="SNV603" s="832"/>
      <c r="SNW603" s="832"/>
      <c r="SNX603" s="832"/>
      <c r="SNY603" s="832"/>
      <c r="SNZ603" s="832"/>
      <c r="SOA603" s="832"/>
      <c r="SOB603" s="832"/>
      <c r="SOC603" s="832"/>
      <c r="SOD603" s="832"/>
      <c r="SOE603" s="832"/>
      <c r="SOF603" s="832"/>
      <c r="SOG603" s="832"/>
      <c r="SOH603" s="832"/>
      <c r="SOI603" s="832"/>
      <c r="SOJ603" s="832"/>
      <c r="SOK603" s="832"/>
      <c r="SOL603" s="832"/>
      <c r="SOM603" s="832"/>
      <c r="SON603" s="832"/>
      <c r="SOO603" s="832"/>
      <c r="SOP603" s="832"/>
      <c r="SOQ603" s="832"/>
      <c r="SOR603" s="832"/>
      <c r="SOS603" s="832"/>
      <c r="SOT603" s="832"/>
      <c r="SOU603" s="832"/>
      <c r="SOV603" s="832"/>
      <c r="SOW603" s="832"/>
      <c r="SOX603" s="832"/>
      <c r="SOY603" s="832"/>
      <c r="SOZ603" s="832"/>
      <c r="SPA603" s="832"/>
      <c r="SPB603" s="832"/>
      <c r="SPC603" s="832"/>
      <c r="SPD603" s="832"/>
      <c r="SPE603" s="832"/>
      <c r="SPF603" s="832"/>
      <c r="SPG603" s="832"/>
      <c r="SPH603" s="832"/>
      <c r="SPI603" s="832"/>
      <c r="SPJ603" s="832"/>
      <c r="SPK603" s="832"/>
      <c r="SPL603" s="832"/>
      <c r="SPM603" s="832"/>
      <c r="SPN603" s="832"/>
      <c r="SPO603" s="832"/>
      <c r="SPP603" s="832"/>
      <c r="SPQ603" s="832"/>
      <c r="SPR603" s="832"/>
      <c r="SPS603" s="832"/>
      <c r="SPT603" s="832"/>
      <c r="SPU603" s="832"/>
      <c r="SPV603" s="832"/>
      <c r="SPW603" s="832"/>
      <c r="SPX603" s="832"/>
      <c r="SPY603" s="832"/>
      <c r="SPZ603" s="832"/>
      <c r="SQA603" s="832"/>
      <c r="SQB603" s="832"/>
      <c r="SQC603" s="832"/>
      <c r="SQD603" s="832"/>
      <c r="SQE603" s="832"/>
      <c r="SQF603" s="832"/>
      <c r="SQG603" s="832"/>
      <c r="SQH603" s="832"/>
      <c r="SQI603" s="832"/>
      <c r="SQJ603" s="832"/>
      <c r="SQK603" s="832"/>
      <c r="SQL603" s="832"/>
      <c r="SQM603" s="832"/>
      <c r="SQN603" s="832"/>
      <c r="SQO603" s="832"/>
      <c r="SQP603" s="832"/>
      <c r="SQQ603" s="832"/>
      <c r="SQR603" s="832"/>
      <c r="SQS603" s="832"/>
      <c r="SQT603" s="832"/>
      <c r="SQU603" s="832"/>
      <c r="SQV603" s="832"/>
      <c r="SQW603" s="832"/>
      <c r="SQX603" s="832"/>
      <c r="SQY603" s="832"/>
      <c r="SQZ603" s="832"/>
      <c r="SRA603" s="832"/>
      <c r="SRB603" s="832"/>
      <c r="SRC603" s="832"/>
      <c r="SRD603" s="832"/>
      <c r="SRE603" s="832"/>
      <c r="SRF603" s="832"/>
      <c r="SRG603" s="832"/>
      <c r="SRH603" s="832"/>
      <c r="SRI603" s="832"/>
      <c r="SRJ603" s="832"/>
      <c r="SRK603" s="832"/>
      <c r="SRL603" s="832"/>
      <c r="SRM603" s="832"/>
      <c r="SRN603" s="832"/>
      <c r="SRO603" s="832"/>
      <c r="SRP603" s="832"/>
      <c r="SRQ603" s="832"/>
      <c r="SRR603" s="832"/>
      <c r="SRS603" s="832"/>
      <c r="SRT603" s="832"/>
      <c r="SRU603" s="832"/>
      <c r="SRV603" s="832"/>
      <c r="SRW603" s="832"/>
      <c r="SRX603" s="832"/>
      <c r="SRY603" s="832"/>
      <c r="SRZ603" s="832"/>
      <c r="SSA603" s="832"/>
      <c r="SSB603" s="832"/>
      <c r="SSC603" s="832"/>
      <c r="SSD603" s="832"/>
      <c r="SSE603" s="832"/>
      <c r="SSF603" s="832"/>
      <c r="SSG603" s="832"/>
      <c r="SSH603" s="832"/>
      <c r="SSI603" s="832"/>
      <c r="SSJ603" s="832"/>
      <c r="SSK603" s="832"/>
      <c r="SSL603" s="832"/>
      <c r="SSM603" s="832"/>
      <c r="SSN603" s="832"/>
      <c r="SSO603" s="832"/>
      <c r="SSP603" s="832"/>
      <c r="SSQ603" s="832"/>
      <c r="SSR603" s="832"/>
      <c r="SSS603" s="832"/>
      <c r="SST603" s="832"/>
      <c r="SSU603" s="832"/>
      <c r="SSV603" s="832"/>
      <c r="SSW603" s="832"/>
      <c r="SSX603" s="832"/>
      <c r="SSY603" s="832"/>
      <c r="SSZ603" s="832"/>
      <c r="STA603" s="832"/>
      <c r="STB603" s="832"/>
      <c r="STC603" s="832"/>
      <c r="STD603" s="832"/>
      <c r="STE603" s="832"/>
      <c r="STF603" s="832"/>
      <c r="STG603" s="832"/>
      <c r="STH603" s="832"/>
      <c r="STI603" s="832"/>
      <c r="STJ603" s="832"/>
      <c r="STK603" s="832"/>
      <c r="STL603" s="832"/>
      <c r="STM603" s="832"/>
      <c r="STN603" s="832"/>
      <c r="STO603" s="832"/>
      <c r="STP603" s="832"/>
      <c r="STQ603" s="832"/>
      <c r="STR603" s="832"/>
      <c r="STS603" s="832"/>
      <c r="STT603" s="832"/>
      <c r="STU603" s="832"/>
      <c r="STV603" s="832"/>
      <c r="STW603" s="832"/>
      <c r="STX603" s="832"/>
      <c r="STY603" s="832"/>
      <c r="STZ603" s="832"/>
      <c r="SUA603" s="832"/>
      <c r="SUB603" s="832"/>
      <c r="SUC603" s="832"/>
      <c r="SUD603" s="832"/>
      <c r="SUE603" s="832"/>
      <c r="SUF603" s="832"/>
      <c r="SUG603" s="832"/>
      <c r="SUH603" s="832"/>
      <c r="SUI603" s="832"/>
      <c r="SUJ603" s="832"/>
      <c r="SUK603" s="832"/>
      <c r="SUL603" s="832"/>
      <c r="SUM603" s="832"/>
      <c r="SUN603" s="832"/>
      <c r="SUO603" s="832"/>
      <c r="SUP603" s="832"/>
      <c r="SUQ603" s="832"/>
      <c r="SUR603" s="832"/>
      <c r="SUS603" s="832"/>
      <c r="SUT603" s="832"/>
      <c r="SUU603" s="832"/>
      <c r="SUV603" s="832"/>
      <c r="SUW603" s="832"/>
      <c r="SUX603" s="832"/>
      <c r="SUY603" s="832"/>
      <c r="SUZ603" s="832"/>
      <c r="SVA603" s="832"/>
      <c r="SVB603" s="832"/>
      <c r="SVC603" s="832"/>
      <c r="SVD603" s="832"/>
      <c r="SVE603" s="832"/>
      <c r="SVF603" s="832"/>
      <c r="SVG603" s="832"/>
      <c r="SVH603" s="832"/>
      <c r="SVI603" s="832"/>
      <c r="SVJ603" s="832"/>
      <c r="SVK603" s="832"/>
      <c r="SVL603" s="832"/>
      <c r="SVM603" s="832"/>
      <c r="SVN603" s="832"/>
      <c r="SVO603" s="832"/>
      <c r="SVP603" s="832"/>
      <c r="SVQ603" s="832"/>
      <c r="SVR603" s="832"/>
      <c r="SVS603" s="832"/>
      <c r="SVT603" s="832"/>
      <c r="SVU603" s="832"/>
      <c r="SVV603" s="832"/>
      <c r="SVW603" s="832"/>
      <c r="SVX603" s="832"/>
      <c r="SVY603" s="832"/>
      <c r="SVZ603" s="832"/>
      <c r="SWA603" s="832"/>
      <c r="SWB603" s="832"/>
      <c r="SWC603" s="832"/>
      <c r="SWD603" s="832"/>
      <c r="SWE603" s="832"/>
      <c r="SWF603" s="832"/>
      <c r="SWG603" s="832"/>
      <c r="SWH603" s="832"/>
      <c r="SWI603" s="832"/>
      <c r="SWJ603" s="832"/>
      <c r="SWK603" s="832"/>
      <c r="SWL603" s="832"/>
      <c r="SWM603" s="832"/>
      <c r="SWN603" s="832"/>
      <c r="SWO603" s="832"/>
      <c r="SWP603" s="832"/>
      <c r="SWQ603" s="832"/>
      <c r="SWR603" s="832"/>
      <c r="SWS603" s="832"/>
      <c r="SWT603" s="832"/>
      <c r="SWU603" s="832"/>
      <c r="SWV603" s="832"/>
      <c r="SWW603" s="832"/>
      <c r="SWX603" s="832"/>
      <c r="SWY603" s="832"/>
      <c r="SWZ603" s="832"/>
      <c r="SXA603" s="832"/>
      <c r="SXB603" s="832"/>
      <c r="SXC603" s="832"/>
      <c r="SXD603" s="832"/>
      <c r="SXE603" s="832"/>
      <c r="SXF603" s="832"/>
      <c r="SXG603" s="832"/>
      <c r="SXH603" s="832"/>
      <c r="SXI603" s="832"/>
      <c r="SXJ603" s="832"/>
      <c r="SXK603" s="832"/>
      <c r="SXL603" s="832"/>
      <c r="SXM603" s="832"/>
      <c r="SXN603" s="832"/>
      <c r="SXO603" s="832"/>
      <c r="SXP603" s="832"/>
      <c r="SXQ603" s="832"/>
      <c r="SXR603" s="832"/>
      <c r="SXS603" s="832"/>
      <c r="SXT603" s="832"/>
      <c r="SXU603" s="832"/>
      <c r="SXV603" s="832"/>
      <c r="SXW603" s="832"/>
      <c r="SXX603" s="832"/>
      <c r="SXY603" s="832"/>
      <c r="SXZ603" s="832"/>
      <c r="SYA603" s="832"/>
      <c r="SYB603" s="832"/>
      <c r="SYC603" s="832"/>
      <c r="SYD603" s="832"/>
      <c r="SYE603" s="832"/>
      <c r="SYF603" s="832"/>
      <c r="SYG603" s="832"/>
      <c r="SYH603" s="832"/>
      <c r="SYI603" s="832"/>
      <c r="SYJ603" s="832"/>
      <c r="SYK603" s="832"/>
      <c r="SYL603" s="832"/>
      <c r="SYM603" s="832"/>
      <c r="SYN603" s="832"/>
      <c r="SYO603" s="832"/>
      <c r="SYP603" s="832"/>
      <c r="SYQ603" s="832"/>
      <c r="SYR603" s="832"/>
      <c r="SYS603" s="832"/>
      <c r="SYT603" s="832"/>
      <c r="SYU603" s="832"/>
      <c r="SYV603" s="832"/>
      <c r="SYW603" s="832"/>
      <c r="SYX603" s="832"/>
      <c r="SYY603" s="832"/>
      <c r="SYZ603" s="832"/>
      <c r="SZA603" s="832"/>
      <c r="SZB603" s="832"/>
      <c r="SZC603" s="832"/>
      <c r="SZD603" s="832"/>
      <c r="SZE603" s="832"/>
      <c r="SZF603" s="832"/>
      <c r="SZG603" s="832"/>
      <c r="SZH603" s="832"/>
      <c r="SZI603" s="832"/>
      <c r="SZJ603" s="832"/>
      <c r="SZK603" s="832"/>
      <c r="SZL603" s="832"/>
      <c r="SZM603" s="832"/>
      <c r="SZN603" s="832"/>
      <c r="SZO603" s="832"/>
      <c r="SZP603" s="832"/>
      <c r="SZQ603" s="832"/>
      <c r="SZR603" s="832"/>
      <c r="SZS603" s="832"/>
      <c r="SZT603" s="832"/>
      <c r="SZU603" s="832"/>
      <c r="SZV603" s="832"/>
      <c r="SZW603" s="832"/>
      <c r="SZX603" s="832"/>
      <c r="SZY603" s="832"/>
      <c r="SZZ603" s="832"/>
      <c r="TAA603" s="832"/>
      <c r="TAB603" s="832"/>
      <c r="TAC603" s="832"/>
      <c r="TAD603" s="832"/>
      <c r="TAE603" s="832"/>
      <c r="TAF603" s="832"/>
      <c r="TAG603" s="832"/>
      <c r="TAH603" s="832"/>
      <c r="TAI603" s="832"/>
      <c r="TAJ603" s="832"/>
      <c r="TAK603" s="832"/>
      <c r="TAL603" s="832"/>
      <c r="TAM603" s="832"/>
      <c r="TAN603" s="832"/>
      <c r="TAO603" s="832"/>
      <c r="TAP603" s="832"/>
      <c r="TAQ603" s="832"/>
      <c r="TAR603" s="832"/>
      <c r="TAS603" s="832"/>
      <c r="TAT603" s="832"/>
      <c r="TAU603" s="832"/>
      <c r="TAV603" s="832"/>
      <c r="TAW603" s="832"/>
      <c r="TAX603" s="832"/>
      <c r="TAY603" s="832"/>
      <c r="TAZ603" s="832"/>
      <c r="TBA603" s="832"/>
      <c r="TBB603" s="832"/>
      <c r="TBC603" s="832"/>
      <c r="TBD603" s="832"/>
      <c r="TBE603" s="832"/>
      <c r="TBF603" s="832"/>
      <c r="TBG603" s="832"/>
      <c r="TBH603" s="832"/>
      <c r="TBI603" s="832"/>
      <c r="TBJ603" s="832"/>
      <c r="TBK603" s="832"/>
      <c r="TBL603" s="832"/>
      <c r="TBM603" s="832"/>
      <c r="TBN603" s="832"/>
      <c r="TBO603" s="832"/>
      <c r="TBP603" s="832"/>
      <c r="TBQ603" s="832"/>
      <c r="TBR603" s="832"/>
      <c r="TBS603" s="832"/>
      <c r="TBT603" s="832"/>
      <c r="TBU603" s="832"/>
      <c r="TBV603" s="832"/>
      <c r="TBW603" s="832"/>
      <c r="TBX603" s="832"/>
      <c r="TBY603" s="832"/>
      <c r="TBZ603" s="832"/>
      <c r="TCA603" s="832"/>
      <c r="TCB603" s="832"/>
      <c r="TCC603" s="832"/>
      <c r="TCD603" s="832"/>
      <c r="TCE603" s="832"/>
      <c r="TCF603" s="832"/>
      <c r="TCG603" s="832"/>
      <c r="TCH603" s="832"/>
      <c r="TCI603" s="832"/>
      <c r="TCJ603" s="832"/>
      <c r="TCK603" s="832"/>
      <c r="TCL603" s="832"/>
      <c r="TCM603" s="832"/>
      <c r="TCN603" s="832"/>
      <c r="TCO603" s="832"/>
      <c r="TCP603" s="832"/>
      <c r="TCQ603" s="832"/>
      <c r="TCR603" s="832"/>
      <c r="TCS603" s="832"/>
      <c r="TCT603" s="832"/>
      <c r="TCU603" s="832"/>
      <c r="TCV603" s="832"/>
      <c r="TCW603" s="832"/>
      <c r="TCX603" s="832"/>
      <c r="TCY603" s="832"/>
      <c r="TCZ603" s="832"/>
      <c r="TDA603" s="832"/>
      <c r="TDB603" s="832"/>
      <c r="TDC603" s="832"/>
      <c r="TDD603" s="832"/>
      <c r="TDE603" s="832"/>
      <c r="TDF603" s="832"/>
      <c r="TDG603" s="832"/>
      <c r="TDH603" s="832"/>
      <c r="TDI603" s="832"/>
      <c r="TDJ603" s="832"/>
      <c r="TDK603" s="832"/>
      <c r="TDL603" s="832"/>
      <c r="TDM603" s="832"/>
      <c r="TDN603" s="832"/>
      <c r="TDO603" s="832"/>
      <c r="TDP603" s="832"/>
      <c r="TDQ603" s="832"/>
      <c r="TDR603" s="832"/>
      <c r="TDS603" s="832"/>
      <c r="TDT603" s="832"/>
      <c r="TDU603" s="832"/>
      <c r="TDV603" s="832"/>
      <c r="TDW603" s="832"/>
      <c r="TDX603" s="832"/>
      <c r="TDY603" s="832"/>
      <c r="TDZ603" s="832"/>
      <c r="TEA603" s="832"/>
      <c r="TEB603" s="832"/>
      <c r="TEC603" s="832"/>
      <c r="TED603" s="832"/>
      <c r="TEE603" s="832"/>
      <c r="TEF603" s="832"/>
      <c r="TEG603" s="832"/>
      <c r="TEH603" s="832"/>
      <c r="TEI603" s="832"/>
      <c r="TEJ603" s="832"/>
      <c r="TEK603" s="832"/>
      <c r="TEL603" s="832"/>
      <c r="TEM603" s="832"/>
      <c r="TEN603" s="832"/>
      <c r="TEO603" s="832"/>
      <c r="TEP603" s="832"/>
      <c r="TEQ603" s="832"/>
      <c r="TER603" s="832"/>
      <c r="TES603" s="832"/>
      <c r="TET603" s="832"/>
      <c r="TEU603" s="832"/>
      <c r="TEV603" s="832"/>
      <c r="TEW603" s="832"/>
      <c r="TEX603" s="832"/>
      <c r="TEY603" s="832"/>
      <c r="TEZ603" s="832"/>
      <c r="TFA603" s="832"/>
      <c r="TFB603" s="832"/>
      <c r="TFC603" s="832"/>
      <c r="TFD603" s="832"/>
      <c r="TFE603" s="832"/>
      <c r="TFF603" s="832"/>
      <c r="TFG603" s="832"/>
      <c r="TFH603" s="832"/>
      <c r="TFI603" s="832"/>
      <c r="TFJ603" s="832"/>
      <c r="TFK603" s="832"/>
      <c r="TFL603" s="832"/>
      <c r="TFM603" s="832"/>
      <c r="TFN603" s="832"/>
      <c r="TFO603" s="832"/>
      <c r="TFP603" s="832"/>
      <c r="TFQ603" s="832"/>
      <c r="TFR603" s="832"/>
      <c r="TFS603" s="832"/>
      <c r="TFT603" s="832"/>
      <c r="TFU603" s="832"/>
      <c r="TFV603" s="832"/>
      <c r="TFW603" s="832"/>
      <c r="TFX603" s="832"/>
      <c r="TFY603" s="832"/>
      <c r="TFZ603" s="832"/>
      <c r="TGA603" s="832"/>
      <c r="TGB603" s="832"/>
      <c r="TGC603" s="832"/>
      <c r="TGD603" s="832"/>
      <c r="TGE603" s="832"/>
      <c r="TGF603" s="832"/>
      <c r="TGG603" s="832"/>
      <c r="TGH603" s="832"/>
      <c r="TGI603" s="832"/>
      <c r="TGJ603" s="832"/>
      <c r="TGK603" s="832"/>
      <c r="TGL603" s="832"/>
      <c r="TGM603" s="832"/>
      <c r="TGN603" s="832"/>
      <c r="TGO603" s="832"/>
      <c r="TGP603" s="832"/>
      <c r="TGQ603" s="832"/>
      <c r="TGR603" s="832"/>
      <c r="TGS603" s="832"/>
      <c r="TGT603" s="832"/>
      <c r="TGU603" s="832"/>
      <c r="TGV603" s="832"/>
      <c r="TGW603" s="832"/>
      <c r="TGX603" s="832"/>
      <c r="TGY603" s="832"/>
      <c r="TGZ603" s="832"/>
      <c r="THA603" s="832"/>
      <c r="THB603" s="832"/>
      <c r="THC603" s="832"/>
      <c r="THD603" s="832"/>
      <c r="THE603" s="832"/>
      <c r="THF603" s="832"/>
      <c r="THG603" s="832"/>
      <c r="THH603" s="832"/>
      <c r="THI603" s="832"/>
      <c r="THJ603" s="832"/>
      <c r="THK603" s="832"/>
      <c r="THL603" s="832"/>
      <c r="THM603" s="832"/>
      <c r="THN603" s="832"/>
      <c r="THO603" s="832"/>
      <c r="THP603" s="832"/>
      <c r="THQ603" s="832"/>
      <c r="THR603" s="832"/>
      <c r="THS603" s="832"/>
      <c r="THT603" s="832"/>
      <c r="THU603" s="832"/>
      <c r="THV603" s="832"/>
      <c r="THW603" s="832"/>
      <c r="THX603" s="832"/>
      <c r="THY603" s="832"/>
      <c r="THZ603" s="832"/>
      <c r="TIA603" s="832"/>
      <c r="TIB603" s="832"/>
      <c r="TIC603" s="832"/>
      <c r="TID603" s="832"/>
      <c r="TIE603" s="832"/>
      <c r="TIF603" s="832"/>
      <c r="TIG603" s="832"/>
      <c r="TIH603" s="832"/>
      <c r="TII603" s="832"/>
      <c r="TIJ603" s="832"/>
      <c r="TIK603" s="832"/>
      <c r="TIL603" s="832"/>
      <c r="TIM603" s="832"/>
      <c r="TIN603" s="832"/>
      <c r="TIO603" s="832"/>
      <c r="TIP603" s="832"/>
      <c r="TIQ603" s="832"/>
      <c r="TIR603" s="832"/>
      <c r="TIS603" s="832"/>
      <c r="TIT603" s="832"/>
      <c r="TIU603" s="832"/>
      <c r="TIV603" s="832"/>
      <c r="TIW603" s="832"/>
      <c r="TIX603" s="832"/>
      <c r="TIY603" s="832"/>
      <c r="TIZ603" s="832"/>
      <c r="TJA603" s="832"/>
      <c r="TJB603" s="832"/>
      <c r="TJC603" s="832"/>
      <c r="TJD603" s="832"/>
      <c r="TJE603" s="832"/>
      <c r="TJF603" s="832"/>
      <c r="TJG603" s="832"/>
      <c r="TJH603" s="832"/>
      <c r="TJI603" s="832"/>
      <c r="TJJ603" s="832"/>
      <c r="TJK603" s="832"/>
      <c r="TJL603" s="832"/>
      <c r="TJM603" s="832"/>
      <c r="TJN603" s="832"/>
      <c r="TJO603" s="832"/>
      <c r="TJP603" s="832"/>
      <c r="TJQ603" s="832"/>
      <c r="TJR603" s="832"/>
      <c r="TJS603" s="832"/>
      <c r="TJT603" s="832"/>
      <c r="TJU603" s="832"/>
      <c r="TJV603" s="832"/>
      <c r="TJW603" s="832"/>
      <c r="TJX603" s="832"/>
      <c r="TJY603" s="832"/>
      <c r="TJZ603" s="832"/>
      <c r="TKA603" s="832"/>
      <c r="TKB603" s="832"/>
      <c r="TKC603" s="832"/>
      <c r="TKD603" s="832"/>
      <c r="TKE603" s="832"/>
      <c r="TKF603" s="832"/>
      <c r="TKG603" s="832"/>
      <c r="TKH603" s="832"/>
      <c r="TKI603" s="832"/>
      <c r="TKJ603" s="832"/>
      <c r="TKK603" s="832"/>
      <c r="TKL603" s="832"/>
      <c r="TKM603" s="832"/>
      <c r="TKN603" s="832"/>
      <c r="TKO603" s="832"/>
      <c r="TKP603" s="832"/>
      <c r="TKQ603" s="832"/>
      <c r="TKR603" s="832"/>
      <c r="TKS603" s="832"/>
      <c r="TKT603" s="832"/>
      <c r="TKU603" s="832"/>
      <c r="TKV603" s="832"/>
      <c r="TKW603" s="832"/>
      <c r="TKX603" s="832"/>
      <c r="TKY603" s="832"/>
      <c r="TKZ603" s="832"/>
      <c r="TLA603" s="832"/>
      <c r="TLB603" s="832"/>
      <c r="TLC603" s="832"/>
      <c r="TLD603" s="832"/>
      <c r="TLE603" s="832"/>
      <c r="TLF603" s="832"/>
      <c r="TLG603" s="832"/>
      <c r="TLH603" s="832"/>
      <c r="TLI603" s="832"/>
      <c r="TLJ603" s="832"/>
      <c r="TLK603" s="832"/>
      <c r="TLL603" s="832"/>
      <c r="TLM603" s="832"/>
      <c r="TLN603" s="832"/>
      <c r="TLO603" s="832"/>
      <c r="TLP603" s="832"/>
      <c r="TLQ603" s="832"/>
      <c r="TLR603" s="832"/>
      <c r="TLS603" s="832"/>
      <c r="TLT603" s="832"/>
      <c r="TLU603" s="832"/>
      <c r="TLV603" s="832"/>
      <c r="TLW603" s="832"/>
      <c r="TLX603" s="832"/>
      <c r="TLY603" s="832"/>
      <c r="TLZ603" s="832"/>
      <c r="TMA603" s="832"/>
      <c r="TMB603" s="832"/>
      <c r="TMC603" s="832"/>
      <c r="TMD603" s="832"/>
      <c r="TME603" s="832"/>
      <c r="TMF603" s="832"/>
      <c r="TMG603" s="832"/>
      <c r="TMH603" s="832"/>
      <c r="TMI603" s="832"/>
      <c r="TMJ603" s="832"/>
      <c r="TMK603" s="832"/>
      <c r="TML603" s="832"/>
      <c r="TMM603" s="832"/>
      <c r="TMN603" s="832"/>
      <c r="TMO603" s="832"/>
      <c r="TMP603" s="832"/>
      <c r="TMQ603" s="832"/>
      <c r="TMR603" s="832"/>
      <c r="TMS603" s="832"/>
      <c r="TMT603" s="832"/>
      <c r="TMU603" s="832"/>
      <c r="TMV603" s="832"/>
      <c r="TMW603" s="832"/>
      <c r="TMX603" s="832"/>
      <c r="TMY603" s="832"/>
      <c r="TMZ603" s="832"/>
      <c r="TNA603" s="832"/>
      <c r="TNB603" s="832"/>
      <c r="TNC603" s="832"/>
      <c r="TND603" s="832"/>
      <c r="TNE603" s="832"/>
      <c r="TNF603" s="832"/>
      <c r="TNG603" s="832"/>
      <c r="TNH603" s="832"/>
      <c r="TNI603" s="832"/>
      <c r="TNJ603" s="832"/>
      <c r="TNK603" s="832"/>
      <c r="TNL603" s="832"/>
      <c r="TNM603" s="832"/>
      <c r="TNN603" s="832"/>
      <c r="TNO603" s="832"/>
      <c r="TNP603" s="832"/>
      <c r="TNQ603" s="832"/>
      <c r="TNR603" s="832"/>
      <c r="TNS603" s="832"/>
      <c r="TNT603" s="832"/>
      <c r="TNU603" s="832"/>
      <c r="TNV603" s="832"/>
      <c r="TNW603" s="832"/>
      <c r="TNX603" s="832"/>
      <c r="TNY603" s="832"/>
      <c r="TNZ603" s="832"/>
      <c r="TOA603" s="832"/>
      <c r="TOB603" s="832"/>
      <c r="TOC603" s="832"/>
      <c r="TOD603" s="832"/>
      <c r="TOE603" s="832"/>
      <c r="TOF603" s="832"/>
      <c r="TOG603" s="832"/>
      <c r="TOH603" s="832"/>
      <c r="TOI603" s="832"/>
      <c r="TOJ603" s="832"/>
      <c r="TOK603" s="832"/>
      <c r="TOL603" s="832"/>
      <c r="TOM603" s="832"/>
      <c r="TON603" s="832"/>
      <c r="TOO603" s="832"/>
      <c r="TOP603" s="832"/>
      <c r="TOQ603" s="832"/>
      <c r="TOR603" s="832"/>
      <c r="TOS603" s="832"/>
      <c r="TOT603" s="832"/>
      <c r="TOU603" s="832"/>
      <c r="TOV603" s="832"/>
      <c r="TOW603" s="832"/>
      <c r="TOX603" s="832"/>
      <c r="TOY603" s="832"/>
      <c r="TOZ603" s="832"/>
      <c r="TPA603" s="832"/>
      <c r="TPB603" s="832"/>
      <c r="TPC603" s="832"/>
      <c r="TPD603" s="832"/>
      <c r="TPE603" s="832"/>
      <c r="TPF603" s="832"/>
      <c r="TPG603" s="832"/>
      <c r="TPH603" s="832"/>
      <c r="TPI603" s="832"/>
      <c r="TPJ603" s="832"/>
      <c r="TPK603" s="832"/>
      <c r="TPL603" s="832"/>
      <c r="TPM603" s="832"/>
      <c r="TPN603" s="832"/>
      <c r="TPO603" s="832"/>
      <c r="TPP603" s="832"/>
      <c r="TPQ603" s="832"/>
      <c r="TPR603" s="832"/>
      <c r="TPS603" s="832"/>
      <c r="TPT603" s="832"/>
      <c r="TPU603" s="832"/>
      <c r="TPV603" s="832"/>
      <c r="TPW603" s="832"/>
      <c r="TPX603" s="832"/>
      <c r="TPY603" s="832"/>
      <c r="TPZ603" s="832"/>
      <c r="TQA603" s="832"/>
      <c r="TQB603" s="832"/>
      <c r="TQC603" s="832"/>
      <c r="TQD603" s="832"/>
      <c r="TQE603" s="832"/>
      <c r="TQF603" s="832"/>
      <c r="TQG603" s="832"/>
      <c r="TQH603" s="832"/>
      <c r="TQI603" s="832"/>
      <c r="TQJ603" s="832"/>
      <c r="TQK603" s="832"/>
      <c r="TQL603" s="832"/>
      <c r="TQM603" s="832"/>
      <c r="TQN603" s="832"/>
      <c r="TQO603" s="832"/>
      <c r="TQP603" s="832"/>
      <c r="TQQ603" s="832"/>
      <c r="TQR603" s="832"/>
      <c r="TQS603" s="832"/>
      <c r="TQT603" s="832"/>
      <c r="TQU603" s="832"/>
      <c r="TQV603" s="832"/>
      <c r="TQW603" s="832"/>
      <c r="TQX603" s="832"/>
      <c r="TQY603" s="832"/>
      <c r="TQZ603" s="832"/>
      <c r="TRA603" s="832"/>
      <c r="TRB603" s="832"/>
      <c r="TRC603" s="832"/>
      <c r="TRD603" s="832"/>
      <c r="TRE603" s="832"/>
      <c r="TRF603" s="832"/>
      <c r="TRG603" s="832"/>
      <c r="TRH603" s="832"/>
      <c r="TRI603" s="832"/>
      <c r="TRJ603" s="832"/>
      <c r="TRK603" s="832"/>
      <c r="TRL603" s="832"/>
      <c r="TRM603" s="832"/>
      <c r="TRN603" s="832"/>
      <c r="TRO603" s="832"/>
      <c r="TRP603" s="832"/>
      <c r="TRQ603" s="832"/>
      <c r="TRR603" s="832"/>
      <c r="TRS603" s="832"/>
      <c r="TRT603" s="832"/>
      <c r="TRU603" s="832"/>
      <c r="TRV603" s="832"/>
      <c r="TRW603" s="832"/>
      <c r="TRX603" s="832"/>
      <c r="TRY603" s="832"/>
      <c r="TRZ603" s="832"/>
      <c r="TSA603" s="832"/>
      <c r="TSB603" s="832"/>
      <c r="TSC603" s="832"/>
      <c r="TSD603" s="832"/>
      <c r="TSE603" s="832"/>
      <c r="TSF603" s="832"/>
      <c r="TSG603" s="832"/>
      <c r="TSH603" s="832"/>
      <c r="TSI603" s="832"/>
      <c r="TSJ603" s="832"/>
      <c r="TSK603" s="832"/>
      <c r="TSL603" s="832"/>
      <c r="TSM603" s="832"/>
      <c r="TSN603" s="832"/>
      <c r="TSO603" s="832"/>
      <c r="TSP603" s="832"/>
      <c r="TSQ603" s="832"/>
      <c r="TSR603" s="832"/>
      <c r="TSS603" s="832"/>
      <c r="TST603" s="832"/>
      <c r="TSU603" s="832"/>
      <c r="TSV603" s="832"/>
      <c r="TSW603" s="832"/>
      <c r="TSX603" s="832"/>
      <c r="TSY603" s="832"/>
      <c r="TSZ603" s="832"/>
      <c r="TTA603" s="832"/>
      <c r="TTB603" s="832"/>
      <c r="TTC603" s="832"/>
      <c r="TTD603" s="832"/>
      <c r="TTE603" s="832"/>
      <c r="TTF603" s="832"/>
      <c r="TTG603" s="832"/>
      <c r="TTH603" s="832"/>
      <c r="TTI603" s="832"/>
      <c r="TTJ603" s="832"/>
      <c r="TTK603" s="832"/>
      <c r="TTL603" s="832"/>
      <c r="TTM603" s="832"/>
      <c r="TTN603" s="832"/>
      <c r="TTO603" s="832"/>
      <c r="TTP603" s="832"/>
      <c r="TTQ603" s="832"/>
      <c r="TTR603" s="832"/>
      <c r="TTS603" s="832"/>
      <c r="TTT603" s="832"/>
      <c r="TTU603" s="832"/>
      <c r="TTV603" s="832"/>
      <c r="TTW603" s="832"/>
      <c r="TTX603" s="832"/>
      <c r="TTY603" s="832"/>
      <c r="TTZ603" s="832"/>
      <c r="TUA603" s="832"/>
      <c r="TUB603" s="832"/>
      <c r="TUC603" s="832"/>
      <c r="TUD603" s="832"/>
      <c r="TUE603" s="832"/>
      <c r="TUF603" s="832"/>
      <c r="TUG603" s="832"/>
      <c r="TUH603" s="832"/>
      <c r="TUI603" s="832"/>
      <c r="TUJ603" s="832"/>
      <c r="TUK603" s="832"/>
      <c r="TUL603" s="832"/>
      <c r="TUM603" s="832"/>
      <c r="TUN603" s="832"/>
      <c r="TUO603" s="832"/>
      <c r="TUP603" s="832"/>
      <c r="TUQ603" s="832"/>
      <c r="TUR603" s="832"/>
      <c r="TUS603" s="832"/>
      <c r="TUT603" s="832"/>
      <c r="TUU603" s="832"/>
      <c r="TUV603" s="832"/>
      <c r="TUW603" s="832"/>
      <c r="TUX603" s="832"/>
      <c r="TUY603" s="832"/>
      <c r="TUZ603" s="832"/>
      <c r="TVA603" s="832"/>
      <c r="TVB603" s="832"/>
      <c r="TVC603" s="832"/>
      <c r="TVD603" s="832"/>
      <c r="TVE603" s="832"/>
      <c r="TVF603" s="832"/>
      <c r="TVG603" s="832"/>
      <c r="TVH603" s="832"/>
      <c r="TVI603" s="832"/>
      <c r="TVJ603" s="832"/>
      <c r="TVK603" s="832"/>
      <c r="TVL603" s="832"/>
      <c r="TVM603" s="832"/>
      <c r="TVN603" s="832"/>
      <c r="TVO603" s="832"/>
      <c r="TVP603" s="832"/>
      <c r="TVQ603" s="832"/>
      <c r="TVR603" s="832"/>
      <c r="TVS603" s="832"/>
      <c r="TVT603" s="832"/>
      <c r="TVU603" s="832"/>
      <c r="TVV603" s="832"/>
      <c r="TVW603" s="832"/>
      <c r="TVX603" s="832"/>
      <c r="TVY603" s="832"/>
      <c r="TVZ603" s="832"/>
      <c r="TWA603" s="832"/>
      <c r="TWB603" s="832"/>
      <c r="TWC603" s="832"/>
      <c r="TWD603" s="832"/>
      <c r="TWE603" s="832"/>
      <c r="TWF603" s="832"/>
      <c r="TWG603" s="832"/>
      <c r="TWH603" s="832"/>
      <c r="TWI603" s="832"/>
      <c r="TWJ603" s="832"/>
      <c r="TWK603" s="832"/>
      <c r="TWL603" s="832"/>
      <c r="TWM603" s="832"/>
      <c r="TWN603" s="832"/>
      <c r="TWO603" s="832"/>
      <c r="TWP603" s="832"/>
      <c r="TWQ603" s="832"/>
      <c r="TWR603" s="832"/>
      <c r="TWS603" s="832"/>
      <c r="TWT603" s="832"/>
      <c r="TWU603" s="832"/>
      <c r="TWV603" s="832"/>
      <c r="TWW603" s="832"/>
      <c r="TWX603" s="832"/>
      <c r="TWY603" s="832"/>
      <c r="TWZ603" s="832"/>
      <c r="TXA603" s="832"/>
      <c r="TXB603" s="832"/>
      <c r="TXC603" s="832"/>
      <c r="TXD603" s="832"/>
      <c r="TXE603" s="832"/>
      <c r="TXF603" s="832"/>
      <c r="TXG603" s="832"/>
      <c r="TXH603" s="832"/>
      <c r="TXI603" s="832"/>
      <c r="TXJ603" s="832"/>
      <c r="TXK603" s="832"/>
      <c r="TXL603" s="832"/>
      <c r="TXM603" s="832"/>
      <c r="TXN603" s="832"/>
      <c r="TXO603" s="832"/>
      <c r="TXP603" s="832"/>
      <c r="TXQ603" s="832"/>
      <c r="TXR603" s="832"/>
      <c r="TXS603" s="832"/>
      <c r="TXT603" s="832"/>
      <c r="TXU603" s="832"/>
      <c r="TXV603" s="832"/>
      <c r="TXW603" s="832"/>
      <c r="TXX603" s="832"/>
      <c r="TXY603" s="832"/>
      <c r="TXZ603" s="832"/>
      <c r="TYA603" s="832"/>
      <c r="TYB603" s="832"/>
      <c r="TYC603" s="832"/>
      <c r="TYD603" s="832"/>
      <c r="TYE603" s="832"/>
      <c r="TYF603" s="832"/>
      <c r="TYG603" s="832"/>
      <c r="TYH603" s="832"/>
      <c r="TYI603" s="832"/>
      <c r="TYJ603" s="832"/>
      <c r="TYK603" s="832"/>
      <c r="TYL603" s="832"/>
      <c r="TYM603" s="832"/>
      <c r="TYN603" s="832"/>
      <c r="TYO603" s="832"/>
      <c r="TYP603" s="832"/>
      <c r="TYQ603" s="832"/>
      <c r="TYR603" s="832"/>
      <c r="TYS603" s="832"/>
      <c r="TYT603" s="832"/>
      <c r="TYU603" s="832"/>
      <c r="TYV603" s="832"/>
      <c r="TYW603" s="832"/>
      <c r="TYX603" s="832"/>
      <c r="TYY603" s="832"/>
      <c r="TYZ603" s="832"/>
      <c r="TZA603" s="832"/>
      <c r="TZB603" s="832"/>
      <c r="TZC603" s="832"/>
      <c r="TZD603" s="832"/>
      <c r="TZE603" s="832"/>
      <c r="TZF603" s="832"/>
      <c r="TZG603" s="832"/>
      <c r="TZH603" s="832"/>
      <c r="TZI603" s="832"/>
      <c r="TZJ603" s="832"/>
      <c r="TZK603" s="832"/>
      <c r="TZL603" s="832"/>
      <c r="TZM603" s="832"/>
      <c r="TZN603" s="832"/>
      <c r="TZO603" s="832"/>
      <c r="TZP603" s="832"/>
      <c r="TZQ603" s="832"/>
      <c r="TZR603" s="832"/>
      <c r="TZS603" s="832"/>
      <c r="TZT603" s="832"/>
      <c r="TZU603" s="832"/>
      <c r="TZV603" s="832"/>
      <c r="TZW603" s="832"/>
      <c r="TZX603" s="832"/>
      <c r="TZY603" s="832"/>
      <c r="TZZ603" s="832"/>
      <c r="UAA603" s="832"/>
      <c r="UAB603" s="832"/>
      <c r="UAC603" s="832"/>
      <c r="UAD603" s="832"/>
      <c r="UAE603" s="832"/>
      <c r="UAF603" s="832"/>
      <c r="UAG603" s="832"/>
      <c r="UAH603" s="832"/>
      <c r="UAI603" s="832"/>
      <c r="UAJ603" s="832"/>
      <c r="UAK603" s="832"/>
      <c r="UAL603" s="832"/>
      <c r="UAM603" s="832"/>
      <c r="UAN603" s="832"/>
      <c r="UAO603" s="832"/>
      <c r="UAP603" s="832"/>
      <c r="UAQ603" s="832"/>
      <c r="UAR603" s="832"/>
      <c r="UAS603" s="832"/>
      <c r="UAT603" s="832"/>
      <c r="UAU603" s="832"/>
      <c r="UAV603" s="832"/>
      <c r="UAW603" s="832"/>
      <c r="UAX603" s="832"/>
      <c r="UAY603" s="832"/>
      <c r="UAZ603" s="832"/>
      <c r="UBA603" s="832"/>
      <c r="UBB603" s="832"/>
      <c r="UBC603" s="832"/>
      <c r="UBD603" s="832"/>
      <c r="UBE603" s="832"/>
      <c r="UBF603" s="832"/>
      <c r="UBG603" s="832"/>
      <c r="UBH603" s="832"/>
      <c r="UBI603" s="832"/>
      <c r="UBJ603" s="832"/>
      <c r="UBK603" s="832"/>
      <c r="UBL603" s="832"/>
      <c r="UBM603" s="832"/>
      <c r="UBN603" s="832"/>
      <c r="UBO603" s="832"/>
      <c r="UBP603" s="832"/>
      <c r="UBQ603" s="832"/>
      <c r="UBR603" s="832"/>
      <c r="UBS603" s="832"/>
      <c r="UBT603" s="832"/>
      <c r="UBU603" s="832"/>
      <c r="UBV603" s="832"/>
      <c r="UBW603" s="832"/>
      <c r="UBX603" s="832"/>
      <c r="UBY603" s="832"/>
      <c r="UBZ603" s="832"/>
      <c r="UCA603" s="832"/>
      <c r="UCB603" s="832"/>
      <c r="UCC603" s="832"/>
      <c r="UCD603" s="832"/>
      <c r="UCE603" s="832"/>
      <c r="UCF603" s="832"/>
      <c r="UCG603" s="832"/>
      <c r="UCH603" s="832"/>
      <c r="UCI603" s="832"/>
      <c r="UCJ603" s="832"/>
      <c r="UCK603" s="832"/>
      <c r="UCL603" s="832"/>
      <c r="UCM603" s="832"/>
      <c r="UCN603" s="832"/>
      <c r="UCO603" s="832"/>
      <c r="UCP603" s="832"/>
      <c r="UCQ603" s="832"/>
      <c r="UCR603" s="832"/>
      <c r="UCS603" s="832"/>
      <c r="UCT603" s="832"/>
      <c r="UCU603" s="832"/>
      <c r="UCV603" s="832"/>
      <c r="UCW603" s="832"/>
      <c r="UCX603" s="832"/>
      <c r="UCY603" s="832"/>
      <c r="UCZ603" s="832"/>
      <c r="UDA603" s="832"/>
      <c r="UDB603" s="832"/>
      <c r="UDC603" s="832"/>
      <c r="UDD603" s="832"/>
      <c r="UDE603" s="832"/>
      <c r="UDF603" s="832"/>
      <c r="UDG603" s="832"/>
      <c r="UDH603" s="832"/>
      <c r="UDI603" s="832"/>
      <c r="UDJ603" s="832"/>
      <c r="UDK603" s="832"/>
      <c r="UDL603" s="832"/>
      <c r="UDM603" s="832"/>
      <c r="UDN603" s="832"/>
      <c r="UDO603" s="832"/>
      <c r="UDP603" s="832"/>
      <c r="UDQ603" s="832"/>
      <c r="UDR603" s="832"/>
      <c r="UDS603" s="832"/>
      <c r="UDT603" s="832"/>
      <c r="UDU603" s="832"/>
      <c r="UDV603" s="832"/>
      <c r="UDW603" s="832"/>
      <c r="UDX603" s="832"/>
      <c r="UDY603" s="832"/>
      <c r="UDZ603" s="832"/>
      <c r="UEA603" s="832"/>
      <c r="UEB603" s="832"/>
      <c r="UEC603" s="832"/>
      <c r="UED603" s="832"/>
      <c r="UEE603" s="832"/>
      <c r="UEF603" s="832"/>
      <c r="UEG603" s="832"/>
      <c r="UEH603" s="832"/>
      <c r="UEI603" s="832"/>
      <c r="UEJ603" s="832"/>
      <c r="UEK603" s="832"/>
      <c r="UEL603" s="832"/>
      <c r="UEM603" s="832"/>
      <c r="UEN603" s="832"/>
      <c r="UEO603" s="832"/>
      <c r="UEP603" s="832"/>
      <c r="UEQ603" s="832"/>
      <c r="UER603" s="832"/>
      <c r="UES603" s="832"/>
      <c r="UET603" s="832"/>
      <c r="UEU603" s="832"/>
      <c r="UEV603" s="832"/>
      <c r="UEW603" s="832"/>
      <c r="UEX603" s="832"/>
      <c r="UEY603" s="832"/>
      <c r="UEZ603" s="832"/>
      <c r="UFA603" s="832"/>
      <c r="UFB603" s="832"/>
      <c r="UFC603" s="832"/>
      <c r="UFD603" s="832"/>
      <c r="UFE603" s="832"/>
      <c r="UFF603" s="832"/>
      <c r="UFG603" s="832"/>
      <c r="UFH603" s="832"/>
      <c r="UFI603" s="832"/>
      <c r="UFJ603" s="832"/>
      <c r="UFK603" s="832"/>
      <c r="UFL603" s="832"/>
      <c r="UFM603" s="832"/>
      <c r="UFN603" s="832"/>
      <c r="UFO603" s="832"/>
      <c r="UFP603" s="832"/>
      <c r="UFQ603" s="832"/>
      <c r="UFR603" s="832"/>
      <c r="UFS603" s="832"/>
      <c r="UFT603" s="832"/>
      <c r="UFU603" s="832"/>
      <c r="UFV603" s="832"/>
      <c r="UFW603" s="832"/>
      <c r="UFX603" s="832"/>
      <c r="UFY603" s="832"/>
      <c r="UFZ603" s="832"/>
      <c r="UGA603" s="832"/>
      <c r="UGB603" s="832"/>
      <c r="UGC603" s="832"/>
      <c r="UGD603" s="832"/>
      <c r="UGE603" s="832"/>
      <c r="UGF603" s="832"/>
      <c r="UGG603" s="832"/>
      <c r="UGH603" s="832"/>
      <c r="UGI603" s="832"/>
      <c r="UGJ603" s="832"/>
      <c r="UGK603" s="832"/>
      <c r="UGL603" s="832"/>
      <c r="UGM603" s="832"/>
      <c r="UGN603" s="832"/>
      <c r="UGO603" s="832"/>
      <c r="UGP603" s="832"/>
      <c r="UGQ603" s="832"/>
      <c r="UGR603" s="832"/>
      <c r="UGS603" s="832"/>
      <c r="UGT603" s="832"/>
      <c r="UGU603" s="832"/>
      <c r="UGV603" s="832"/>
      <c r="UGW603" s="832"/>
      <c r="UGX603" s="832"/>
      <c r="UGY603" s="832"/>
      <c r="UGZ603" s="832"/>
      <c r="UHA603" s="832"/>
      <c r="UHB603" s="832"/>
      <c r="UHC603" s="832"/>
      <c r="UHD603" s="832"/>
      <c r="UHE603" s="832"/>
      <c r="UHF603" s="832"/>
      <c r="UHG603" s="832"/>
      <c r="UHH603" s="832"/>
      <c r="UHI603" s="832"/>
      <c r="UHJ603" s="832"/>
      <c r="UHK603" s="832"/>
      <c r="UHL603" s="832"/>
      <c r="UHM603" s="832"/>
      <c r="UHN603" s="832"/>
      <c r="UHO603" s="832"/>
      <c r="UHP603" s="832"/>
      <c r="UHQ603" s="832"/>
      <c r="UHR603" s="832"/>
      <c r="UHS603" s="832"/>
      <c r="UHT603" s="832"/>
      <c r="UHU603" s="832"/>
      <c r="UHV603" s="832"/>
      <c r="UHW603" s="832"/>
      <c r="UHX603" s="832"/>
      <c r="UHY603" s="832"/>
      <c r="UHZ603" s="832"/>
      <c r="UIA603" s="832"/>
      <c r="UIB603" s="832"/>
      <c r="UIC603" s="832"/>
      <c r="UID603" s="832"/>
      <c r="UIE603" s="832"/>
      <c r="UIF603" s="832"/>
      <c r="UIG603" s="832"/>
      <c r="UIH603" s="832"/>
      <c r="UII603" s="832"/>
      <c r="UIJ603" s="832"/>
      <c r="UIK603" s="832"/>
      <c r="UIL603" s="832"/>
      <c r="UIM603" s="832"/>
      <c r="UIN603" s="832"/>
      <c r="UIO603" s="832"/>
      <c r="UIP603" s="832"/>
      <c r="UIQ603" s="832"/>
      <c r="UIR603" s="832"/>
      <c r="UIS603" s="832"/>
      <c r="UIT603" s="832"/>
      <c r="UIU603" s="832"/>
      <c r="UIV603" s="832"/>
      <c r="UIW603" s="832"/>
      <c r="UIX603" s="832"/>
      <c r="UIY603" s="832"/>
      <c r="UIZ603" s="832"/>
      <c r="UJA603" s="832"/>
      <c r="UJB603" s="832"/>
      <c r="UJC603" s="832"/>
      <c r="UJD603" s="832"/>
      <c r="UJE603" s="832"/>
      <c r="UJF603" s="832"/>
      <c r="UJG603" s="832"/>
      <c r="UJH603" s="832"/>
      <c r="UJI603" s="832"/>
      <c r="UJJ603" s="832"/>
      <c r="UJK603" s="832"/>
      <c r="UJL603" s="832"/>
      <c r="UJM603" s="832"/>
      <c r="UJN603" s="832"/>
      <c r="UJO603" s="832"/>
      <c r="UJP603" s="832"/>
      <c r="UJQ603" s="832"/>
      <c r="UJR603" s="832"/>
      <c r="UJS603" s="832"/>
      <c r="UJT603" s="832"/>
      <c r="UJU603" s="832"/>
      <c r="UJV603" s="832"/>
      <c r="UJW603" s="832"/>
      <c r="UJX603" s="832"/>
      <c r="UJY603" s="832"/>
      <c r="UJZ603" s="832"/>
      <c r="UKA603" s="832"/>
      <c r="UKB603" s="832"/>
      <c r="UKC603" s="832"/>
      <c r="UKD603" s="832"/>
      <c r="UKE603" s="832"/>
      <c r="UKF603" s="832"/>
      <c r="UKG603" s="832"/>
      <c r="UKH603" s="832"/>
      <c r="UKI603" s="832"/>
      <c r="UKJ603" s="832"/>
      <c r="UKK603" s="832"/>
      <c r="UKL603" s="832"/>
      <c r="UKM603" s="832"/>
      <c r="UKN603" s="832"/>
      <c r="UKO603" s="832"/>
      <c r="UKP603" s="832"/>
      <c r="UKQ603" s="832"/>
      <c r="UKR603" s="832"/>
      <c r="UKS603" s="832"/>
      <c r="UKT603" s="832"/>
      <c r="UKU603" s="832"/>
      <c r="UKV603" s="832"/>
      <c r="UKW603" s="832"/>
      <c r="UKX603" s="832"/>
      <c r="UKY603" s="832"/>
      <c r="UKZ603" s="832"/>
      <c r="ULA603" s="832"/>
      <c r="ULB603" s="832"/>
      <c r="ULC603" s="832"/>
      <c r="ULD603" s="832"/>
      <c r="ULE603" s="832"/>
      <c r="ULF603" s="832"/>
      <c r="ULG603" s="832"/>
      <c r="ULH603" s="832"/>
      <c r="ULI603" s="832"/>
      <c r="ULJ603" s="832"/>
      <c r="ULK603" s="832"/>
      <c r="ULL603" s="832"/>
      <c r="ULM603" s="832"/>
      <c r="ULN603" s="832"/>
      <c r="ULO603" s="832"/>
      <c r="ULP603" s="832"/>
      <c r="ULQ603" s="832"/>
      <c r="ULR603" s="832"/>
      <c r="ULS603" s="832"/>
      <c r="ULT603" s="832"/>
      <c r="ULU603" s="832"/>
      <c r="ULV603" s="832"/>
      <c r="ULW603" s="832"/>
      <c r="ULX603" s="832"/>
      <c r="ULY603" s="832"/>
      <c r="ULZ603" s="832"/>
      <c r="UMA603" s="832"/>
      <c r="UMB603" s="832"/>
      <c r="UMC603" s="832"/>
      <c r="UMD603" s="832"/>
      <c r="UME603" s="832"/>
      <c r="UMF603" s="832"/>
      <c r="UMG603" s="832"/>
      <c r="UMH603" s="832"/>
      <c r="UMI603" s="832"/>
      <c r="UMJ603" s="832"/>
      <c r="UMK603" s="832"/>
      <c r="UML603" s="832"/>
      <c r="UMM603" s="832"/>
      <c r="UMN603" s="832"/>
      <c r="UMO603" s="832"/>
      <c r="UMP603" s="832"/>
      <c r="UMQ603" s="832"/>
      <c r="UMR603" s="832"/>
      <c r="UMS603" s="832"/>
      <c r="UMT603" s="832"/>
      <c r="UMU603" s="832"/>
      <c r="UMV603" s="832"/>
      <c r="UMW603" s="832"/>
      <c r="UMX603" s="832"/>
      <c r="UMY603" s="832"/>
      <c r="UMZ603" s="832"/>
      <c r="UNA603" s="832"/>
      <c r="UNB603" s="832"/>
      <c r="UNC603" s="832"/>
      <c r="UND603" s="832"/>
      <c r="UNE603" s="832"/>
      <c r="UNF603" s="832"/>
      <c r="UNG603" s="832"/>
      <c r="UNH603" s="832"/>
      <c r="UNI603" s="832"/>
      <c r="UNJ603" s="832"/>
      <c r="UNK603" s="832"/>
      <c r="UNL603" s="832"/>
      <c r="UNM603" s="832"/>
      <c r="UNN603" s="832"/>
      <c r="UNO603" s="832"/>
      <c r="UNP603" s="832"/>
      <c r="UNQ603" s="832"/>
      <c r="UNR603" s="832"/>
      <c r="UNS603" s="832"/>
      <c r="UNT603" s="832"/>
      <c r="UNU603" s="832"/>
      <c r="UNV603" s="832"/>
      <c r="UNW603" s="832"/>
      <c r="UNX603" s="832"/>
      <c r="UNY603" s="832"/>
      <c r="UNZ603" s="832"/>
      <c r="UOA603" s="832"/>
      <c r="UOB603" s="832"/>
      <c r="UOC603" s="832"/>
      <c r="UOD603" s="832"/>
      <c r="UOE603" s="832"/>
      <c r="UOF603" s="832"/>
      <c r="UOG603" s="832"/>
      <c r="UOH603" s="832"/>
      <c r="UOI603" s="832"/>
      <c r="UOJ603" s="832"/>
      <c r="UOK603" s="832"/>
      <c r="UOL603" s="832"/>
      <c r="UOM603" s="832"/>
      <c r="UON603" s="832"/>
      <c r="UOO603" s="832"/>
      <c r="UOP603" s="832"/>
      <c r="UOQ603" s="832"/>
      <c r="UOR603" s="832"/>
      <c r="UOS603" s="832"/>
      <c r="UOT603" s="832"/>
      <c r="UOU603" s="832"/>
      <c r="UOV603" s="832"/>
      <c r="UOW603" s="832"/>
      <c r="UOX603" s="832"/>
      <c r="UOY603" s="832"/>
      <c r="UOZ603" s="832"/>
      <c r="UPA603" s="832"/>
      <c r="UPB603" s="832"/>
      <c r="UPC603" s="832"/>
      <c r="UPD603" s="832"/>
      <c r="UPE603" s="832"/>
      <c r="UPF603" s="832"/>
      <c r="UPG603" s="832"/>
      <c r="UPH603" s="832"/>
      <c r="UPI603" s="832"/>
      <c r="UPJ603" s="832"/>
      <c r="UPK603" s="832"/>
      <c r="UPL603" s="832"/>
      <c r="UPM603" s="832"/>
      <c r="UPN603" s="832"/>
      <c r="UPO603" s="832"/>
      <c r="UPP603" s="832"/>
      <c r="UPQ603" s="832"/>
      <c r="UPR603" s="832"/>
      <c r="UPS603" s="832"/>
      <c r="UPT603" s="832"/>
      <c r="UPU603" s="832"/>
      <c r="UPV603" s="832"/>
      <c r="UPW603" s="832"/>
      <c r="UPX603" s="832"/>
      <c r="UPY603" s="832"/>
      <c r="UPZ603" s="832"/>
      <c r="UQA603" s="832"/>
      <c r="UQB603" s="832"/>
      <c r="UQC603" s="832"/>
      <c r="UQD603" s="832"/>
      <c r="UQE603" s="832"/>
      <c r="UQF603" s="832"/>
      <c r="UQG603" s="832"/>
      <c r="UQH603" s="832"/>
      <c r="UQI603" s="832"/>
      <c r="UQJ603" s="832"/>
      <c r="UQK603" s="832"/>
      <c r="UQL603" s="832"/>
      <c r="UQM603" s="832"/>
      <c r="UQN603" s="832"/>
      <c r="UQO603" s="832"/>
      <c r="UQP603" s="832"/>
      <c r="UQQ603" s="832"/>
      <c r="UQR603" s="832"/>
      <c r="UQS603" s="832"/>
      <c r="UQT603" s="832"/>
      <c r="UQU603" s="832"/>
      <c r="UQV603" s="832"/>
      <c r="UQW603" s="832"/>
      <c r="UQX603" s="832"/>
      <c r="UQY603" s="832"/>
      <c r="UQZ603" s="832"/>
      <c r="URA603" s="832"/>
      <c r="URB603" s="832"/>
      <c r="URC603" s="832"/>
      <c r="URD603" s="832"/>
      <c r="URE603" s="832"/>
      <c r="URF603" s="832"/>
      <c r="URG603" s="832"/>
      <c r="URH603" s="832"/>
      <c r="URI603" s="832"/>
      <c r="URJ603" s="832"/>
      <c r="URK603" s="832"/>
      <c r="URL603" s="832"/>
      <c r="URM603" s="832"/>
      <c r="URN603" s="832"/>
      <c r="URO603" s="832"/>
      <c r="URP603" s="832"/>
      <c r="URQ603" s="832"/>
      <c r="URR603" s="832"/>
      <c r="URS603" s="832"/>
      <c r="URT603" s="832"/>
      <c r="URU603" s="832"/>
      <c r="URV603" s="832"/>
      <c r="URW603" s="832"/>
      <c r="URX603" s="832"/>
      <c r="URY603" s="832"/>
      <c r="URZ603" s="832"/>
      <c r="USA603" s="832"/>
      <c r="USB603" s="832"/>
      <c r="USC603" s="832"/>
      <c r="USD603" s="832"/>
      <c r="USE603" s="832"/>
      <c r="USF603" s="832"/>
      <c r="USG603" s="832"/>
      <c r="USH603" s="832"/>
      <c r="USI603" s="832"/>
      <c r="USJ603" s="832"/>
      <c r="USK603" s="832"/>
      <c r="USL603" s="832"/>
      <c r="USM603" s="832"/>
      <c r="USN603" s="832"/>
      <c r="USO603" s="832"/>
      <c r="USP603" s="832"/>
      <c r="USQ603" s="832"/>
      <c r="USR603" s="832"/>
      <c r="USS603" s="832"/>
      <c r="UST603" s="832"/>
      <c r="USU603" s="832"/>
      <c r="USV603" s="832"/>
      <c r="USW603" s="832"/>
      <c r="USX603" s="832"/>
      <c r="USY603" s="832"/>
      <c r="USZ603" s="832"/>
      <c r="UTA603" s="832"/>
      <c r="UTB603" s="832"/>
      <c r="UTC603" s="832"/>
      <c r="UTD603" s="832"/>
      <c r="UTE603" s="832"/>
      <c r="UTF603" s="832"/>
      <c r="UTG603" s="832"/>
      <c r="UTH603" s="832"/>
      <c r="UTI603" s="832"/>
      <c r="UTJ603" s="832"/>
      <c r="UTK603" s="832"/>
      <c r="UTL603" s="832"/>
      <c r="UTM603" s="832"/>
      <c r="UTN603" s="832"/>
      <c r="UTO603" s="832"/>
      <c r="UTP603" s="832"/>
      <c r="UTQ603" s="832"/>
      <c r="UTR603" s="832"/>
      <c r="UTS603" s="832"/>
      <c r="UTT603" s="832"/>
      <c r="UTU603" s="832"/>
      <c r="UTV603" s="832"/>
      <c r="UTW603" s="832"/>
      <c r="UTX603" s="832"/>
      <c r="UTY603" s="832"/>
      <c r="UTZ603" s="832"/>
      <c r="UUA603" s="832"/>
      <c r="UUB603" s="832"/>
      <c r="UUC603" s="832"/>
      <c r="UUD603" s="832"/>
      <c r="UUE603" s="832"/>
      <c r="UUF603" s="832"/>
      <c r="UUG603" s="832"/>
      <c r="UUH603" s="832"/>
      <c r="UUI603" s="832"/>
      <c r="UUJ603" s="832"/>
      <c r="UUK603" s="832"/>
      <c r="UUL603" s="832"/>
      <c r="UUM603" s="832"/>
      <c r="UUN603" s="832"/>
      <c r="UUO603" s="832"/>
      <c r="UUP603" s="832"/>
      <c r="UUQ603" s="832"/>
      <c r="UUR603" s="832"/>
      <c r="UUS603" s="832"/>
      <c r="UUT603" s="832"/>
      <c r="UUU603" s="832"/>
      <c r="UUV603" s="832"/>
      <c r="UUW603" s="832"/>
      <c r="UUX603" s="832"/>
      <c r="UUY603" s="832"/>
      <c r="UUZ603" s="832"/>
      <c r="UVA603" s="832"/>
      <c r="UVB603" s="832"/>
      <c r="UVC603" s="832"/>
      <c r="UVD603" s="832"/>
      <c r="UVE603" s="832"/>
      <c r="UVF603" s="832"/>
      <c r="UVG603" s="832"/>
      <c r="UVH603" s="832"/>
      <c r="UVI603" s="832"/>
      <c r="UVJ603" s="832"/>
      <c r="UVK603" s="832"/>
      <c r="UVL603" s="832"/>
      <c r="UVM603" s="832"/>
      <c r="UVN603" s="832"/>
      <c r="UVO603" s="832"/>
      <c r="UVP603" s="832"/>
      <c r="UVQ603" s="832"/>
      <c r="UVR603" s="832"/>
      <c r="UVS603" s="832"/>
      <c r="UVT603" s="832"/>
      <c r="UVU603" s="832"/>
      <c r="UVV603" s="832"/>
      <c r="UVW603" s="832"/>
      <c r="UVX603" s="832"/>
      <c r="UVY603" s="832"/>
      <c r="UVZ603" s="832"/>
      <c r="UWA603" s="832"/>
      <c r="UWB603" s="832"/>
      <c r="UWC603" s="832"/>
      <c r="UWD603" s="832"/>
      <c r="UWE603" s="832"/>
      <c r="UWF603" s="832"/>
      <c r="UWG603" s="832"/>
      <c r="UWH603" s="832"/>
      <c r="UWI603" s="832"/>
      <c r="UWJ603" s="832"/>
      <c r="UWK603" s="832"/>
      <c r="UWL603" s="832"/>
      <c r="UWM603" s="832"/>
      <c r="UWN603" s="832"/>
      <c r="UWO603" s="832"/>
      <c r="UWP603" s="832"/>
      <c r="UWQ603" s="832"/>
      <c r="UWR603" s="832"/>
      <c r="UWS603" s="832"/>
      <c r="UWT603" s="832"/>
      <c r="UWU603" s="832"/>
      <c r="UWV603" s="832"/>
      <c r="UWW603" s="832"/>
      <c r="UWX603" s="832"/>
      <c r="UWY603" s="832"/>
      <c r="UWZ603" s="832"/>
      <c r="UXA603" s="832"/>
      <c r="UXB603" s="832"/>
      <c r="UXC603" s="832"/>
      <c r="UXD603" s="832"/>
      <c r="UXE603" s="832"/>
      <c r="UXF603" s="832"/>
      <c r="UXG603" s="832"/>
      <c r="UXH603" s="832"/>
      <c r="UXI603" s="832"/>
      <c r="UXJ603" s="832"/>
      <c r="UXK603" s="832"/>
      <c r="UXL603" s="832"/>
      <c r="UXM603" s="832"/>
      <c r="UXN603" s="832"/>
      <c r="UXO603" s="832"/>
      <c r="UXP603" s="832"/>
      <c r="UXQ603" s="832"/>
      <c r="UXR603" s="832"/>
      <c r="UXS603" s="832"/>
      <c r="UXT603" s="832"/>
      <c r="UXU603" s="832"/>
      <c r="UXV603" s="832"/>
      <c r="UXW603" s="832"/>
      <c r="UXX603" s="832"/>
      <c r="UXY603" s="832"/>
      <c r="UXZ603" s="832"/>
      <c r="UYA603" s="832"/>
      <c r="UYB603" s="832"/>
      <c r="UYC603" s="832"/>
      <c r="UYD603" s="832"/>
      <c r="UYE603" s="832"/>
      <c r="UYF603" s="832"/>
      <c r="UYG603" s="832"/>
      <c r="UYH603" s="832"/>
      <c r="UYI603" s="832"/>
      <c r="UYJ603" s="832"/>
      <c r="UYK603" s="832"/>
      <c r="UYL603" s="832"/>
      <c r="UYM603" s="832"/>
      <c r="UYN603" s="832"/>
      <c r="UYO603" s="832"/>
      <c r="UYP603" s="832"/>
      <c r="UYQ603" s="832"/>
      <c r="UYR603" s="832"/>
      <c r="UYS603" s="832"/>
      <c r="UYT603" s="832"/>
      <c r="UYU603" s="832"/>
      <c r="UYV603" s="832"/>
      <c r="UYW603" s="832"/>
      <c r="UYX603" s="832"/>
      <c r="UYY603" s="832"/>
      <c r="UYZ603" s="832"/>
      <c r="UZA603" s="832"/>
      <c r="UZB603" s="832"/>
      <c r="UZC603" s="832"/>
      <c r="UZD603" s="832"/>
      <c r="UZE603" s="832"/>
      <c r="UZF603" s="832"/>
      <c r="UZG603" s="832"/>
      <c r="UZH603" s="832"/>
      <c r="UZI603" s="832"/>
      <c r="UZJ603" s="832"/>
      <c r="UZK603" s="832"/>
      <c r="UZL603" s="832"/>
      <c r="UZM603" s="832"/>
      <c r="UZN603" s="832"/>
      <c r="UZO603" s="832"/>
      <c r="UZP603" s="832"/>
      <c r="UZQ603" s="832"/>
      <c r="UZR603" s="832"/>
      <c r="UZS603" s="832"/>
      <c r="UZT603" s="832"/>
      <c r="UZU603" s="832"/>
      <c r="UZV603" s="832"/>
      <c r="UZW603" s="832"/>
      <c r="UZX603" s="832"/>
      <c r="UZY603" s="832"/>
      <c r="UZZ603" s="832"/>
      <c r="VAA603" s="832"/>
      <c r="VAB603" s="832"/>
      <c r="VAC603" s="832"/>
      <c r="VAD603" s="832"/>
      <c r="VAE603" s="832"/>
      <c r="VAF603" s="832"/>
      <c r="VAG603" s="832"/>
      <c r="VAH603" s="832"/>
      <c r="VAI603" s="832"/>
      <c r="VAJ603" s="832"/>
      <c r="VAK603" s="832"/>
      <c r="VAL603" s="832"/>
      <c r="VAM603" s="832"/>
      <c r="VAN603" s="832"/>
      <c r="VAO603" s="832"/>
      <c r="VAP603" s="832"/>
      <c r="VAQ603" s="832"/>
      <c r="VAR603" s="832"/>
      <c r="VAS603" s="832"/>
      <c r="VAT603" s="832"/>
      <c r="VAU603" s="832"/>
      <c r="VAV603" s="832"/>
      <c r="VAW603" s="832"/>
      <c r="VAX603" s="832"/>
      <c r="VAY603" s="832"/>
      <c r="VAZ603" s="832"/>
      <c r="VBA603" s="832"/>
      <c r="VBB603" s="832"/>
      <c r="VBC603" s="832"/>
      <c r="VBD603" s="832"/>
      <c r="VBE603" s="832"/>
      <c r="VBF603" s="832"/>
      <c r="VBG603" s="832"/>
      <c r="VBH603" s="832"/>
      <c r="VBI603" s="832"/>
      <c r="VBJ603" s="832"/>
      <c r="VBK603" s="832"/>
      <c r="VBL603" s="832"/>
      <c r="VBM603" s="832"/>
      <c r="VBN603" s="832"/>
      <c r="VBO603" s="832"/>
      <c r="VBP603" s="832"/>
      <c r="VBQ603" s="832"/>
      <c r="VBR603" s="832"/>
      <c r="VBS603" s="832"/>
      <c r="VBT603" s="832"/>
      <c r="VBU603" s="832"/>
      <c r="VBV603" s="832"/>
      <c r="VBW603" s="832"/>
      <c r="VBX603" s="832"/>
      <c r="VBY603" s="832"/>
      <c r="VBZ603" s="832"/>
      <c r="VCA603" s="832"/>
      <c r="VCB603" s="832"/>
      <c r="VCC603" s="832"/>
      <c r="VCD603" s="832"/>
      <c r="VCE603" s="832"/>
      <c r="VCF603" s="832"/>
      <c r="VCG603" s="832"/>
      <c r="VCH603" s="832"/>
      <c r="VCI603" s="832"/>
      <c r="VCJ603" s="832"/>
      <c r="VCK603" s="832"/>
      <c r="VCL603" s="832"/>
      <c r="VCM603" s="832"/>
      <c r="VCN603" s="832"/>
      <c r="VCO603" s="832"/>
      <c r="VCP603" s="832"/>
      <c r="VCQ603" s="832"/>
      <c r="VCR603" s="832"/>
      <c r="VCS603" s="832"/>
      <c r="VCT603" s="832"/>
      <c r="VCU603" s="832"/>
      <c r="VCV603" s="832"/>
      <c r="VCW603" s="832"/>
      <c r="VCX603" s="832"/>
      <c r="VCY603" s="832"/>
      <c r="VCZ603" s="832"/>
      <c r="VDA603" s="832"/>
      <c r="VDB603" s="832"/>
      <c r="VDC603" s="832"/>
      <c r="VDD603" s="832"/>
      <c r="VDE603" s="832"/>
      <c r="VDF603" s="832"/>
      <c r="VDG603" s="832"/>
      <c r="VDH603" s="832"/>
      <c r="VDI603" s="832"/>
      <c r="VDJ603" s="832"/>
      <c r="VDK603" s="832"/>
      <c r="VDL603" s="832"/>
      <c r="VDM603" s="832"/>
      <c r="VDN603" s="832"/>
      <c r="VDO603" s="832"/>
      <c r="VDP603" s="832"/>
      <c r="VDQ603" s="832"/>
      <c r="VDR603" s="832"/>
      <c r="VDS603" s="832"/>
      <c r="VDT603" s="832"/>
      <c r="VDU603" s="832"/>
      <c r="VDV603" s="832"/>
      <c r="VDW603" s="832"/>
      <c r="VDX603" s="832"/>
      <c r="VDY603" s="832"/>
      <c r="VDZ603" s="832"/>
      <c r="VEA603" s="832"/>
      <c r="VEB603" s="832"/>
      <c r="VEC603" s="832"/>
      <c r="VED603" s="832"/>
      <c r="VEE603" s="832"/>
      <c r="VEF603" s="832"/>
      <c r="VEG603" s="832"/>
      <c r="VEH603" s="832"/>
      <c r="VEI603" s="832"/>
      <c r="VEJ603" s="832"/>
      <c r="VEK603" s="832"/>
      <c r="VEL603" s="832"/>
      <c r="VEM603" s="832"/>
      <c r="VEN603" s="832"/>
      <c r="VEO603" s="832"/>
      <c r="VEP603" s="832"/>
      <c r="VEQ603" s="832"/>
      <c r="VER603" s="832"/>
      <c r="VES603" s="832"/>
      <c r="VET603" s="832"/>
      <c r="VEU603" s="832"/>
      <c r="VEV603" s="832"/>
      <c r="VEW603" s="832"/>
      <c r="VEX603" s="832"/>
      <c r="VEY603" s="832"/>
      <c r="VEZ603" s="832"/>
      <c r="VFA603" s="832"/>
      <c r="VFB603" s="832"/>
      <c r="VFC603" s="832"/>
      <c r="VFD603" s="832"/>
      <c r="VFE603" s="832"/>
      <c r="VFF603" s="832"/>
      <c r="VFG603" s="832"/>
      <c r="VFH603" s="832"/>
      <c r="VFI603" s="832"/>
      <c r="VFJ603" s="832"/>
      <c r="VFK603" s="832"/>
      <c r="VFL603" s="832"/>
      <c r="VFM603" s="832"/>
      <c r="VFN603" s="832"/>
      <c r="VFO603" s="832"/>
      <c r="VFP603" s="832"/>
      <c r="VFQ603" s="832"/>
      <c r="VFR603" s="832"/>
      <c r="VFS603" s="832"/>
      <c r="VFT603" s="832"/>
      <c r="VFU603" s="832"/>
      <c r="VFV603" s="832"/>
      <c r="VFW603" s="832"/>
      <c r="VFX603" s="832"/>
      <c r="VFY603" s="832"/>
      <c r="VFZ603" s="832"/>
      <c r="VGA603" s="832"/>
      <c r="VGB603" s="832"/>
      <c r="VGC603" s="832"/>
      <c r="VGD603" s="832"/>
      <c r="VGE603" s="832"/>
      <c r="VGF603" s="832"/>
      <c r="VGG603" s="832"/>
      <c r="VGH603" s="832"/>
      <c r="VGI603" s="832"/>
      <c r="VGJ603" s="832"/>
      <c r="VGK603" s="832"/>
      <c r="VGL603" s="832"/>
      <c r="VGM603" s="832"/>
      <c r="VGN603" s="832"/>
      <c r="VGO603" s="832"/>
      <c r="VGP603" s="832"/>
      <c r="VGQ603" s="832"/>
      <c r="VGR603" s="832"/>
      <c r="VGS603" s="832"/>
      <c r="VGT603" s="832"/>
      <c r="VGU603" s="832"/>
      <c r="VGV603" s="832"/>
      <c r="VGW603" s="832"/>
      <c r="VGX603" s="832"/>
      <c r="VGY603" s="832"/>
      <c r="VGZ603" s="832"/>
      <c r="VHA603" s="832"/>
      <c r="VHB603" s="832"/>
      <c r="VHC603" s="832"/>
      <c r="VHD603" s="832"/>
      <c r="VHE603" s="832"/>
      <c r="VHF603" s="832"/>
      <c r="VHG603" s="832"/>
      <c r="VHH603" s="832"/>
      <c r="VHI603" s="832"/>
      <c r="VHJ603" s="832"/>
      <c r="VHK603" s="832"/>
      <c r="VHL603" s="832"/>
      <c r="VHM603" s="832"/>
      <c r="VHN603" s="832"/>
      <c r="VHO603" s="832"/>
      <c r="VHP603" s="832"/>
      <c r="VHQ603" s="832"/>
      <c r="VHR603" s="832"/>
      <c r="VHS603" s="832"/>
      <c r="VHT603" s="832"/>
      <c r="VHU603" s="832"/>
      <c r="VHV603" s="832"/>
      <c r="VHW603" s="832"/>
      <c r="VHX603" s="832"/>
      <c r="VHY603" s="832"/>
      <c r="VHZ603" s="832"/>
      <c r="VIA603" s="832"/>
      <c r="VIB603" s="832"/>
      <c r="VIC603" s="832"/>
      <c r="VID603" s="832"/>
      <c r="VIE603" s="832"/>
      <c r="VIF603" s="832"/>
      <c r="VIG603" s="832"/>
      <c r="VIH603" s="832"/>
      <c r="VII603" s="832"/>
      <c r="VIJ603" s="832"/>
      <c r="VIK603" s="832"/>
      <c r="VIL603" s="832"/>
      <c r="VIM603" s="832"/>
      <c r="VIN603" s="832"/>
      <c r="VIO603" s="832"/>
      <c r="VIP603" s="832"/>
      <c r="VIQ603" s="832"/>
      <c r="VIR603" s="832"/>
      <c r="VIS603" s="832"/>
      <c r="VIT603" s="832"/>
      <c r="VIU603" s="832"/>
      <c r="VIV603" s="832"/>
      <c r="VIW603" s="832"/>
      <c r="VIX603" s="832"/>
      <c r="VIY603" s="832"/>
      <c r="VIZ603" s="832"/>
      <c r="VJA603" s="832"/>
      <c r="VJB603" s="832"/>
      <c r="VJC603" s="832"/>
      <c r="VJD603" s="832"/>
      <c r="VJE603" s="832"/>
      <c r="VJF603" s="832"/>
      <c r="VJG603" s="832"/>
      <c r="VJH603" s="832"/>
      <c r="VJI603" s="832"/>
      <c r="VJJ603" s="832"/>
      <c r="VJK603" s="832"/>
      <c r="VJL603" s="832"/>
      <c r="VJM603" s="832"/>
      <c r="VJN603" s="832"/>
      <c r="VJO603" s="832"/>
      <c r="VJP603" s="832"/>
      <c r="VJQ603" s="832"/>
      <c r="VJR603" s="832"/>
      <c r="VJS603" s="832"/>
      <c r="VJT603" s="832"/>
      <c r="VJU603" s="832"/>
      <c r="VJV603" s="832"/>
      <c r="VJW603" s="832"/>
      <c r="VJX603" s="832"/>
      <c r="VJY603" s="832"/>
      <c r="VJZ603" s="832"/>
      <c r="VKA603" s="832"/>
      <c r="VKB603" s="832"/>
      <c r="VKC603" s="832"/>
      <c r="VKD603" s="832"/>
      <c r="VKE603" s="832"/>
      <c r="VKF603" s="832"/>
      <c r="VKG603" s="832"/>
      <c r="VKH603" s="832"/>
      <c r="VKI603" s="832"/>
      <c r="VKJ603" s="832"/>
      <c r="VKK603" s="832"/>
      <c r="VKL603" s="832"/>
      <c r="VKM603" s="832"/>
      <c r="VKN603" s="832"/>
      <c r="VKO603" s="832"/>
      <c r="VKP603" s="832"/>
      <c r="VKQ603" s="832"/>
      <c r="VKR603" s="832"/>
      <c r="VKS603" s="832"/>
      <c r="VKT603" s="832"/>
      <c r="VKU603" s="832"/>
      <c r="VKV603" s="832"/>
      <c r="VKW603" s="832"/>
      <c r="VKX603" s="832"/>
      <c r="VKY603" s="832"/>
      <c r="VKZ603" s="832"/>
      <c r="VLA603" s="832"/>
      <c r="VLB603" s="832"/>
      <c r="VLC603" s="832"/>
      <c r="VLD603" s="832"/>
      <c r="VLE603" s="832"/>
      <c r="VLF603" s="832"/>
      <c r="VLG603" s="832"/>
      <c r="VLH603" s="832"/>
      <c r="VLI603" s="832"/>
      <c r="VLJ603" s="832"/>
      <c r="VLK603" s="832"/>
      <c r="VLL603" s="832"/>
      <c r="VLM603" s="832"/>
      <c r="VLN603" s="832"/>
      <c r="VLO603" s="832"/>
      <c r="VLP603" s="832"/>
      <c r="VLQ603" s="832"/>
      <c r="VLR603" s="832"/>
      <c r="VLS603" s="832"/>
      <c r="VLT603" s="832"/>
      <c r="VLU603" s="832"/>
      <c r="VLV603" s="832"/>
      <c r="VLW603" s="832"/>
      <c r="VLX603" s="832"/>
      <c r="VLY603" s="832"/>
      <c r="VLZ603" s="832"/>
      <c r="VMA603" s="832"/>
      <c r="VMB603" s="832"/>
      <c r="VMC603" s="832"/>
      <c r="VMD603" s="832"/>
      <c r="VME603" s="832"/>
      <c r="VMF603" s="832"/>
      <c r="VMG603" s="832"/>
      <c r="VMH603" s="832"/>
      <c r="VMI603" s="832"/>
      <c r="VMJ603" s="832"/>
      <c r="VMK603" s="832"/>
      <c r="VML603" s="832"/>
      <c r="VMM603" s="832"/>
      <c r="VMN603" s="832"/>
      <c r="VMO603" s="832"/>
      <c r="VMP603" s="832"/>
      <c r="VMQ603" s="832"/>
      <c r="VMR603" s="832"/>
      <c r="VMS603" s="832"/>
      <c r="VMT603" s="832"/>
      <c r="VMU603" s="832"/>
      <c r="VMV603" s="832"/>
      <c r="VMW603" s="832"/>
      <c r="VMX603" s="832"/>
      <c r="VMY603" s="832"/>
      <c r="VMZ603" s="832"/>
      <c r="VNA603" s="832"/>
      <c r="VNB603" s="832"/>
      <c r="VNC603" s="832"/>
      <c r="VND603" s="832"/>
      <c r="VNE603" s="832"/>
      <c r="VNF603" s="832"/>
      <c r="VNG603" s="832"/>
      <c r="VNH603" s="832"/>
      <c r="VNI603" s="832"/>
      <c r="VNJ603" s="832"/>
      <c r="VNK603" s="832"/>
      <c r="VNL603" s="832"/>
      <c r="VNM603" s="832"/>
      <c r="VNN603" s="832"/>
      <c r="VNO603" s="832"/>
      <c r="VNP603" s="832"/>
      <c r="VNQ603" s="832"/>
      <c r="VNR603" s="832"/>
      <c r="VNS603" s="832"/>
      <c r="VNT603" s="832"/>
      <c r="VNU603" s="832"/>
      <c r="VNV603" s="832"/>
      <c r="VNW603" s="832"/>
      <c r="VNX603" s="832"/>
      <c r="VNY603" s="832"/>
      <c r="VNZ603" s="832"/>
      <c r="VOA603" s="832"/>
      <c r="VOB603" s="832"/>
      <c r="VOC603" s="832"/>
      <c r="VOD603" s="832"/>
      <c r="VOE603" s="832"/>
      <c r="VOF603" s="832"/>
      <c r="VOG603" s="832"/>
      <c r="VOH603" s="832"/>
      <c r="VOI603" s="832"/>
      <c r="VOJ603" s="832"/>
      <c r="VOK603" s="832"/>
      <c r="VOL603" s="832"/>
      <c r="VOM603" s="832"/>
      <c r="VON603" s="832"/>
      <c r="VOO603" s="832"/>
      <c r="VOP603" s="832"/>
      <c r="VOQ603" s="832"/>
      <c r="VOR603" s="832"/>
      <c r="VOS603" s="832"/>
      <c r="VOT603" s="832"/>
      <c r="VOU603" s="832"/>
      <c r="VOV603" s="832"/>
      <c r="VOW603" s="832"/>
      <c r="VOX603" s="832"/>
      <c r="VOY603" s="832"/>
      <c r="VOZ603" s="832"/>
      <c r="VPA603" s="832"/>
      <c r="VPB603" s="832"/>
      <c r="VPC603" s="832"/>
      <c r="VPD603" s="832"/>
      <c r="VPE603" s="832"/>
      <c r="VPF603" s="832"/>
      <c r="VPG603" s="832"/>
      <c r="VPH603" s="832"/>
      <c r="VPI603" s="832"/>
      <c r="VPJ603" s="832"/>
      <c r="VPK603" s="832"/>
      <c r="VPL603" s="832"/>
      <c r="VPM603" s="832"/>
      <c r="VPN603" s="832"/>
      <c r="VPO603" s="832"/>
      <c r="VPP603" s="832"/>
      <c r="VPQ603" s="832"/>
      <c r="VPR603" s="832"/>
      <c r="VPS603" s="832"/>
      <c r="VPT603" s="832"/>
      <c r="VPU603" s="832"/>
      <c r="VPV603" s="832"/>
      <c r="VPW603" s="832"/>
      <c r="VPX603" s="832"/>
      <c r="VPY603" s="832"/>
      <c r="VPZ603" s="832"/>
      <c r="VQA603" s="832"/>
      <c r="VQB603" s="832"/>
      <c r="VQC603" s="832"/>
      <c r="VQD603" s="832"/>
      <c r="VQE603" s="832"/>
      <c r="VQF603" s="832"/>
      <c r="VQG603" s="832"/>
      <c r="VQH603" s="832"/>
      <c r="VQI603" s="832"/>
      <c r="VQJ603" s="832"/>
      <c r="VQK603" s="832"/>
      <c r="VQL603" s="832"/>
      <c r="VQM603" s="832"/>
      <c r="VQN603" s="832"/>
      <c r="VQO603" s="832"/>
      <c r="VQP603" s="832"/>
      <c r="VQQ603" s="832"/>
      <c r="VQR603" s="832"/>
      <c r="VQS603" s="832"/>
      <c r="VQT603" s="832"/>
      <c r="VQU603" s="832"/>
      <c r="VQV603" s="832"/>
      <c r="VQW603" s="832"/>
      <c r="VQX603" s="832"/>
      <c r="VQY603" s="832"/>
      <c r="VQZ603" s="832"/>
      <c r="VRA603" s="832"/>
      <c r="VRB603" s="832"/>
      <c r="VRC603" s="832"/>
      <c r="VRD603" s="832"/>
      <c r="VRE603" s="832"/>
      <c r="VRF603" s="832"/>
      <c r="VRG603" s="832"/>
      <c r="VRH603" s="832"/>
      <c r="VRI603" s="832"/>
      <c r="VRJ603" s="832"/>
      <c r="VRK603" s="832"/>
      <c r="VRL603" s="832"/>
      <c r="VRM603" s="832"/>
      <c r="VRN603" s="832"/>
      <c r="VRO603" s="832"/>
      <c r="VRP603" s="832"/>
      <c r="VRQ603" s="832"/>
      <c r="VRR603" s="832"/>
      <c r="VRS603" s="832"/>
      <c r="VRT603" s="832"/>
      <c r="VRU603" s="832"/>
      <c r="VRV603" s="832"/>
      <c r="VRW603" s="832"/>
      <c r="VRX603" s="832"/>
      <c r="VRY603" s="832"/>
      <c r="VRZ603" s="832"/>
      <c r="VSA603" s="832"/>
      <c r="VSB603" s="832"/>
      <c r="VSC603" s="832"/>
      <c r="VSD603" s="832"/>
      <c r="VSE603" s="832"/>
      <c r="VSF603" s="832"/>
      <c r="VSG603" s="832"/>
      <c r="VSH603" s="832"/>
      <c r="VSI603" s="832"/>
      <c r="VSJ603" s="832"/>
      <c r="VSK603" s="832"/>
      <c r="VSL603" s="832"/>
      <c r="VSM603" s="832"/>
      <c r="VSN603" s="832"/>
      <c r="VSO603" s="832"/>
      <c r="VSP603" s="832"/>
      <c r="VSQ603" s="832"/>
      <c r="VSR603" s="832"/>
      <c r="VSS603" s="832"/>
      <c r="VST603" s="832"/>
      <c r="VSU603" s="832"/>
      <c r="VSV603" s="832"/>
      <c r="VSW603" s="832"/>
      <c r="VSX603" s="832"/>
      <c r="VSY603" s="832"/>
      <c r="VSZ603" s="832"/>
      <c r="VTA603" s="832"/>
      <c r="VTB603" s="832"/>
      <c r="VTC603" s="832"/>
      <c r="VTD603" s="832"/>
      <c r="VTE603" s="832"/>
      <c r="VTF603" s="832"/>
      <c r="VTG603" s="832"/>
      <c r="VTH603" s="832"/>
      <c r="VTI603" s="832"/>
      <c r="VTJ603" s="832"/>
      <c r="VTK603" s="832"/>
      <c r="VTL603" s="832"/>
      <c r="VTM603" s="832"/>
      <c r="VTN603" s="832"/>
      <c r="VTO603" s="832"/>
      <c r="VTP603" s="832"/>
      <c r="VTQ603" s="832"/>
      <c r="VTR603" s="832"/>
      <c r="VTS603" s="832"/>
      <c r="VTT603" s="832"/>
      <c r="VTU603" s="832"/>
      <c r="VTV603" s="832"/>
      <c r="VTW603" s="832"/>
      <c r="VTX603" s="832"/>
      <c r="VTY603" s="832"/>
      <c r="VTZ603" s="832"/>
      <c r="VUA603" s="832"/>
      <c r="VUB603" s="832"/>
      <c r="VUC603" s="832"/>
      <c r="VUD603" s="832"/>
      <c r="VUE603" s="832"/>
      <c r="VUF603" s="832"/>
      <c r="VUG603" s="832"/>
      <c r="VUH603" s="832"/>
      <c r="VUI603" s="832"/>
      <c r="VUJ603" s="832"/>
      <c r="VUK603" s="832"/>
      <c r="VUL603" s="832"/>
      <c r="VUM603" s="832"/>
      <c r="VUN603" s="832"/>
      <c r="VUO603" s="832"/>
      <c r="VUP603" s="832"/>
      <c r="VUQ603" s="832"/>
      <c r="VUR603" s="832"/>
      <c r="VUS603" s="832"/>
      <c r="VUT603" s="832"/>
      <c r="VUU603" s="832"/>
      <c r="VUV603" s="832"/>
      <c r="VUW603" s="832"/>
      <c r="VUX603" s="832"/>
      <c r="VUY603" s="832"/>
      <c r="VUZ603" s="832"/>
      <c r="VVA603" s="832"/>
      <c r="VVB603" s="832"/>
      <c r="VVC603" s="832"/>
      <c r="VVD603" s="832"/>
      <c r="VVE603" s="832"/>
      <c r="VVF603" s="832"/>
      <c r="VVG603" s="832"/>
      <c r="VVH603" s="832"/>
      <c r="VVI603" s="832"/>
      <c r="VVJ603" s="832"/>
      <c r="VVK603" s="832"/>
      <c r="VVL603" s="832"/>
      <c r="VVM603" s="832"/>
      <c r="VVN603" s="832"/>
      <c r="VVO603" s="832"/>
      <c r="VVP603" s="832"/>
      <c r="VVQ603" s="832"/>
      <c r="VVR603" s="832"/>
      <c r="VVS603" s="832"/>
      <c r="VVT603" s="832"/>
      <c r="VVU603" s="832"/>
      <c r="VVV603" s="832"/>
      <c r="VVW603" s="832"/>
      <c r="VVX603" s="832"/>
      <c r="VVY603" s="832"/>
      <c r="VVZ603" s="832"/>
      <c r="VWA603" s="832"/>
      <c r="VWB603" s="832"/>
      <c r="VWC603" s="832"/>
      <c r="VWD603" s="832"/>
      <c r="VWE603" s="832"/>
      <c r="VWF603" s="832"/>
      <c r="VWG603" s="832"/>
      <c r="VWH603" s="832"/>
      <c r="VWI603" s="832"/>
      <c r="VWJ603" s="832"/>
      <c r="VWK603" s="832"/>
      <c r="VWL603" s="832"/>
      <c r="VWM603" s="832"/>
      <c r="VWN603" s="832"/>
      <c r="VWO603" s="832"/>
      <c r="VWP603" s="832"/>
      <c r="VWQ603" s="832"/>
      <c r="VWR603" s="832"/>
      <c r="VWS603" s="832"/>
      <c r="VWT603" s="832"/>
      <c r="VWU603" s="832"/>
      <c r="VWV603" s="832"/>
      <c r="VWW603" s="832"/>
      <c r="VWX603" s="832"/>
      <c r="VWY603" s="832"/>
      <c r="VWZ603" s="832"/>
      <c r="VXA603" s="832"/>
      <c r="VXB603" s="832"/>
      <c r="VXC603" s="832"/>
      <c r="VXD603" s="832"/>
      <c r="VXE603" s="832"/>
      <c r="VXF603" s="832"/>
      <c r="VXG603" s="832"/>
      <c r="VXH603" s="832"/>
      <c r="VXI603" s="832"/>
      <c r="VXJ603" s="832"/>
      <c r="VXK603" s="832"/>
      <c r="VXL603" s="832"/>
      <c r="VXM603" s="832"/>
      <c r="VXN603" s="832"/>
      <c r="VXO603" s="832"/>
      <c r="VXP603" s="832"/>
      <c r="VXQ603" s="832"/>
      <c r="VXR603" s="832"/>
      <c r="VXS603" s="832"/>
      <c r="VXT603" s="832"/>
      <c r="VXU603" s="832"/>
      <c r="VXV603" s="832"/>
      <c r="VXW603" s="832"/>
      <c r="VXX603" s="832"/>
      <c r="VXY603" s="832"/>
      <c r="VXZ603" s="832"/>
      <c r="VYA603" s="832"/>
      <c r="VYB603" s="832"/>
      <c r="VYC603" s="832"/>
      <c r="VYD603" s="832"/>
      <c r="VYE603" s="832"/>
      <c r="VYF603" s="832"/>
      <c r="VYG603" s="832"/>
      <c r="VYH603" s="832"/>
      <c r="VYI603" s="832"/>
      <c r="VYJ603" s="832"/>
      <c r="VYK603" s="832"/>
      <c r="VYL603" s="832"/>
      <c r="VYM603" s="832"/>
      <c r="VYN603" s="832"/>
      <c r="VYO603" s="832"/>
      <c r="VYP603" s="832"/>
      <c r="VYQ603" s="832"/>
      <c r="VYR603" s="832"/>
      <c r="VYS603" s="832"/>
      <c r="VYT603" s="832"/>
      <c r="VYU603" s="832"/>
      <c r="VYV603" s="832"/>
      <c r="VYW603" s="832"/>
      <c r="VYX603" s="832"/>
      <c r="VYY603" s="832"/>
      <c r="VYZ603" s="832"/>
      <c r="VZA603" s="832"/>
      <c r="VZB603" s="832"/>
      <c r="VZC603" s="832"/>
      <c r="VZD603" s="832"/>
      <c r="VZE603" s="832"/>
      <c r="VZF603" s="832"/>
      <c r="VZG603" s="832"/>
      <c r="VZH603" s="832"/>
      <c r="VZI603" s="832"/>
      <c r="VZJ603" s="832"/>
      <c r="VZK603" s="832"/>
      <c r="VZL603" s="832"/>
      <c r="VZM603" s="832"/>
      <c r="VZN603" s="832"/>
      <c r="VZO603" s="832"/>
      <c r="VZP603" s="832"/>
      <c r="VZQ603" s="832"/>
      <c r="VZR603" s="832"/>
      <c r="VZS603" s="832"/>
      <c r="VZT603" s="832"/>
      <c r="VZU603" s="832"/>
      <c r="VZV603" s="832"/>
      <c r="VZW603" s="832"/>
      <c r="VZX603" s="832"/>
      <c r="VZY603" s="832"/>
      <c r="VZZ603" s="832"/>
      <c r="WAA603" s="832"/>
      <c r="WAB603" s="832"/>
      <c r="WAC603" s="832"/>
      <c r="WAD603" s="832"/>
      <c r="WAE603" s="832"/>
      <c r="WAF603" s="832"/>
      <c r="WAG603" s="832"/>
      <c r="WAH603" s="832"/>
      <c r="WAI603" s="832"/>
      <c r="WAJ603" s="832"/>
      <c r="WAK603" s="832"/>
      <c r="WAL603" s="832"/>
      <c r="WAM603" s="832"/>
      <c r="WAN603" s="832"/>
      <c r="WAO603" s="832"/>
      <c r="WAP603" s="832"/>
      <c r="WAQ603" s="832"/>
      <c r="WAR603" s="832"/>
      <c r="WAS603" s="832"/>
      <c r="WAT603" s="832"/>
      <c r="WAU603" s="832"/>
      <c r="WAV603" s="832"/>
      <c r="WAW603" s="832"/>
      <c r="WAX603" s="832"/>
      <c r="WAY603" s="832"/>
      <c r="WAZ603" s="832"/>
      <c r="WBA603" s="832"/>
      <c r="WBB603" s="832"/>
      <c r="WBC603" s="832"/>
      <c r="WBD603" s="832"/>
      <c r="WBE603" s="832"/>
      <c r="WBF603" s="832"/>
      <c r="WBG603" s="832"/>
      <c r="WBH603" s="832"/>
      <c r="WBI603" s="832"/>
      <c r="WBJ603" s="832"/>
      <c r="WBK603" s="832"/>
      <c r="WBL603" s="832"/>
      <c r="WBM603" s="832"/>
      <c r="WBN603" s="832"/>
      <c r="WBO603" s="832"/>
      <c r="WBP603" s="832"/>
      <c r="WBQ603" s="832"/>
      <c r="WBR603" s="832"/>
      <c r="WBS603" s="832"/>
      <c r="WBT603" s="832"/>
      <c r="WBU603" s="832"/>
      <c r="WBV603" s="832"/>
      <c r="WBW603" s="832"/>
      <c r="WBX603" s="832"/>
      <c r="WBY603" s="832"/>
      <c r="WBZ603" s="832"/>
      <c r="WCA603" s="832"/>
      <c r="WCB603" s="832"/>
      <c r="WCC603" s="832"/>
      <c r="WCD603" s="832"/>
      <c r="WCE603" s="832"/>
      <c r="WCF603" s="832"/>
      <c r="WCG603" s="832"/>
      <c r="WCH603" s="832"/>
      <c r="WCI603" s="832"/>
      <c r="WCJ603" s="832"/>
      <c r="WCK603" s="832"/>
      <c r="WCL603" s="832"/>
      <c r="WCM603" s="832"/>
      <c r="WCN603" s="832"/>
      <c r="WCO603" s="832"/>
      <c r="WCP603" s="832"/>
      <c r="WCQ603" s="832"/>
      <c r="WCR603" s="832"/>
      <c r="WCS603" s="832"/>
      <c r="WCT603" s="832"/>
      <c r="WCU603" s="832"/>
      <c r="WCV603" s="832"/>
      <c r="WCW603" s="832"/>
      <c r="WCX603" s="832"/>
      <c r="WCY603" s="832"/>
      <c r="WCZ603" s="832"/>
      <c r="WDA603" s="832"/>
      <c r="WDB603" s="832"/>
      <c r="WDC603" s="832"/>
      <c r="WDD603" s="832"/>
      <c r="WDE603" s="832"/>
      <c r="WDF603" s="832"/>
      <c r="WDG603" s="832"/>
      <c r="WDH603" s="832"/>
      <c r="WDI603" s="832"/>
      <c r="WDJ603" s="832"/>
      <c r="WDK603" s="832"/>
      <c r="WDL603" s="832"/>
      <c r="WDM603" s="832"/>
      <c r="WDN603" s="832"/>
      <c r="WDO603" s="832"/>
      <c r="WDP603" s="832"/>
      <c r="WDQ603" s="832"/>
      <c r="WDR603" s="832"/>
      <c r="WDS603" s="832"/>
      <c r="WDT603" s="832"/>
      <c r="WDU603" s="832"/>
      <c r="WDV603" s="832"/>
      <c r="WDW603" s="832"/>
      <c r="WDX603" s="832"/>
      <c r="WDY603" s="832"/>
      <c r="WDZ603" s="832"/>
      <c r="WEA603" s="832"/>
      <c r="WEB603" s="832"/>
      <c r="WEC603" s="832"/>
      <c r="WED603" s="832"/>
      <c r="WEE603" s="832"/>
      <c r="WEF603" s="832"/>
      <c r="WEG603" s="832"/>
      <c r="WEH603" s="832"/>
      <c r="WEI603" s="832"/>
      <c r="WEJ603" s="832"/>
      <c r="WEK603" s="832"/>
      <c r="WEL603" s="832"/>
      <c r="WEM603" s="832"/>
      <c r="WEN603" s="832"/>
      <c r="WEO603" s="832"/>
      <c r="WEP603" s="832"/>
      <c r="WEQ603" s="832"/>
      <c r="WER603" s="832"/>
      <c r="WES603" s="832"/>
      <c r="WET603" s="832"/>
      <c r="WEU603" s="832"/>
      <c r="WEV603" s="832"/>
      <c r="WEW603" s="832"/>
      <c r="WEX603" s="832"/>
      <c r="WEY603" s="832"/>
      <c r="WEZ603" s="832"/>
      <c r="WFA603" s="832"/>
      <c r="WFB603" s="832"/>
      <c r="WFC603" s="832"/>
      <c r="WFD603" s="832"/>
      <c r="WFE603" s="832"/>
      <c r="WFF603" s="832"/>
      <c r="WFG603" s="832"/>
      <c r="WFH603" s="832"/>
      <c r="WFI603" s="832"/>
      <c r="WFJ603" s="832"/>
      <c r="WFK603" s="832"/>
      <c r="WFL603" s="832"/>
      <c r="WFM603" s="832"/>
      <c r="WFN603" s="832"/>
      <c r="WFO603" s="832"/>
      <c r="WFP603" s="832"/>
      <c r="WFQ603" s="832"/>
      <c r="WFR603" s="832"/>
      <c r="WFS603" s="832"/>
      <c r="WFT603" s="832"/>
      <c r="WFU603" s="832"/>
      <c r="WFV603" s="832"/>
      <c r="WFW603" s="832"/>
      <c r="WFX603" s="832"/>
      <c r="WFY603" s="832"/>
      <c r="WFZ603" s="832"/>
      <c r="WGA603" s="832"/>
      <c r="WGB603" s="832"/>
      <c r="WGC603" s="832"/>
      <c r="WGD603" s="832"/>
      <c r="WGE603" s="832"/>
      <c r="WGF603" s="832"/>
      <c r="WGG603" s="832"/>
      <c r="WGH603" s="832"/>
      <c r="WGI603" s="832"/>
      <c r="WGJ603" s="832"/>
      <c r="WGK603" s="832"/>
      <c r="WGL603" s="832"/>
      <c r="WGM603" s="832"/>
      <c r="WGN603" s="832"/>
      <c r="WGO603" s="832"/>
      <c r="WGP603" s="832"/>
      <c r="WGQ603" s="832"/>
      <c r="WGR603" s="832"/>
      <c r="WGS603" s="832"/>
      <c r="WGT603" s="832"/>
      <c r="WGU603" s="832"/>
      <c r="WGV603" s="832"/>
      <c r="WGW603" s="832"/>
      <c r="WGX603" s="832"/>
      <c r="WGY603" s="832"/>
      <c r="WGZ603" s="832"/>
      <c r="WHA603" s="832"/>
      <c r="WHB603" s="832"/>
      <c r="WHC603" s="832"/>
      <c r="WHD603" s="832"/>
      <c r="WHE603" s="832"/>
      <c r="WHF603" s="832"/>
      <c r="WHG603" s="832"/>
      <c r="WHH603" s="832"/>
      <c r="WHI603" s="832"/>
      <c r="WHJ603" s="832"/>
      <c r="WHK603" s="832"/>
      <c r="WHL603" s="832"/>
      <c r="WHM603" s="832"/>
      <c r="WHN603" s="832"/>
      <c r="WHO603" s="832"/>
      <c r="WHP603" s="832"/>
      <c r="WHQ603" s="832"/>
      <c r="WHR603" s="832"/>
      <c r="WHS603" s="832"/>
      <c r="WHT603" s="832"/>
      <c r="WHU603" s="832"/>
      <c r="WHV603" s="832"/>
      <c r="WHW603" s="832"/>
      <c r="WHX603" s="832"/>
      <c r="WHY603" s="832"/>
      <c r="WHZ603" s="832"/>
      <c r="WIA603" s="832"/>
      <c r="WIB603" s="832"/>
      <c r="WIC603" s="832"/>
      <c r="WID603" s="832"/>
      <c r="WIE603" s="832"/>
      <c r="WIF603" s="832"/>
      <c r="WIG603" s="832"/>
      <c r="WIH603" s="832"/>
      <c r="WII603" s="832"/>
      <c r="WIJ603" s="832"/>
      <c r="WIK603" s="832"/>
      <c r="WIL603" s="832"/>
      <c r="WIM603" s="832"/>
      <c r="WIN603" s="832"/>
      <c r="WIO603" s="832"/>
      <c r="WIP603" s="832"/>
      <c r="WIQ603" s="832"/>
      <c r="WIR603" s="832"/>
      <c r="WIS603" s="832"/>
      <c r="WIT603" s="832"/>
      <c r="WIU603" s="832"/>
      <c r="WIV603" s="832"/>
      <c r="WIW603" s="832"/>
      <c r="WIX603" s="832"/>
      <c r="WIY603" s="832"/>
      <c r="WIZ603" s="832"/>
      <c r="WJA603" s="832"/>
      <c r="WJB603" s="832"/>
      <c r="WJC603" s="832"/>
      <c r="WJD603" s="832"/>
      <c r="WJE603" s="832"/>
      <c r="WJF603" s="832"/>
      <c r="WJG603" s="832"/>
      <c r="WJH603" s="832"/>
      <c r="WJI603" s="832"/>
      <c r="WJJ603" s="832"/>
      <c r="WJK603" s="832"/>
      <c r="WJL603" s="832"/>
      <c r="WJM603" s="832"/>
      <c r="WJN603" s="832"/>
      <c r="WJO603" s="832"/>
      <c r="WJP603" s="832"/>
      <c r="WJQ603" s="832"/>
      <c r="WJR603" s="832"/>
      <c r="WJS603" s="832"/>
      <c r="WJT603" s="832"/>
      <c r="WJU603" s="832"/>
      <c r="WJV603" s="832"/>
      <c r="WJW603" s="832"/>
      <c r="WJX603" s="832"/>
      <c r="WJY603" s="832"/>
      <c r="WJZ603" s="832"/>
      <c r="WKA603" s="832"/>
      <c r="WKB603" s="832"/>
      <c r="WKC603" s="832"/>
      <c r="WKD603" s="832"/>
      <c r="WKE603" s="832"/>
      <c r="WKF603" s="832"/>
      <c r="WKG603" s="832"/>
      <c r="WKH603" s="832"/>
      <c r="WKI603" s="832"/>
      <c r="WKJ603" s="832"/>
      <c r="WKK603" s="832"/>
      <c r="WKL603" s="832"/>
      <c r="WKM603" s="832"/>
      <c r="WKN603" s="832"/>
      <c r="WKO603" s="832"/>
      <c r="WKP603" s="832"/>
      <c r="WKQ603" s="832"/>
      <c r="WKR603" s="832"/>
      <c r="WKS603" s="832"/>
      <c r="WKT603" s="832"/>
      <c r="WKU603" s="832"/>
      <c r="WKV603" s="832"/>
      <c r="WKW603" s="832"/>
      <c r="WKX603" s="832"/>
      <c r="WKY603" s="832"/>
      <c r="WKZ603" s="832"/>
      <c r="WLA603" s="832"/>
      <c r="WLB603" s="832"/>
      <c r="WLC603" s="832"/>
      <c r="WLD603" s="832"/>
      <c r="WLE603" s="832"/>
      <c r="WLF603" s="832"/>
      <c r="WLG603" s="832"/>
      <c r="WLH603" s="832"/>
      <c r="WLI603" s="832"/>
      <c r="WLJ603" s="832"/>
      <c r="WLK603" s="832"/>
      <c r="WLL603" s="832"/>
      <c r="WLM603" s="832"/>
      <c r="WLN603" s="832"/>
      <c r="WLO603" s="832"/>
      <c r="WLP603" s="832"/>
      <c r="WLQ603" s="832"/>
      <c r="WLR603" s="832"/>
      <c r="WLS603" s="832"/>
      <c r="WLT603" s="832"/>
      <c r="WLU603" s="832"/>
      <c r="WLV603" s="832"/>
      <c r="WLW603" s="832"/>
      <c r="WLX603" s="832"/>
      <c r="WLY603" s="832"/>
      <c r="WLZ603" s="832"/>
      <c r="WMA603" s="832"/>
      <c r="WMB603" s="832"/>
      <c r="WMC603" s="832"/>
      <c r="WMD603" s="832"/>
      <c r="WME603" s="832"/>
      <c r="WMF603" s="832"/>
      <c r="WMG603" s="832"/>
      <c r="WMH603" s="832"/>
      <c r="WMI603" s="832"/>
      <c r="WMJ603" s="832"/>
      <c r="WMK603" s="832"/>
      <c r="WML603" s="832"/>
      <c r="WMM603" s="832"/>
      <c r="WMN603" s="832"/>
      <c r="WMO603" s="832"/>
      <c r="WMP603" s="832"/>
      <c r="WMQ603" s="832"/>
      <c r="WMR603" s="832"/>
      <c r="WMS603" s="832"/>
      <c r="WMT603" s="832"/>
      <c r="WMU603" s="832"/>
      <c r="WMV603" s="832"/>
      <c r="WMW603" s="832"/>
      <c r="WMX603" s="832"/>
      <c r="WMY603" s="832"/>
      <c r="WMZ603" s="832"/>
      <c r="WNA603" s="832"/>
      <c r="WNB603" s="832"/>
      <c r="WNC603" s="832"/>
      <c r="WND603" s="832"/>
      <c r="WNE603" s="832"/>
      <c r="WNF603" s="832"/>
      <c r="WNG603" s="832"/>
      <c r="WNH603" s="832"/>
      <c r="WNI603" s="832"/>
      <c r="WNJ603" s="832"/>
      <c r="WNK603" s="832"/>
      <c r="WNL603" s="832"/>
      <c r="WNM603" s="832"/>
      <c r="WNN603" s="832"/>
      <c r="WNO603" s="832"/>
      <c r="WNP603" s="832"/>
      <c r="WNQ603" s="832"/>
      <c r="WNR603" s="832"/>
      <c r="WNS603" s="832"/>
      <c r="WNT603" s="832"/>
      <c r="WNU603" s="832"/>
      <c r="WNV603" s="832"/>
      <c r="WNW603" s="832"/>
      <c r="WNX603" s="832"/>
      <c r="WNY603" s="832"/>
      <c r="WNZ603" s="832"/>
      <c r="WOA603" s="832"/>
      <c r="WOB603" s="832"/>
      <c r="WOC603" s="832"/>
      <c r="WOD603" s="832"/>
      <c r="WOE603" s="832"/>
      <c r="WOF603" s="832"/>
      <c r="WOG603" s="832"/>
      <c r="WOH603" s="832"/>
      <c r="WOI603" s="832"/>
      <c r="WOJ603" s="832"/>
      <c r="WOK603" s="832"/>
      <c r="WOL603" s="832"/>
      <c r="WOM603" s="832"/>
      <c r="WON603" s="832"/>
      <c r="WOO603" s="832"/>
      <c r="WOP603" s="832"/>
      <c r="WOQ603" s="832"/>
      <c r="WOR603" s="832"/>
      <c r="WOS603" s="832"/>
      <c r="WOT603" s="832"/>
      <c r="WOU603" s="832"/>
      <c r="WOV603" s="832"/>
      <c r="WOW603" s="832"/>
      <c r="WOX603" s="832"/>
      <c r="WOY603" s="832"/>
      <c r="WOZ603" s="832"/>
      <c r="WPA603" s="832"/>
      <c r="WPB603" s="832"/>
      <c r="WPC603" s="832"/>
      <c r="WPD603" s="832"/>
      <c r="WPE603" s="832"/>
      <c r="WPF603" s="832"/>
      <c r="WPG603" s="832"/>
      <c r="WPH603" s="832"/>
      <c r="WPI603" s="832"/>
      <c r="WPJ603" s="832"/>
      <c r="WPK603" s="832"/>
      <c r="WPL603" s="832"/>
      <c r="WPM603" s="832"/>
      <c r="WPN603" s="832"/>
      <c r="WPO603" s="832"/>
      <c r="WPP603" s="832"/>
      <c r="WPQ603" s="832"/>
      <c r="WPR603" s="832"/>
      <c r="WPS603" s="832"/>
      <c r="WPT603" s="832"/>
      <c r="WPU603" s="832"/>
      <c r="WPV603" s="832"/>
      <c r="WPW603" s="832"/>
      <c r="WPX603" s="832"/>
      <c r="WPY603" s="832"/>
      <c r="WPZ603" s="832"/>
      <c r="WQA603" s="832"/>
      <c r="WQB603" s="832"/>
      <c r="WQC603" s="832"/>
      <c r="WQD603" s="832"/>
      <c r="WQE603" s="832"/>
      <c r="WQF603" s="832"/>
      <c r="WQG603" s="832"/>
      <c r="WQH603" s="832"/>
      <c r="WQI603" s="832"/>
      <c r="WQJ603" s="832"/>
      <c r="WQK603" s="832"/>
      <c r="WQL603" s="832"/>
      <c r="WQM603" s="832"/>
      <c r="WQN603" s="832"/>
      <c r="WQO603" s="832"/>
      <c r="WQP603" s="832"/>
      <c r="WQQ603" s="832"/>
      <c r="WQR603" s="832"/>
      <c r="WQS603" s="832"/>
      <c r="WQT603" s="832"/>
      <c r="WQU603" s="832"/>
      <c r="WQV603" s="832"/>
      <c r="WQW603" s="832"/>
      <c r="WQX603" s="832"/>
      <c r="WQY603" s="832"/>
      <c r="WQZ603" s="832"/>
      <c r="WRA603" s="832"/>
      <c r="WRB603" s="832"/>
      <c r="WRC603" s="832"/>
      <c r="WRD603" s="832"/>
      <c r="WRE603" s="832"/>
      <c r="WRF603" s="832"/>
      <c r="WRG603" s="832"/>
      <c r="WRH603" s="832"/>
      <c r="WRI603" s="832"/>
      <c r="WRJ603" s="832"/>
      <c r="WRK603" s="832"/>
      <c r="WRL603" s="832"/>
      <c r="WRM603" s="832"/>
      <c r="WRN603" s="832"/>
      <c r="WRO603" s="832"/>
      <c r="WRP603" s="832"/>
      <c r="WRQ603" s="832"/>
      <c r="WRR603" s="832"/>
      <c r="WRS603" s="832"/>
      <c r="WRT603" s="832"/>
      <c r="WRU603" s="832"/>
      <c r="WRV603" s="832"/>
      <c r="WRW603" s="832"/>
      <c r="WRX603" s="832"/>
      <c r="WRY603" s="832"/>
      <c r="WRZ603" s="832"/>
      <c r="WSA603" s="832"/>
      <c r="WSB603" s="832"/>
      <c r="WSC603" s="832"/>
      <c r="WSD603" s="832"/>
      <c r="WSE603" s="832"/>
      <c r="WSF603" s="832"/>
      <c r="WSG603" s="832"/>
      <c r="WSH603" s="832"/>
      <c r="WSI603" s="832"/>
      <c r="WSJ603" s="832"/>
      <c r="WSK603" s="832"/>
      <c r="WSL603" s="832"/>
      <c r="WSM603" s="832"/>
      <c r="WSN603" s="832"/>
      <c r="WSO603" s="832"/>
      <c r="WSP603" s="832"/>
      <c r="WSQ603" s="832"/>
      <c r="WSR603" s="832"/>
      <c r="WSS603" s="832"/>
      <c r="WST603" s="832"/>
      <c r="WSU603" s="832"/>
      <c r="WSV603" s="832"/>
      <c r="WSW603" s="832"/>
      <c r="WSX603" s="832"/>
      <c r="WSY603" s="832"/>
      <c r="WSZ603" s="832"/>
      <c r="WTA603" s="832"/>
      <c r="WTB603" s="832"/>
      <c r="WTC603" s="832"/>
      <c r="WTD603" s="832"/>
      <c r="WTE603" s="832"/>
      <c r="WTF603" s="832"/>
      <c r="WTG603" s="832"/>
      <c r="WTH603" s="832"/>
      <c r="WTI603" s="832"/>
      <c r="WTJ603" s="832"/>
      <c r="WTK603" s="832"/>
      <c r="WTL603" s="832"/>
      <c r="WTM603" s="832"/>
      <c r="WTN603" s="832"/>
      <c r="WTO603" s="832"/>
      <c r="WTP603" s="832"/>
      <c r="WTQ603" s="832"/>
      <c r="WTR603" s="832"/>
      <c r="WTS603" s="832"/>
      <c r="WTT603" s="832"/>
      <c r="WTU603" s="832"/>
      <c r="WTV603" s="832"/>
      <c r="WTW603" s="832"/>
      <c r="WTX603" s="832"/>
      <c r="WTY603" s="832"/>
      <c r="WTZ603" s="832"/>
      <c r="WUA603" s="832"/>
      <c r="WUB603" s="832"/>
      <c r="WUC603" s="832"/>
      <c r="WUD603" s="832"/>
      <c r="WUE603" s="832"/>
      <c r="WUF603" s="832"/>
      <c r="WUG603" s="832"/>
      <c r="WUH603" s="832"/>
      <c r="WUI603" s="832"/>
      <c r="WUJ603" s="832"/>
      <c r="WUK603" s="832"/>
      <c r="WUL603" s="832"/>
      <c r="WUM603" s="832"/>
      <c r="WUN603" s="832"/>
      <c r="WUO603" s="832"/>
      <c r="WUP603" s="832"/>
      <c r="WUQ603" s="832"/>
      <c r="WUR603" s="832"/>
      <c r="WUS603" s="832"/>
      <c r="WUT603" s="832"/>
      <c r="WUU603" s="832"/>
      <c r="WUV603" s="832"/>
      <c r="WUW603" s="832"/>
      <c r="WUX603" s="832"/>
      <c r="WUY603" s="832"/>
      <c r="WUZ603" s="832"/>
      <c r="WVA603" s="832"/>
      <c r="WVB603" s="832"/>
      <c r="WVC603" s="832"/>
      <c r="WVD603" s="832"/>
      <c r="WVE603" s="832"/>
      <c r="WVF603" s="832"/>
      <c r="WVG603" s="832"/>
      <c r="WVH603" s="832"/>
      <c r="WVI603" s="832"/>
      <c r="WVJ603" s="832"/>
      <c r="WVK603" s="832"/>
      <c r="WVL603" s="832"/>
      <c r="WVM603" s="832"/>
      <c r="WVN603" s="832"/>
      <c r="WVO603" s="832"/>
      <c r="WVP603" s="832"/>
      <c r="WVQ603" s="832"/>
      <c r="WVR603" s="832"/>
      <c r="WVS603" s="832"/>
      <c r="WVT603" s="832"/>
      <c r="WVU603" s="832"/>
      <c r="WVV603" s="832"/>
      <c r="WVW603" s="832"/>
      <c r="WVX603" s="832"/>
      <c r="WVY603" s="832"/>
      <c r="WVZ603" s="832"/>
      <c r="WWA603" s="832"/>
      <c r="WWB603" s="832"/>
      <c r="WWC603" s="832"/>
      <c r="WWD603" s="832"/>
      <c r="WWE603" s="832"/>
      <c r="WWF603" s="832"/>
      <c r="WWG603" s="832"/>
      <c r="WWH603" s="832"/>
      <c r="WWI603" s="832"/>
      <c r="WWJ603" s="832"/>
      <c r="WWK603" s="832"/>
      <c r="WWL603" s="832"/>
      <c r="WWM603" s="832"/>
      <c r="WWN603" s="832"/>
      <c r="WWO603" s="832"/>
      <c r="WWP603" s="832"/>
      <c r="WWQ603" s="832"/>
      <c r="WWR603" s="832"/>
      <c r="WWS603" s="832"/>
      <c r="WWT603" s="832"/>
      <c r="WWU603" s="832"/>
      <c r="WWV603" s="832"/>
      <c r="WWW603" s="832"/>
      <c r="WWX603" s="832"/>
      <c r="WWY603" s="832"/>
      <c r="WWZ603" s="832"/>
      <c r="WXA603" s="832"/>
      <c r="WXB603" s="832"/>
      <c r="WXC603" s="832"/>
      <c r="WXD603" s="832"/>
      <c r="WXE603" s="832"/>
      <c r="WXF603" s="832"/>
      <c r="WXG603" s="832"/>
      <c r="WXH603" s="832"/>
      <c r="WXI603" s="832"/>
      <c r="WXJ603" s="832"/>
      <c r="WXK603" s="832"/>
      <c r="WXL603" s="832"/>
      <c r="WXM603" s="832"/>
      <c r="WXN603" s="832"/>
      <c r="WXO603" s="832"/>
      <c r="WXP603" s="832"/>
      <c r="WXQ603" s="832"/>
      <c r="WXR603" s="832"/>
      <c r="WXS603" s="832"/>
      <c r="WXT603" s="832"/>
      <c r="WXU603" s="832"/>
      <c r="WXV603" s="832"/>
      <c r="WXW603" s="832"/>
      <c r="WXX603" s="832"/>
      <c r="WXY603" s="832"/>
      <c r="WXZ603" s="832"/>
      <c r="WYA603" s="832"/>
      <c r="WYB603" s="832"/>
      <c r="WYC603" s="832"/>
      <c r="WYD603" s="832"/>
      <c r="WYE603" s="832"/>
      <c r="WYF603" s="832"/>
      <c r="WYG603" s="832"/>
      <c r="WYH603" s="832"/>
      <c r="WYI603" s="832"/>
      <c r="WYJ603" s="832"/>
      <c r="WYK603" s="832"/>
      <c r="WYL603" s="832"/>
      <c r="WYM603" s="832"/>
      <c r="WYN603" s="832"/>
      <c r="WYO603" s="832"/>
      <c r="WYP603" s="832"/>
      <c r="WYQ603" s="832"/>
      <c r="WYR603" s="832"/>
      <c r="WYS603" s="832"/>
      <c r="WYT603" s="832"/>
      <c r="WYU603" s="832"/>
      <c r="WYV603" s="832"/>
      <c r="WYW603" s="832"/>
      <c r="WYX603" s="832"/>
      <c r="WYY603" s="832"/>
      <c r="WYZ603" s="832"/>
      <c r="WZA603" s="832"/>
      <c r="WZB603" s="832"/>
      <c r="WZC603" s="832"/>
      <c r="WZD603" s="832"/>
      <c r="WZE603" s="832"/>
      <c r="WZF603" s="832"/>
      <c r="WZG603" s="832"/>
      <c r="WZH603" s="832"/>
      <c r="WZI603" s="832"/>
      <c r="WZJ603" s="832"/>
      <c r="WZK603" s="832"/>
      <c r="WZL603" s="832"/>
      <c r="WZM603" s="832"/>
      <c r="WZN603" s="832"/>
      <c r="WZO603" s="832"/>
      <c r="WZP603" s="832"/>
      <c r="WZQ603" s="832"/>
      <c r="WZR603" s="832"/>
      <c r="WZS603" s="832"/>
      <c r="WZT603" s="832"/>
      <c r="WZU603" s="832"/>
      <c r="WZV603" s="832"/>
      <c r="WZW603" s="832"/>
      <c r="WZX603" s="832"/>
      <c r="WZY603" s="832"/>
      <c r="WZZ603" s="832"/>
      <c r="XAA603" s="832"/>
      <c r="XAB603" s="832"/>
      <c r="XAC603" s="832"/>
      <c r="XAD603" s="832"/>
      <c r="XAE603" s="832"/>
      <c r="XAF603" s="832"/>
      <c r="XAG603" s="832"/>
      <c r="XAH603" s="832"/>
      <c r="XAI603" s="832"/>
      <c r="XAJ603" s="832"/>
      <c r="XAK603" s="832"/>
      <c r="XAL603" s="832"/>
      <c r="XAM603" s="832"/>
      <c r="XAN603" s="832"/>
      <c r="XAO603" s="832"/>
      <c r="XAP603" s="832"/>
      <c r="XAQ603" s="832"/>
      <c r="XAR603" s="832"/>
      <c r="XAS603" s="832"/>
      <c r="XAT603" s="832"/>
      <c r="XAU603" s="832"/>
      <c r="XAV603" s="832"/>
      <c r="XAW603" s="832"/>
      <c r="XAX603" s="832"/>
      <c r="XAY603" s="832"/>
      <c r="XAZ603" s="832"/>
      <c r="XBA603" s="832"/>
      <c r="XBB603" s="832"/>
      <c r="XBC603" s="832"/>
      <c r="XBD603" s="832"/>
      <c r="XBE603" s="832"/>
      <c r="XBF603" s="832"/>
      <c r="XBG603" s="832"/>
      <c r="XBH603" s="832"/>
      <c r="XBI603" s="832"/>
      <c r="XBJ603" s="832"/>
      <c r="XBK603" s="832"/>
      <c r="XBL603" s="832"/>
      <c r="XBM603" s="832"/>
      <c r="XBN603" s="832"/>
      <c r="XBO603" s="832"/>
      <c r="XBP603" s="832"/>
      <c r="XBQ603" s="832"/>
      <c r="XBR603" s="832"/>
      <c r="XBS603" s="832"/>
      <c r="XBT603" s="832"/>
      <c r="XBU603" s="832"/>
      <c r="XBV603" s="832"/>
      <c r="XBW603" s="832"/>
      <c r="XBX603" s="832"/>
      <c r="XBY603" s="832"/>
      <c r="XBZ603" s="832"/>
      <c r="XCA603" s="832"/>
      <c r="XCB603" s="832"/>
      <c r="XCC603" s="832"/>
      <c r="XCD603" s="832"/>
      <c r="XCE603" s="832"/>
      <c r="XCF603" s="832"/>
      <c r="XCG603" s="832"/>
      <c r="XCH603" s="832"/>
      <c r="XCI603" s="832"/>
      <c r="XCJ603" s="832"/>
      <c r="XCK603" s="832"/>
      <c r="XCL603" s="832"/>
      <c r="XCM603" s="832"/>
      <c r="XCN603" s="832"/>
      <c r="XCO603" s="832"/>
      <c r="XCP603" s="832"/>
      <c r="XCQ603" s="832"/>
      <c r="XCR603" s="832"/>
      <c r="XCS603" s="832"/>
      <c r="XCT603" s="832"/>
      <c r="XCU603" s="832"/>
      <c r="XCV603" s="832"/>
      <c r="XCW603" s="832"/>
      <c r="XCX603" s="832"/>
      <c r="XCY603" s="832"/>
      <c r="XCZ603" s="832"/>
      <c r="XDA603" s="832"/>
      <c r="XDB603" s="832"/>
      <c r="XDC603" s="832"/>
      <c r="XDD603" s="832"/>
      <c r="XDE603" s="832"/>
      <c r="XDF603" s="832"/>
      <c r="XDG603" s="832"/>
      <c r="XDH603" s="832"/>
      <c r="XDI603" s="832"/>
    </row>
    <row r="604" spans="1:16337" s="606" customFormat="1">
      <c r="A604" s="697" t="s">
        <v>6681</v>
      </c>
      <c r="C604" s="702" t="s">
        <v>6700</v>
      </c>
      <c r="D604" s="713" t="s">
        <v>6767</v>
      </c>
      <c r="E604" s="833" t="s">
        <v>4193</v>
      </c>
      <c r="F604" s="701">
        <v>722</v>
      </c>
      <c r="G604" s="834" t="s">
        <v>38</v>
      </c>
      <c r="H604" s="702"/>
      <c r="I604" s="703">
        <v>49119900</v>
      </c>
      <c r="J604" s="702" t="s">
        <v>308</v>
      </c>
      <c r="K604" s="698">
        <v>1</v>
      </c>
      <c r="L604" s="704">
        <v>0</v>
      </c>
      <c r="M604" s="702"/>
      <c r="N604" s="704" t="s">
        <v>6719</v>
      </c>
      <c r="O604" s="726"/>
      <c r="P604" s="706"/>
    </row>
    <row r="605" spans="1:16337" s="606" customFormat="1">
      <c r="A605" s="697" t="s">
        <v>6682</v>
      </c>
      <c r="C605" s="698" t="s">
        <v>6701</v>
      </c>
      <c r="D605" s="713" t="s">
        <v>6768</v>
      </c>
      <c r="E605" s="833" t="s">
        <v>4193</v>
      </c>
      <c r="F605" s="701">
        <v>87</v>
      </c>
      <c r="G605" s="834" t="s">
        <v>38</v>
      </c>
      <c r="H605" s="702"/>
      <c r="I605" s="703">
        <v>49119900</v>
      </c>
      <c r="J605" s="702" t="s">
        <v>308</v>
      </c>
      <c r="K605" s="698">
        <v>1</v>
      </c>
      <c r="L605" s="704">
        <v>0</v>
      </c>
      <c r="M605" s="702"/>
      <c r="N605" s="704" t="s">
        <v>6720</v>
      </c>
      <c r="O605" s="726"/>
      <c r="P605" s="706"/>
    </row>
    <row r="606" spans="1:16337" s="926" customFormat="1">
      <c r="A606" s="915" t="s">
        <v>7865</v>
      </c>
      <c r="C606" s="916" t="s">
        <v>7866</v>
      </c>
      <c r="D606" s="917" t="s">
        <v>7875</v>
      </c>
      <c r="E606" s="948" t="s">
        <v>4193</v>
      </c>
      <c r="F606" s="919">
        <v>655</v>
      </c>
      <c r="G606" s="949" t="s">
        <v>7766</v>
      </c>
      <c r="H606" s="920"/>
      <c r="I606" s="921">
        <v>49119900</v>
      </c>
      <c r="J606" s="920" t="s">
        <v>308</v>
      </c>
      <c r="K606" s="916">
        <v>1</v>
      </c>
      <c r="L606" s="922">
        <v>0</v>
      </c>
      <c r="M606" s="920"/>
      <c r="N606" s="922" t="s">
        <v>7867</v>
      </c>
      <c r="O606" s="929" t="s">
        <v>7861</v>
      </c>
      <c r="P606" s="924"/>
    </row>
    <row r="607" spans="1:16337" s="606" customFormat="1">
      <c r="A607" s="712" t="s">
        <v>4798</v>
      </c>
      <c r="B607" s="702"/>
      <c r="C607" s="702" t="s">
        <v>4799</v>
      </c>
      <c r="D607" s="713" t="s">
        <v>4816</v>
      </c>
      <c r="E607" s="700" t="s">
        <v>4193</v>
      </c>
      <c r="F607" s="701">
        <v>1429</v>
      </c>
      <c r="G607" s="702" t="s">
        <v>38</v>
      </c>
      <c r="I607" s="703">
        <v>49119900</v>
      </c>
      <c r="J607" s="702" t="s">
        <v>308</v>
      </c>
      <c r="K607" s="698">
        <v>1</v>
      </c>
      <c r="L607" s="704">
        <v>0</v>
      </c>
      <c r="N607" s="704">
        <v>8717332800247</v>
      </c>
      <c r="O607" s="726"/>
      <c r="P607" s="706"/>
      <c r="AIO607" s="832"/>
      <c r="AIP607" s="832"/>
      <c r="AIQ607" s="832"/>
      <c r="AIR607" s="832"/>
      <c r="AIS607" s="832"/>
      <c r="AIT607" s="832"/>
      <c r="AIU607" s="832"/>
      <c r="AIV607" s="832"/>
      <c r="AIW607" s="832"/>
      <c r="AIX607" s="832"/>
      <c r="AIY607" s="832"/>
      <c r="AIZ607" s="832"/>
      <c r="AJA607" s="832"/>
      <c r="AJB607" s="832"/>
      <c r="AJC607" s="832"/>
      <c r="AJD607" s="832"/>
      <c r="AJE607" s="832"/>
      <c r="AJF607" s="832"/>
      <c r="AJG607" s="832"/>
      <c r="AJH607" s="832"/>
      <c r="AJI607" s="832"/>
      <c r="AJJ607" s="832"/>
      <c r="AJK607" s="832"/>
      <c r="AJL607" s="832"/>
      <c r="AJM607" s="832"/>
      <c r="AJN607" s="832"/>
      <c r="AJO607" s="832"/>
      <c r="AJP607" s="832"/>
      <c r="AJQ607" s="832"/>
      <c r="AJR607" s="832"/>
      <c r="AJS607" s="832"/>
      <c r="AJT607" s="832"/>
      <c r="AJU607" s="832"/>
      <c r="AJV607" s="832"/>
      <c r="AJW607" s="832"/>
      <c r="AJX607" s="832"/>
      <c r="AJY607" s="832"/>
      <c r="AJZ607" s="832"/>
      <c r="AKA607" s="832"/>
      <c r="AKB607" s="832"/>
      <c r="AKC607" s="832"/>
      <c r="AKD607" s="832"/>
      <c r="AKE607" s="832"/>
      <c r="AKF607" s="832"/>
      <c r="AKG607" s="832"/>
      <c r="AKH607" s="832"/>
      <c r="AKI607" s="832"/>
      <c r="AKJ607" s="832"/>
      <c r="AKK607" s="832"/>
      <c r="AKL607" s="832"/>
      <c r="AKM607" s="832"/>
      <c r="AKN607" s="832"/>
      <c r="AKO607" s="832"/>
      <c r="AKP607" s="832"/>
      <c r="AKQ607" s="832"/>
      <c r="AKR607" s="832"/>
      <c r="AKS607" s="832"/>
      <c r="AKT607" s="832"/>
      <c r="AKU607" s="832"/>
      <c r="AKV607" s="832"/>
      <c r="AKW607" s="832"/>
      <c r="AKX607" s="832"/>
      <c r="AKY607" s="832"/>
      <c r="AKZ607" s="832"/>
      <c r="ALA607" s="832"/>
      <c r="ALB607" s="832"/>
      <c r="ALC607" s="832"/>
      <c r="ALD607" s="832"/>
      <c r="ALE607" s="832"/>
      <c r="ALF607" s="832"/>
      <c r="ALG607" s="832"/>
      <c r="ALH607" s="832"/>
      <c r="ALI607" s="832"/>
      <c r="ALJ607" s="832"/>
      <c r="ALK607" s="832"/>
      <c r="ALL607" s="832"/>
      <c r="ALM607" s="832"/>
      <c r="ALN607" s="832"/>
      <c r="ALO607" s="832"/>
      <c r="ALP607" s="832"/>
      <c r="ALQ607" s="832"/>
      <c r="ALR607" s="832"/>
      <c r="ALS607" s="832"/>
      <c r="ALT607" s="832"/>
      <c r="ALU607" s="832"/>
      <c r="ALV607" s="832"/>
      <c r="ALW607" s="832"/>
      <c r="ALX607" s="832"/>
      <c r="ALY607" s="832"/>
      <c r="ALZ607" s="832"/>
      <c r="AMA607" s="832"/>
      <c r="AMB607" s="832"/>
      <c r="AMC607" s="832"/>
      <c r="AMD607" s="832"/>
      <c r="AME607" s="832"/>
      <c r="AMF607" s="832"/>
      <c r="AMG607" s="832"/>
      <c r="AMH607" s="832"/>
      <c r="AMI607" s="832"/>
      <c r="AMJ607" s="832"/>
      <c r="AMK607" s="832"/>
      <c r="AML607" s="832"/>
      <c r="AMM607" s="832"/>
      <c r="AMN607" s="832"/>
      <c r="AMO607" s="832"/>
      <c r="AMP607" s="832"/>
      <c r="AMQ607" s="832"/>
      <c r="AMR607" s="832"/>
      <c r="AMS607" s="832"/>
      <c r="AMT607" s="832"/>
      <c r="AMU607" s="832"/>
      <c r="AMV607" s="832"/>
      <c r="AMW607" s="832"/>
      <c r="AMX607" s="832"/>
      <c r="AMY607" s="832"/>
      <c r="AMZ607" s="832"/>
      <c r="ANA607" s="832"/>
      <c r="ANB607" s="832"/>
      <c r="ANC607" s="832"/>
      <c r="AND607" s="832"/>
      <c r="ANE607" s="832"/>
      <c r="ANF607" s="832"/>
      <c r="ANG607" s="832"/>
      <c r="ANH607" s="832"/>
      <c r="ANI607" s="832"/>
      <c r="ANJ607" s="832"/>
      <c r="ANK607" s="832"/>
      <c r="ANL607" s="832"/>
      <c r="ANM607" s="832"/>
      <c r="ANN607" s="832"/>
      <c r="ANO607" s="832"/>
      <c r="ANP607" s="832"/>
      <c r="ANQ607" s="832"/>
      <c r="ANR607" s="832"/>
      <c r="ANS607" s="832"/>
      <c r="ANT607" s="832"/>
      <c r="ANU607" s="832"/>
      <c r="ANV607" s="832"/>
      <c r="ANW607" s="832"/>
      <c r="ANX607" s="832"/>
      <c r="ANY607" s="832"/>
      <c r="ANZ607" s="832"/>
      <c r="AOA607" s="832"/>
      <c r="AOB607" s="832"/>
      <c r="AOC607" s="832"/>
      <c r="AOD607" s="832"/>
      <c r="AOE607" s="832"/>
      <c r="AOF607" s="832"/>
      <c r="AOG607" s="832"/>
      <c r="AOH607" s="832"/>
      <c r="AOI607" s="832"/>
      <c r="AOJ607" s="832"/>
      <c r="AOK607" s="832"/>
      <c r="AOL607" s="832"/>
      <c r="AOM607" s="832"/>
      <c r="AON607" s="832"/>
      <c r="AOO607" s="832"/>
      <c r="AOP607" s="832"/>
      <c r="AOQ607" s="832"/>
      <c r="AOR607" s="832"/>
      <c r="AOS607" s="832"/>
      <c r="AOT607" s="832"/>
      <c r="AOU607" s="832"/>
      <c r="AOV607" s="832"/>
      <c r="AOW607" s="832"/>
      <c r="AOX607" s="832"/>
      <c r="AOY607" s="832"/>
      <c r="AOZ607" s="832"/>
      <c r="APA607" s="832"/>
      <c r="APB607" s="832"/>
      <c r="APC607" s="832"/>
      <c r="APD607" s="832"/>
      <c r="APE607" s="832"/>
      <c r="APF607" s="832"/>
      <c r="APG607" s="832"/>
      <c r="APH607" s="832"/>
      <c r="API607" s="832"/>
      <c r="APJ607" s="832"/>
      <c r="APK607" s="832"/>
      <c r="APL607" s="832"/>
      <c r="APM607" s="832"/>
      <c r="APN607" s="832"/>
      <c r="APO607" s="832"/>
      <c r="APP607" s="832"/>
      <c r="APQ607" s="832"/>
      <c r="APR607" s="832"/>
      <c r="APS607" s="832"/>
      <c r="APT607" s="832"/>
      <c r="APU607" s="832"/>
      <c r="APV607" s="832"/>
      <c r="APW607" s="832"/>
      <c r="APX607" s="832"/>
      <c r="APY607" s="832"/>
      <c r="APZ607" s="832"/>
      <c r="AQA607" s="832"/>
      <c r="AQB607" s="832"/>
      <c r="AQC607" s="832"/>
      <c r="AQD607" s="832"/>
      <c r="AQE607" s="832"/>
      <c r="AQF607" s="832"/>
      <c r="AQG607" s="832"/>
      <c r="AQH607" s="832"/>
      <c r="AQI607" s="832"/>
      <c r="AQJ607" s="832"/>
      <c r="AQK607" s="832"/>
      <c r="AQL607" s="832"/>
      <c r="AQM607" s="832"/>
      <c r="AQN607" s="832"/>
      <c r="AQO607" s="832"/>
      <c r="AQP607" s="832"/>
      <c r="AQQ607" s="832"/>
      <c r="AQR607" s="832"/>
      <c r="AQS607" s="832"/>
      <c r="AQT607" s="832"/>
      <c r="AQU607" s="832"/>
      <c r="AQV607" s="832"/>
      <c r="AQW607" s="832"/>
      <c r="AQX607" s="832"/>
      <c r="AQY607" s="832"/>
      <c r="AQZ607" s="832"/>
      <c r="ARA607" s="832"/>
      <c r="ARB607" s="832"/>
      <c r="ARC607" s="832"/>
      <c r="ARD607" s="832"/>
      <c r="ARE607" s="832"/>
      <c r="ARF607" s="832"/>
      <c r="ARG607" s="832"/>
      <c r="ARH607" s="832"/>
      <c r="ARI607" s="832"/>
      <c r="ARJ607" s="832"/>
      <c r="ARK607" s="832"/>
      <c r="ARL607" s="832"/>
      <c r="ARM607" s="832"/>
      <c r="ARN607" s="832"/>
      <c r="ARO607" s="832"/>
      <c r="ARP607" s="832"/>
      <c r="ARQ607" s="832"/>
      <c r="ARR607" s="832"/>
      <c r="ARS607" s="832"/>
      <c r="ART607" s="832"/>
      <c r="ARU607" s="832"/>
      <c r="ARV607" s="832"/>
      <c r="ARW607" s="832"/>
      <c r="ARX607" s="832"/>
      <c r="ARY607" s="832"/>
      <c r="ARZ607" s="832"/>
      <c r="ASA607" s="832"/>
      <c r="ASB607" s="832"/>
      <c r="ASC607" s="832"/>
      <c r="ASD607" s="832"/>
      <c r="ASE607" s="832"/>
      <c r="ASF607" s="832"/>
      <c r="ASG607" s="832"/>
      <c r="ASH607" s="832"/>
      <c r="ASI607" s="832"/>
      <c r="ASJ607" s="832"/>
      <c r="ASK607" s="832"/>
      <c r="ASL607" s="832"/>
      <c r="ASM607" s="832"/>
      <c r="ASN607" s="832"/>
      <c r="ASO607" s="832"/>
      <c r="ASP607" s="832"/>
      <c r="ASQ607" s="832"/>
      <c r="ASR607" s="832"/>
      <c r="ASS607" s="832"/>
      <c r="AST607" s="832"/>
      <c r="ASU607" s="832"/>
      <c r="ASV607" s="832"/>
      <c r="ASW607" s="832"/>
      <c r="ASX607" s="832"/>
      <c r="ASY607" s="832"/>
      <c r="ASZ607" s="832"/>
      <c r="ATA607" s="832"/>
      <c r="ATB607" s="832"/>
      <c r="ATC607" s="832"/>
      <c r="ATD607" s="832"/>
      <c r="ATE607" s="832"/>
      <c r="ATF607" s="832"/>
      <c r="ATG607" s="832"/>
      <c r="ATH607" s="832"/>
      <c r="ATI607" s="832"/>
      <c r="ATJ607" s="832"/>
      <c r="ATK607" s="832"/>
      <c r="ATL607" s="832"/>
      <c r="ATM607" s="832"/>
      <c r="ATN607" s="832"/>
      <c r="ATO607" s="832"/>
      <c r="ATP607" s="832"/>
      <c r="ATQ607" s="832"/>
      <c r="ATR607" s="832"/>
      <c r="ATS607" s="832"/>
      <c r="ATT607" s="832"/>
      <c r="ATU607" s="832"/>
      <c r="ATV607" s="832"/>
      <c r="ATW607" s="832"/>
      <c r="ATX607" s="832"/>
      <c r="ATY607" s="832"/>
      <c r="ATZ607" s="832"/>
      <c r="AUA607" s="832"/>
      <c r="AUB607" s="832"/>
      <c r="AUC607" s="832"/>
      <c r="AUD607" s="832"/>
      <c r="AUE607" s="832"/>
      <c r="AUF607" s="832"/>
      <c r="AUG607" s="832"/>
      <c r="AUH607" s="832"/>
      <c r="AUI607" s="832"/>
      <c r="AUJ607" s="832"/>
      <c r="AUK607" s="832"/>
      <c r="AUL607" s="832"/>
      <c r="AUM607" s="832"/>
      <c r="AUN607" s="832"/>
      <c r="AUO607" s="832"/>
      <c r="AUP607" s="832"/>
      <c r="AUQ607" s="832"/>
      <c r="AUR607" s="832"/>
      <c r="AUS607" s="832"/>
      <c r="AUT607" s="832"/>
      <c r="AUU607" s="832"/>
      <c r="AUV607" s="832"/>
      <c r="AUW607" s="832"/>
      <c r="AUX607" s="832"/>
      <c r="AUY607" s="832"/>
      <c r="AUZ607" s="832"/>
      <c r="AVA607" s="832"/>
      <c r="AVB607" s="832"/>
      <c r="AVC607" s="832"/>
      <c r="AVD607" s="832"/>
      <c r="AVE607" s="832"/>
      <c r="AVF607" s="832"/>
      <c r="AVG607" s="832"/>
      <c r="AVH607" s="832"/>
      <c r="AVI607" s="832"/>
      <c r="AVJ607" s="832"/>
      <c r="AVK607" s="832"/>
      <c r="AVL607" s="832"/>
      <c r="AVM607" s="832"/>
      <c r="AVN607" s="832"/>
      <c r="AVO607" s="832"/>
      <c r="AVP607" s="832"/>
      <c r="AVQ607" s="832"/>
      <c r="AVR607" s="832"/>
      <c r="AVS607" s="832"/>
      <c r="AVT607" s="832"/>
      <c r="AVU607" s="832"/>
      <c r="AVV607" s="832"/>
      <c r="AVW607" s="832"/>
      <c r="AVX607" s="832"/>
      <c r="AVY607" s="832"/>
      <c r="AVZ607" s="832"/>
      <c r="AWA607" s="832"/>
      <c r="AWB607" s="832"/>
      <c r="AWC607" s="832"/>
      <c r="AWD607" s="832"/>
      <c r="AWE607" s="832"/>
      <c r="AWF607" s="832"/>
      <c r="AWG607" s="832"/>
      <c r="AWH607" s="832"/>
      <c r="AWI607" s="832"/>
      <c r="AWJ607" s="832"/>
      <c r="AWK607" s="832"/>
      <c r="AWL607" s="832"/>
      <c r="AWM607" s="832"/>
      <c r="AWN607" s="832"/>
      <c r="AWO607" s="832"/>
      <c r="AWP607" s="832"/>
      <c r="AWQ607" s="832"/>
      <c r="AWR607" s="832"/>
      <c r="AWS607" s="832"/>
      <c r="AWT607" s="832"/>
      <c r="AWU607" s="832"/>
      <c r="AWV607" s="832"/>
      <c r="AWW607" s="832"/>
      <c r="AWX607" s="832"/>
      <c r="AWY607" s="832"/>
      <c r="AWZ607" s="832"/>
      <c r="AXA607" s="832"/>
      <c r="AXB607" s="832"/>
      <c r="AXC607" s="832"/>
      <c r="AXD607" s="832"/>
      <c r="AXE607" s="832"/>
      <c r="AXF607" s="832"/>
      <c r="AXG607" s="832"/>
      <c r="AXH607" s="832"/>
      <c r="AXI607" s="832"/>
      <c r="AXJ607" s="832"/>
      <c r="AXK607" s="832"/>
      <c r="AXL607" s="832"/>
      <c r="AXM607" s="832"/>
      <c r="AXN607" s="832"/>
      <c r="AXO607" s="832"/>
      <c r="AXP607" s="832"/>
      <c r="AXQ607" s="832"/>
      <c r="AXR607" s="832"/>
      <c r="AXS607" s="832"/>
      <c r="AXT607" s="832"/>
      <c r="AXU607" s="832"/>
      <c r="AXV607" s="832"/>
      <c r="AXW607" s="832"/>
      <c r="AXX607" s="832"/>
      <c r="AXY607" s="832"/>
      <c r="AXZ607" s="832"/>
      <c r="AYA607" s="832"/>
      <c r="AYB607" s="832"/>
      <c r="AYC607" s="832"/>
      <c r="AYD607" s="832"/>
      <c r="AYE607" s="832"/>
      <c r="AYF607" s="832"/>
      <c r="AYG607" s="832"/>
      <c r="AYH607" s="832"/>
      <c r="AYI607" s="832"/>
      <c r="AYJ607" s="832"/>
      <c r="AYK607" s="832"/>
      <c r="AYL607" s="832"/>
      <c r="AYM607" s="832"/>
      <c r="AYN607" s="832"/>
      <c r="AYO607" s="832"/>
      <c r="AYP607" s="832"/>
      <c r="AYQ607" s="832"/>
      <c r="AYR607" s="832"/>
      <c r="AYS607" s="832"/>
      <c r="AYT607" s="832"/>
      <c r="AYU607" s="832"/>
      <c r="AYV607" s="832"/>
      <c r="AYW607" s="832"/>
      <c r="AYX607" s="832"/>
      <c r="AYY607" s="832"/>
      <c r="AYZ607" s="832"/>
      <c r="AZA607" s="832"/>
      <c r="AZB607" s="832"/>
      <c r="AZC607" s="832"/>
      <c r="AZD607" s="832"/>
      <c r="AZE607" s="832"/>
      <c r="AZF607" s="832"/>
      <c r="AZG607" s="832"/>
      <c r="AZH607" s="832"/>
      <c r="AZI607" s="832"/>
      <c r="AZJ607" s="832"/>
      <c r="AZK607" s="832"/>
      <c r="AZL607" s="832"/>
      <c r="AZM607" s="832"/>
      <c r="AZN607" s="832"/>
      <c r="AZO607" s="832"/>
      <c r="AZP607" s="832"/>
      <c r="AZQ607" s="832"/>
      <c r="AZR607" s="832"/>
      <c r="AZS607" s="832"/>
      <c r="AZT607" s="832"/>
      <c r="AZU607" s="832"/>
      <c r="AZV607" s="832"/>
      <c r="AZW607" s="832"/>
      <c r="AZX607" s="832"/>
      <c r="AZY607" s="832"/>
      <c r="AZZ607" s="832"/>
      <c r="BAA607" s="832"/>
      <c r="BAB607" s="832"/>
      <c r="BAC607" s="832"/>
      <c r="BAD607" s="832"/>
      <c r="BAE607" s="832"/>
      <c r="BAF607" s="832"/>
      <c r="BAG607" s="832"/>
      <c r="BAH607" s="832"/>
      <c r="BAI607" s="832"/>
      <c r="BAJ607" s="832"/>
      <c r="BAK607" s="832"/>
      <c r="BAL607" s="832"/>
      <c r="BAM607" s="832"/>
      <c r="BAN607" s="832"/>
      <c r="BAO607" s="832"/>
      <c r="BAP607" s="832"/>
      <c r="BAQ607" s="832"/>
      <c r="BAR607" s="832"/>
      <c r="BAS607" s="832"/>
      <c r="BAT607" s="832"/>
      <c r="BAU607" s="832"/>
      <c r="BAV607" s="832"/>
      <c r="BAW607" s="832"/>
      <c r="BAX607" s="832"/>
      <c r="BAY607" s="832"/>
      <c r="BAZ607" s="832"/>
      <c r="BBA607" s="832"/>
      <c r="BBB607" s="832"/>
      <c r="BBC607" s="832"/>
      <c r="BBD607" s="832"/>
      <c r="BBE607" s="832"/>
      <c r="BBF607" s="832"/>
      <c r="BBG607" s="832"/>
      <c r="BBH607" s="832"/>
      <c r="BBI607" s="832"/>
      <c r="BBJ607" s="832"/>
      <c r="BBK607" s="832"/>
      <c r="BBL607" s="832"/>
      <c r="BBM607" s="832"/>
      <c r="BBN607" s="832"/>
      <c r="BBO607" s="832"/>
      <c r="BBP607" s="832"/>
      <c r="BBQ607" s="832"/>
      <c r="BBR607" s="832"/>
      <c r="BBS607" s="832"/>
      <c r="BBT607" s="832"/>
      <c r="BBU607" s="832"/>
      <c r="BBV607" s="832"/>
      <c r="BBW607" s="832"/>
      <c r="BBX607" s="832"/>
      <c r="BBY607" s="832"/>
      <c r="BBZ607" s="832"/>
      <c r="BCA607" s="832"/>
      <c r="BCB607" s="832"/>
      <c r="BCC607" s="832"/>
      <c r="BCD607" s="832"/>
      <c r="BCE607" s="832"/>
      <c r="BCF607" s="832"/>
      <c r="BCG607" s="832"/>
      <c r="BCH607" s="832"/>
      <c r="BCI607" s="832"/>
      <c r="BCJ607" s="832"/>
      <c r="BCK607" s="832"/>
      <c r="BCL607" s="832"/>
      <c r="BCM607" s="832"/>
      <c r="BCN607" s="832"/>
      <c r="BCO607" s="832"/>
      <c r="BCP607" s="832"/>
      <c r="BCQ607" s="832"/>
      <c r="BCR607" s="832"/>
      <c r="BCS607" s="832"/>
      <c r="BCT607" s="832"/>
      <c r="BCU607" s="832"/>
      <c r="BCV607" s="832"/>
      <c r="BCW607" s="832"/>
      <c r="BCX607" s="832"/>
      <c r="BCY607" s="832"/>
      <c r="BCZ607" s="832"/>
      <c r="BDA607" s="832"/>
      <c r="BDB607" s="832"/>
      <c r="BDC607" s="832"/>
      <c r="BDD607" s="832"/>
      <c r="BDE607" s="832"/>
      <c r="BDF607" s="832"/>
      <c r="BDG607" s="832"/>
      <c r="BDH607" s="832"/>
      <c r="BDI607" s="832"/>
      <c r="BDJ607" s="832"/>
      <c r="BDK607" s="832"/>
      <c r="BDL607" s="832"/>
      <c r="BDM607" s="832"/>
      <c r="BDN607" s="832"/>
      <c r="BDO607" s="832"/>
      <c r="BDP607" s="832"/>
      <c r="BDQ607" s="832"/>
      <c r="BDR607" s="832"/>
      <c r="BDS607" s="832"/>
      <c r="BDT607" s="832"/>
      <c r="BDU607" s="832"/>
      <c r="BDV607" s="832"/>
      <c r="BDW607" s="832"/>
      <c r="BDX607" s="832"/>
      <c r="BDY607" s="832"/>
      <c r="BDZ607" s="832"/>
      <c r="BEA607" s="832"/>
      <c r="BEB607" s="832"/>
      <c r="BEC607" s="832"/>
      <c r="BED607" s="832"/>
      <c r="BEE607" s="832"/>
      <c r="BEF607" s="832"/>
      <c r="BEG607" s="832"/>
      <c r="BEH607" s="832"/>
      <c r="BEI607" s="832"/>
      <c r="BEJ607" s="832"/>
      <c r="BEK607" s="832"/>
      <c r="BEL607" s="832"/>
      <c r="BEM607" s="832"/>
      <c r="BEN607" s="832"/>
      <c r="BEO607" s="832"/>
      <c r="BEP607" s="832"/>
      <c r="BEQ607" s="832"/>
      <c r="BER607" s="832"/>
      <c r="BES607" s="832"/>
      <c r="BET607" s="832"/>
      <c r="BEU607" s="832"/>
      <c r="BEV607" s="832"/>
      <c r="BEW607" s="832"/>
      <c r="BEX607" s="832"/>
      <c r="BEY607" s="832"/>
      <c r="BEZ607" s="832"/>
      <c r="BFA607" s="832"/>
      <c r="BFB607" s="832"/>
      <c r="BFC607" s="832"/>
      <c r="BFD607" s="832"/>
      <c r="BFE607" s="832"/>
      <c r="BFF607" s="832"/>
      <c r="BFG607" s="832"/>
      <c r="BFH607" s="832"/>
      <c r="BFI607" s="832"/>
      <c r="BFJ607" s="832"/>
      <c r="BFK607" s="832"/>
      <c r="BFL607" s="832"/>
      <c r="BFM607" s="832"/>
      <c r="BFN607" s="832"/>
      <c r="BFO607" s="832"/>
      <c r="BFP607" s="832"/>
      <c r="BFQ607" s="832"/>
      <c r="BFR607" s="832"/>
      <c r="BFS607" s="832"/>
      <c r="BFT607" s="832"/>
      <c r="BFU607" s="832"/>
      <c r="BFV607" s="832"/>
      <c r="BFW607" s="832"/>
      <c r="BFX607" s="832"/>
      <c r="BFY607" s="832"/>
      <c r="BFZ607" s="832"/>
      <c r="BGA607" s="832"/>
      <c r="BGB607" s="832"/>
      <c r="BGC607" s="832"/>
      <c r="BGD607" s="832"/>
      <c r="BGE607" s="832"/>
      <c r="BGF607" s="832"/>
      <c r="BGG607" s="832"/>
      <c r="BGH607" s="832"/>
      <c r="BGI607" s="832"/>
      <c r="BGJ607" s="832"/>
      <c r="BGK607" s="832"/>
      <c r="BGL607" s="832"/>
      <c r="BGM607" s="832"/>
      <c r="BGN607" s="832"/>
      <c r="BGO607" s="832"/>
      <c r="BGP607" s="832"/>
      <c r="BGQ607" s="832"/>
      <c r="BGR607" s="832"/>
      <c r="BGS607" s="832"/>
      <c r="BGT607" s="832"/>
      <c r="BGU607" s="832"/>
      <c r="BGV607" s="832"/>
      <c r="BGW607" s="832"/>
      <c r="BGX607" s="832"/>
      <c r="BGY607" s="832"/>
      <c r="BGZ607" s="832"/>
      <c r="BHA607" s="832"/>
      <c r="BHB607" s="832"/>
      <c r="BHC607" s="832"/>
      <c r="BHD607" s="832"/>
      <c r="BHE607" s="832"/>
      <c r="BHF607" s="832"/>
      <c r="BHG607" s="832"/>
      <c r="BHH607" s="832"/>
      <c r="BHI607" s="832"/>
      <c r="BHJ607" s="832"/>
      <c r="BHK607" s="832"/>
      <c r="BHL607" s="832"/>
      <c r="BHM607" s="832"/>
      <c r="BHN607" s="832"/>
      <c r="BHO607" s="832"/>
      <c r="BHP607" s="832"/>
      <c r="BHQ607" s="832"/>
      <c r="BHR607" s="832"/>
      <c r="BHS607" s="832"/>
      <c r="BHT607" s="832"/>
      <c r="BHU607" s="832"/>
      <c r="BHV607" s="832"/>
      <c r="BHW607" s="832"/>
      <c r="BHX607" s="832"/>
      <c r="BHY607" s="832"/>
      <c r="BHZ607" s="832"/>
      <c r="BIA607" s="832"/>
      <c r="BIB607" s="832"/>
      <c r="BIC607" s="832"/>
      <c r="BID607" s="832"/>
      <c r="BIE607" s="832"/>
      <c r="BIF607" s="832"/>
      <c r="BIG607" s="832"/>
      <c r="BIH607" s="832"/>
      <c r="BII607" s="832"/>
      <c r="BIJ607" s="832"/>
      <c r="BIK607" s="832"/>
      <c r="BIL607" s="832"/>
      <c r="BIM607" s="832"/>
      <c r="BIN607" s="832"/>
      <c r="BIO607" s="832"/>
      <c r="BIP607" s="832"/>
      <c r="BIQ607" s="832"/>
      <c r="BIR607" s="832"/>
      <c r="BIS607" s="832"/>
      <c r="BIT607" s="832"/>
      <c r="BIU607" s="832"/>
      <c r="BIV607" s="832"/>
      <c r="BIW607" s="832"/>
      <c r="BIX607" s="832"/>
      <c r="BIY607" s="832"/>
      <c r="BIZ607" s="832"/>
      <c r="BJA607" s="832"/>
      <c r="BJB607" s="832"/>
      <c r="BJC607" s="832"/>
      <c r="BJD607" s="832"/>
      <c r="BJE607" s="832"/>
      <c r="BJF607" s="832"/>
      <c r="BJG607" s="832"/>
      <c r="BJH607" s="832"/>
      <c r="BJI607" s="832"/>
      <c r="BJJ607" s="832"/>
      <c r="BJK607" s="832"/>
      <c r="BJL607" s="832"/>
      <c r="BJM607" s="832"/>
      <c r="BJN607" s="832"/>
      <c r="BJO607" s="832"/>
      <c r="BJP607" s="832"/>
      <c r="BJQ607" s="832"/>
      <c r="BJR607" s="832"/>
      <c r="BJS607" s="832"/>
      <c r="BJT607" s="832"/>
      <c r="BJU607" s="832"/>
      <c r="BJV607" s="832"/>
      <c r="BJW607" s="832"/>
      <c r="BJX607" s="832"/>
      <c r="BJY607" s="832"/>
      <c r="BJZ607" s="832"/>
      <c r="BKA607" s="832"/>
      <c r="BKB607" s="832"/>
      <c r="BKC607" s="832"/>
      <c r="BKD607" s="832"/>
      <c r="BKE607" s="832"/>
      <c r="BKF607" s="832"/>
      <c r="BKG607" s="832"/>
      <c r="BKH607" s="832"/>
      <c r="BKI607" s="832"/>
      <c r="BKJ607" s="832"/>
      <c r="BKK607" s="832"/>
      <c r="BKL607" s="832"/>
      <c r="BKM607" s="832"/>
      <c r="BKN607" s="832"/>
      <c r="BKO607" s="832"/>
      <c r="BKP607" s="832"/>
      <c r="BKQ607" s="832"/>
      <c r="BKR607" s="832"/>
      <c r="BKS607" s="832"/>
      <c r="BKT607" s="832"/>
      <c r="BKU607" s="832"/>
      <c r="BKV607" s="832"/>
      <c r="BKW607" s="832"/>
      <c r="BKX607" s="832"/>
      <c r="BKY607" s="832"/>
      <c r="BKZ607" s="832"/>
      <c r="BLA607" s="832"/>
      <c r="BLB607" s="832"/>
      <c r="BLC607" s="832"/>
      <c r="BLD607" s="832"/>
      <c r="BLE607" s="832"/>
      <c r="BLF607" s="832"/>
      <c r="BLG607" s="832"/>
      <c r="BLH607" s="832"/>
      <c r="BLI607" s="832"/>
      <c r="BLJ607" s="832"/>
      <c r="BLK607" s="832"/>
      <c r="BLL607" s="832"/>
      <c r="BLM607" s="832"/>
      <c r="BLN607" s="832"/>
      <c r="BLO607" s="832"/>
      <c r="BLP607" s="832"/>
      <c r="BLQ607" s="832"/>
      <c r="BLR607" s="832"/>
      <c r="BLS607" s="832"/>
      <c r="BLT607" s="832"/>
      <c r="BLU607" s="832"/>
      <c r="BLV607" s="832"/>
      <c r="BLW607" s="832"/>
      <c r="BLX607" s="832"/>
      <c r="BLY607" s="832"/>
      <c r="BLZ607" s="832"/>
      <c r="BMA607" s="832"/>
      <c r="BMB607" s="832"/>
      <c r="BMC607" s="832"/>
      <c r="BMD607" s="832"/>
      <c r="BME607" s="832"/>
      <c r="BMF607" s="832"/>
      <c r="BMG607" s="832"/>
      <c r="BMH607" s="832"/>
      <c r="BMI607" s="832"/>
      <c r="BMJ607" s="832"/>
      <c r="BMK607" s="832"/>
      <c r="BML607" s="832"/>
      <c r="BMM607" s="832"/>
      <c r="BMN607" s="832"/>
      <c r="BMO607" s="832"/>
      <c r="BMP607" s="832"/>
      <c r="BMQ607" s="832"/>
      <c r="BMR607" s="832"/>
      <c r="BMS607" s="832"/>
      <c r="BMT607" s="832"/>
      <c r="BMU607" s="832"/>
      <c r="BMV607" s="832"/>
      <c r="BMW607" s="832"/>
      <c r="BMX607" s="832"/>
      <c r="BMY607" s="832"/>
      <c r="BMZ607" s="832"/>
      <c r="BNA607" s="832"/>
      <c r="BNB607" s="832"/>
      <c r="BNC607" s="832"/>
      <c r="BND607" s="832"/>
      <c r="BNE607" s="832"/>
      <c r="BNF607" s="832"/>
      <c r="BNG607" s="832"/>
      <c r="BNH607" s="832"/>
      <c r="BNI607" s="832"/>
      <c r="BNJ607" s="832"/>
      <c r="BNK607" s="832"/>
      <c r="BNL607" s="832"/>
      <c r="BNM607" s="832"/>
      <c r="BNN607" s="832"/>
      <c r="BNO607" s="832"/>
      <c r="BNP607" s="832"/>
      <c r="BNQ607" s="832"/>
      <c r="BNR607" s="832"/>
      <c r="BNS607" s="832"/>
      <c r="BNT607" s="832"/>
      <c r="BNU607" s="832"/>
      <c r="BNV607" s="832"/>
      <c r="BNW607" s="832"/>
      <c r="BNX607" s="832"/>
      <c r="BNY607" s="832"/>
      <c r="BNZ607" s="832"/>
      <c r="BOA607" s="832"/>
      <c r="BOB607" s="832"/>
      <c r="BOC607" s="832"/>
      <c r="BOD607" s="832"/>
      <c r="BOE607" s="832"/>
      <c r="BOF607" s="832"/>
      <c r="BOG607" s="832"/>
      <c r="BOH607" s="832"/>
      <c r="BOI607" s="832"/>
      <c r="BOJ607" s="832"/>
      <c r="BOK607" s="832"/>
      <c r="BOL607" s="832"/>
      <c r="BOM607" s="832"/>
      <c r="BON607" s="832"/>
      <c r="BOO607" s="832"/>
      <c r="BOP607" s="832"/>
      <c r="BOQ607" s="832"/>
      <c r="BOR607" s="832"/>
      <c r="BOS607" s="832"/>
      <c r="BOT607" s="832"/>
      <c r="BOU607" s="832"/>
      <c r="BOV607" s="832"/>
      <c r="BOW607" s="832"/>
      <c r="BOX607" s="832"/>
      <c r="BOY607" s="832"/>
      <c r="BOZ607" s="832"/>
      <c r="BPA607" s="832"/>
      <c r="BPB607" s="832"/>
      <c r="BPC607" s="832"/>
      <c r="BPD607" s="832"/>
      <c r="BPE607" s="832"/>
      <c r="BPF607" s="832"/>
      <c r="BPG607" s="832"/>
      <c r="BPH607" s="832"/>
      <c r="BPI607" s="832"/>
      <c r="BPJ607" s="832"/>
      <c r="BPK607" s="832"/>
      <c r="BPL607" s="832"/>
      <c r="BPM607" s="832"/>
      <c r="BPN607" s="832"/>
      <c r="BPO607" s="832"/>
      <c r="BPP607" s="832"/>
      <c r="BPQ607" s="832"/>
      <c r="BPR607" s="832"/>
      <c r="BPS607" s="832"/>
      <c r="BPT607" s="832"/>
      <c r="BPU607" s="832"/>
      <c r="BPV607" s="832"/>
      <c r="BPW607" s="832"/>
      <c r="BPX607" s="832"/>
      <c r="BPY607" s="832"/>
      <c r="BPZ607" s="832"/>
      <c r="BQA607" s="832"/>
      <c r="BQB607" s="832"/>
      <c r="BQC607" s="832"/>
      <c r="BQD607" s="832"/>
      <c r="BQE607" s="832"/>
      <c r="BQF607" s="832"/>
      <c r="BQG607" s="832"/>
      <c r="BQH607" s="832"/>
      <c r="BQI607" s="832"/>
      <c r="BQJ607" s="832"/>
      <c r="BQK607" s="832"/>
      <c r="BQL607" s="832"/>
      <c r="BQM607" s="832"/>
      <c r="BQN607" s="832"/>
      <c r="BQO607" s="832"/>
      <c r="BQP607" s="832"/>
      <c r="BQQ607" s="832"/>
      <c r="BQR607" s="832"/>
      <c r="BQS607" s="832"/>
      <c r="BQT607" s="832"/>
      <c r="BQU607" s="832"/>
      <c r="BQV607" s="832"/>
      <c r="BQW607" s="832"/>
      <c r="BQX607" s="832"/>
      <c r="BQY607" s="832"/>
      <c r="BQZ607" s="832"/>
      <c r="BRA607" s="832"/>
      <c r="BRB607" s="832"/>
      <c r="BRC607" s="832"/>
      <c r="BRD607" s="832"/>
      <c r="BRE607" s="832"/>
      <c r="BRF607" s="832"/>
      <c r="BRG607" s="832"/>
      <c r="BRH607" s="832"/>
      <c r="BRI607" s="832"/>
      <c r="BRJ607" s="832"/>
      <c r="BRK607" s="832"/>
      <c r="BRL607" s="832"/>
      <c r="BRM607" s="832"/>
      <c r="BRN607" s="832"/>
      <c r="BRO607" s="832"/>
      <c r="BRP607" s="832"/>
      <c r="BRQ607" s="832"/>
      <c r="BRR607" s="832"/>
      <c r="BRS607" s="832"/>
      <c r="BRT607" s="832"/>
      <c r="BRU607" s="832"/>
      <c r="BRV607" s="832"/>
      <c r="BRW607" s="832"/>
      <c r="BRX607" s="832"/>
      <c r="BRY607" s="832"/>
      <c r="BRZ607" s="832"/>
      <c r="BSA607" s="832"/>
      <c r="BSB607" s="832"/>
      <c r="BSC607" s="832"/>
      <c r="BSD607" s="832"/>
      <c r="BSE607" s="832"/>
      <c r="BSF607" s="832"/>
      <c r="BSG607" s="832"/>
      <c r="BSH607" s="832"/>
      <c r="BSI607" s="832"/>
      <c r="BSJ607" s="832"/>
      <c r="BSK607" s="832"/>
      <c r="BSL607" s="832"/>
      <c r="BSM607" s="832"/>
      <c r="BSN607" s="832"/>
      <c r="BSO607" s="832"/>
      <c r="BSP607" s="832"/>
      <c r="BSQ607" s="832"/>
      <c r="BSR607" s="832"/>
      <c r="BSS607" s="832"/>
      <c r="BST607" s="832"/>
      <c r="BSU607" s="832"/>
      <c r="BSV607" s="832"/>
      <c r="BSW607" s="832"/>
      <c r="BSX607" s="832"/>
      <c r="BSY607" s="832"/>
      <c r="BSZ607" s="832"/>
      <c r="BTA607" s="832"/>
      <c r="BTB607" s="832"/>
      <c r="BTC607" s="832"/>
      <c r="BTD607" s="832"/>
      <c r="BTE607" s="832"/>
      <c r="BTF607" s="832"/>
      <c r="BTG607" s="832"/>
      <c r="BTH607" s="832"/>
      <c r="BTI607" s="832"/>
      <c r="BTJ607" s="832"/>
      <c r="BTK607" s="832"/>
      <c r="BTL607" s="832"/>
      <c r="BTM607" s="832"/>
      <c r="BTN607" s="832"/>
      <c r="BTO607" s="832"/>
      <c r="BTP607" s="832"/>
      <c r="BTQ607" s="832"/>
      <c r="BTR607" s="832"/>
      <c r="BTS607" s="832"/>
      <c r="BTT607" s="832"/>
      <c r="BTU607" s="832"/>
      <c r="BTV607" s="832"/>
      <c r="BTW607" s="832"/>
      <c r="BTX607" s="832"/>
      <c r="BTY607" s="832"/>
      <c r="BTZ607" s="832"/>
      <c r="BUA607" s="832"/>
      <c r="BUB607" s="832"/>
      <c r="BUC607" s="832"/>
      <c r="BUD607" s="832"/>
      <c r="BUE607" s="832"/>
      <c r="BUF607" s="832"/>
      <c r="BUG607" s="832"/>
      <c r="BUH607" s="832"/>
      <c r="BUI607" s="832"/>
      <c r="BUJ607" s="832"/>
      <c r="BUK607" s="832"/>
      <c r="BUL607" s="832"/>
      <c r="BUM607" s="832"/>
      <c r="BUN607" s="832"/>
      <c r="BUO607" s="832"/>
      <c r="BUP607" s="832"/>
      <c r="BUQ607" s="832"/>
      <c r="BUR607" s="832"/>
      <c r="BUS607" s="832"/>
      <c r="BUT607" s="832"/>
      <c r="BUU607" s="832"/>
      <c r="BUV607" s="832"/>
      <c r="BUW607" s="832"/>
      <c r="BUX607" s="832"/>
      <c r="BUY607" s="832"/>
      <c r="BUZ607" s="832"/>
      <c r="BVA607" s="832"/>
      <c r="BVB607" s="832"/>
      <c r="BVC607" s="832"/>
      <c r="BVD607" s="832"/>
      <c r="BVE607" s="832"/>
      <c r="BVF607" s="832"/>
      <c r="BVG607" s="832"/>
      <c r="BVH607" s="832"/>
      <c r="BVI607" s="832"/>
      <c r="BVJ607" s="832"/>
      <c r="BVK607" s="832"/>
      <c r="BVL607" s="832"/>
      <c r="BVM607" s="832"/>
      <c r="BVN607" s="832"/>
      <c r="BVO607" s="832"/>
      <c r="BVP607" s="832"/>
      <c r="BVQ607" s="832"/>
      <c r="BVR607" s="832"/>
      <c r="BVS607" s="832"/>
      <c r="BVT607" s="832"/>
      <c r="BVU607" s="832"/>
      <c r="BVV607" s="832"/>
      <c r="BVW607" s="832"/>
      <c r="BVX607" s="832"/>
      <c r="BVY607" s="832"/>
      <c r="BVZ607" s="832"/>
      <c r="BWA607" s="832"/>
      <c r="BWB607" s="832"/>
      <c r="BWC607" s="832"/>
      <c r="BWD607" s="832"/>
      <c r="BWE607" s="832"/>
      <c r="BWF607" s="832"/>
      <c r="BWG607" s="832"/>
      <c r="BWH607" s="832"/>
      <c r="BWI607" s="832"/>
      <c r="BWJ607" s="832"/>
      <c r="BWK607" s="832"/>
      <c r="BWL607" s="832"/>
      <c r="BWM607" s="832"/>
      <c r="BWN607" s="832"/>
      <c r="BWO607" s="832"/>
      <c r="BWP607" s="832"/>
      <c r="BWQ607" s="832"/>
      <c r="BWR607" s="832"/>
      <c r="BWS607" s="832"/>
      <c r="BWT607" s="832"/>
      <c r="BWU607" s="832"/>
      <c r="BWV607" s="832"/>
      <c r="BWW607" s="832"/>
      <c r="BWX607" s="832"/>
      <c r="BWY607" s="832"/>
      <c r="BWZ607" s="832"/>
      <c r="BXA607" s="832"/>
      <c r="BXB607" s="832"/>
      <c r="BXC607" s="832"/>
      <c r="BXD607" s="832"/>
      <c r="BXE607" s="832"/>
      <c r="BXF607" s="832"/>
      <c r="BXG607" s="832"/>
      <c r="BXH607" s="832"/>
      <c r="BXI607" s="832"/>
      <c r="BXJ607" s="832"/>
      <c r="BXK607" s="832"/>
      <c r="BXL607" s="832"/>
      <c r="BXM607" s="832"/>
      <c r="BXN607" s="832"/>
      <c r="BXO607" s="832"/>
      <c r="BXP607" s="832"/>
      <c r="BXQ607" s="832"/>
      <c r="BXR607" s="832"/>
      <c r="BXS607" s="832"/>
      <c r="BXT607" s="832"/>
      <c r="BXU607" s="832"/>
      <c r="BXV607" s="832"/>
      <c r="BXW607" s="832"/>
      <c r="BXX607" s="832"/>
      <c r="BXY607" s="832"/>
      <c r="BXZ607" s="832"/>
      <c r="BYA607" s="832"/>
      <c r="BYB607" s="832"/>
      <c r="BYC607" s="832"/>
      <c r="BYD607" s="832"/>
      <c r="BYE607" s="832"/>
      <c r="BYF607" s="832"/>
      <c r="BYG607" s="832"/>
      <c r="BYH607" s="832"/>
      <c r="BYI607" s="832"/>
      <c r="BYJ607" s="832"/>
      <c r="BYK607" s="832"/>
      <c r="BYL607" s="832"/>
      <c r="BYM607" s="832"/>
      <c r="BYN607" s="832"/>
      <c r="BYO607" s="832"/>
      <c r="BYP607" s="832"/>
      <c r="BYQ607" s="832"/>
      <c r="BYR607" s="832"/>
      <c r="BYS607" s="832"/>
      <c r="BYT607" s="832"/>
      <c r="BYU607" s="832"/>
      <c r="BYV607" s="832"/>
      <c r="BYW607" s="832"/>
      <c r="BYX607" s="832"/>
      <c r="BYY607" s="832"/>
      <c r="BYZ607" s="832"/>
      <c r="BZA607" s="832"/>
      <c r="BZB607" s="832"/>
      <c r="BZC607" s="832"/>
      <c r="BZD607" s="832"/>
      <c r="BZE607" s="832"/>
      <c r="BZF607" s="832"/>
      <c r="BZG607" s="832"/>
      <c r="BZH607" s="832"/>
      <c r="BZI607" s="832"/>
      <c r="BZJ607" s="832"/>
      <c r="BZK607" s="832"/>
      <c r="BZL607" s="832"/>
      <c r="BZM607" s="832"/>
      <c r="BZN607" s="832"/>
      <c r="BZO607" s="832"/>
      <c r="BZP607" s="832"/>
      <c r="BZQ607" s="832"/>
      <c r="BZR607" s="832"/>
      <c r="BZS607" s="832"/>
      <c r="BZT607" s="832"/>
      <c r="BZU607" s="832"/>
      <c r="BZV607" s="832"/>
      <c r="BZW607" s="832"/>
      <c r="BZX607" s="832"/>
      <c r="BZY607" s="832"/>
      <c r="BZZ607" s="832"/>
      <c r="CAA607" s="832"/>
      <c r="CAB607" s="832"/>
      <c r="CAC607" s="832"/>
      <c r="CAD607" s="832"/>
      <c r="CAE607" s="832"/>
      <c r="CAF607" s="832"/>
      <c r="CAG607" s="832"/>
      <c r="CAH607" s="832"/>
      <c r="CAI607" s="832"/>
      <c r="CAJ607" s="832"/>
      <c r="CAK607" s="832"/>
      <c r="CAL607" s="832"/>
      <c r="CAM607" s="832"/>
      <c r="CAN607" s="832"/>
      <c r="CAO607" s="832"/>
      <c r="CAP607" s="832"/>
      <c r="CAQ607" s="832"/>
      <c r="CAR607" s="832"/>
      <c r="CAS607" s="832"/>
      <c r="CAT607" s="832"/>
      <c r="CAU607" s="832"/>
      <c r="CAV607" s="832"/>
      <c r="CAW607" s="832"/>
      <c r="CAX607" s="832"/>
      <c r="CAY607" s="832"/>
      <c r="CAZ607" s="832"/>
      <c r="CBA607" s="832"/>
      <c r="CBB607" s="832"/>
      <c r="CBC607" s="832"/>
      <c r="CBD607" s="832"/>
      <c r="CBE607" s="832"/>
      <c r="CBF607" s="832"/>
      <c r="CBG607" s="832"/>
      <c r="CBH607" s="832"/>
      <c r="CBI607" s="832"/>
      <c r="CBJ607" s="832"/>
      <c r="CBK607" s="832"/>
      <c r="CBL607" s="832"/>
      <c r="CBM607" s="832"/>
      <c r="CBN607" s="832"/>
      <c r="CBO607" s="832"/>
      <c r="CBP607" s="832"/>
      <c r="CBQ607" s="832"/>
      <c r="CBR607" s="832"/>
      <c r="CBS607" s="832"/>
      <c r="CBT607" s="832"/>
      <c r="CBU607" s="832"/>
      <c r="CBV607" s="832"/>
      <c r="CBW607" s="832"/>
      <c r="CBX607" s="832"/>
      <c r="CBY607" s="832"/>
      <c r="CBZ607" s="832"/>
      <c r="CCA607" s="832"/>
      <c r="CCB607" s="832"/>
      <c r="CCC607" s="832"/>
      <c r="CCD607" s="832"/>
      <c r="CCE607" s="832"/>
      <c r="CCF607" s="832"/>
      <c r="CCG607" s="832"/>
      <c r="CCH607" s="832"/>
      <c r="CCI607" s="832"/>
      <c r="CCJ607" s="832"/>
      <c r="CCK607" s="832"/>
      <c r="CCL607" s="832"/>
      <c r="CCM607" s="832"/>
      <c r="CCN607" s="832"/>
      <c r="CCO607" s="832"/>
      <c r="CCP607" s="832"/>
      <c r="CCQ607" s="832"/>
      <c r="CCR607" s="832"/>
      <c r="CCS607" s="832"/>
      <c r="CCT607" s="832"/>
      <c r="CCU607" s="832"/>
      <c r="CCV607" s="832"/>
      <c r="CCW607" s="832"/>
      <c r="CCX607" s="832"/>
      <c r="CCY607" s="832"/>
      <c r="CCZ607" s="832"/>
      <c r="CDA607" s="832"/>
      <c r="CDB607" s="832"/>
      <c r="CDC607" s="832"/>
      <c r="CDD607" s="832"/>
      <c r="CDE607" s="832"/>
      <c r="CDF607" s="832"/>
      <c r="CDG607" s="832"/>
      <c r="CDH607" s="832"/>
      <c r="CDI607" s="832"/>
      <c r="CDJ607" s="832"/>
      <c r="CDK607" s="832"/>
      <c r="CDL607" s="832"/>
      <c r="CDM607" s="832"/>
      <c r="CDN607" s="832"/>
      <c r="CDO607" s="832"/>
      <c r="CDP607" s="832"/>
      <c r="CDQ607" s="832"/>
      <c r="CDR607" s="832"/>
      <c r="CDS607" s="832"/>
      <c r="CDT607" s="832"/>
      <c r="CDU607" s="832"/>
      <c r="CDV607" s="832"/>
      <c r="CDW607" s="832"/>
      <c r="CDX607" s="832"/>
      <c r="CDY607" s="832"/>
      <c r="CDZ607" s="832"/>
      <c r="CEA607" s="832"/>
      <c r="CEB607" s="832"/>
      <c r="CEC607" s="832"/>
      <c r="CED607" s="832"/>
      <c r="CEE607" s="832"/>
      <c r="CEF607" s="832"/>
      <c r="CEG607" s="832"/>
      <c r="CEH607" s="832"/>
      <c r="CEI607" s="832"/>
      <c r="CEJ607" s="832"/>
      <c r="CEK607" s="832"/>
      <c r="CEL607" s="832"/>
      <c r="CEM607" s="832"/>
      <c r="CEN607" s="832"/>
      <c r="CEO607" s="832"/>
      <c r="CEP607" s="832"/>
      <c r="CEQ607" s="832"/>
      <c r="CER607" s="832"/>
      <c r="CES607" s="832"/>
      <c r="CET607" s="832"/>
      <c r="CEU607" s="832"/>
      <c r="CEV607" s="832"/>
      <c r="CEW607" s="832"/>
      <c r="CEX607" s="832"/>
      <c r="CEY607" s="832"/>
      <c r="CEZ607" s="832"/>
      <c r="CFA607" s="832"/>
      <c r="CFB607" s="832"/>
      <c r="CFC607" s="832"/>
      <c r="CFD607" s="832"/>
      <c r="CFE607" s="832"/>
      <c r="CFF607" s="832"/>
      <c r="CFG607" s="832"/>
      <c r="CFH607" s="832"/>
      <c r="CFI607" s="832"/>
      <c r="CFJ607" s="832"/>
      <c r="CFK607" s="832"/>
      <c r="CFL607" s="832"/>
      <c r="CFM607" s="832"/>
      <c r="CFN607" s="832"/>
      <c r="CFO607" s="832"/>
      <c r="CFP607" s="832"/>
      <c r="CFQ607" s="832"/>
      <c r="CFR607" s="832"/>
      <c r="CFS607" s="832"/>
      <c r="CFT607" s="832"/>
      <c r="CFU607" s="832"/>
      <c r="CFV607" s="832"/>
      <c r="CFW607" s="832"/>
      <c r="CFX607" s="832"/>
      <c r="CFY607" s="832"/>
      <c r="CFZ607" s="832"/>
      <c r="CGA607" s="832"/>
      <c r="CGB607" s="832"/>
      <c r="CGC607" s="832"/>
      <c r="CGD607" s="832"/>
      <c r="CGE607" s="832"/>
      <c r="CGF607" s="832"/>
      <c r="CGG607" s="832"/>
      <c r="CGH607" s="832"/>
      <c r="CGI607" s="832"/>
      <c r="CGJ607" s="832"/>
      <c r="CGK607" s="832"/>
      <c r="CGL607" s="832"/>
      <c r="CGM607" s="832"/>
      <c r="CGN607" s="832"/>
      <c r="CGO607" s="832"/>
      <c r="CGP607" s="832"/>
      <c r="CGQ607" s="832"/>
      <c r="CGR607" s="832"/>
      <c r="CGS607" s="832"/>
      <c r="CGT607" s="832"/>
      <c r="CGU607" s="832"/>
      <c r="CGV607" s="832"/>
      <c r="CGW607" s="832"/>
      <c r="CGX607" s="832"/>
      <c r="CGY607" s="832"/>
      <c r="CGZ607" s="832"/>
      <c r="CHA607" s="832"/>
      <c r="CHB607" s="832"/>
      <c r="CHC607" s="832"/>
      <c r="CHD607" s="832"/>
      <c r="CHE607" s="832"/>
      <c r="CHF607" s="832"/>
      <c r="CHG607" s="832"/>
      <c r="CHH607" s="832"/>
      <c r="CHI607" s="832"/>
      <c r="CHJ607" s="832"/>
      <c r="CHK607" s="832"/>
      <c r="CHL607" s="832"/>
      <c r="CHM607" s="832"/>
      <c r="CHN607" s="832"/>
      <c r="CHO607" s="832"/>
      <c r="CHP607" s="832"/>
      <c r="CHQ607" s="832"/>
      <c r="CHR607" s="832"/>
      <c r="CHS607" s="832"/>
      <c r="CHT607" s="832"/>
      <c r="CHU607" s="832"/>
      <c r="CHV607" s="832"/>
      <c r="CHW607" s="832"/>
      <c r="CHX607" s="832"/>
      <c r="CHY607" s="832"/>
      <c r="CHZ607" s="832"/>
      <c r="CIA607" s="832"/>
      <c r="CIB607" s="832"/>
      <c r="CIC607" s="832"/>
      <c r="CID607" s="832"/>
      <c r="CIE607" s="832"/>
      <c r="CIF607" s="832"/>
      <c r="CIG607" s="832"/>
      <c r="CIH607" s="832"/>
      <c r="CII607" s="832"/>
      <c r="CIJ607" s="832"/>
      <c r="CIK607" s="832"/>
      <c r="CIL607" s="832"/>
      <c r="CIM607" s="832"/>
      <c r="CIN607" s="832"/>
      <c r="CIO607" s="832"/>
      <c r="CIP607" s="832"/>
      <c r="CIQ607" s="832"/>
      <c r="CIR607" s="832"/>
      <c r="CIS607" s="832"/>
      <c r="CIT607" s="832"/>
      <c r="CIU607" s="832"/>
      <c r="CIV607" s="832"/>
      <c r="CIW607" s="832"/>
      <c r="CIX607" s="832"/>
      <c r="CIY607" s="832"/>
      <c r="CIZ607" s="832"/>
      <c r="CJA607" s="832"/>
      <c r="CJB607" s="832"/>
      <c r="CJC607" s="832"/>
      <c r="CJD607" s="832"/>
      <c r="CJE607" s="832"/>
      <c r="CJF607" s="832"/>
      <c r="CJG607" s="832"/>
      <c r="CJH607" s="832"/>
      <c r="CJI607" s="832"/>
      <c r="CJJ607" s="832"/>
      <c r="CJK607" s="832"/>
      <c r="CJL607" s="832"/>
      <c r="CJM607" s="832"/>
      <c r="CJN607" s="832"/>
      <c r="CJO607" s="832"/>
      <c r="CJP607" s="832"/>
      <c r="CJQ607" s="832"/>
      <c r="CJR607" s="832"/>
      <c r="CJS607" s="832"/>
      <c r="CJT607" s="832"/>
      <c r="CJU607" s="832"/>
      <c r="CJV607" s="832"/>
      <c r="CJW607" s="832"/>
      <c r="CJX607" s="832"/>
      <c r="CJY607" s="832"/>
      <c r="CJZ607" s="832"/>
      <c r="CKA607" s="832"/>
      <c r="CKB607" s="832"/>
      <c r="CKC607" s="832"/>
      <c r="CKD607" s="832"/>
      <c r="CKE607" s="832"/>
      <c r="CKF607" s="832"/>
      <c r="CKG607" s="832"/>
      <c r="CKH607" s="832"/>
      <c r="CKI607" s="832"/>
      <c r="CKJ607" s="832"/>
      <c r="CKK607" s="832"/>
      <c r="CKL607" s="832"/>
      <c r="CKM607" s="832"/>
      <c r="CKN607" s="832"/>
      <c r="CKO607" s="832"/>
      <c r="CKP607" s="832"/>
      <c r="CKQ607" s="832"/>
      <c r="CKR607" s="832"/>
      <c r="CKS607" s="832"/>
      <c r="CKT607" s="832"/>
      <c r="CKU607" s="832"/>
      <c r="CKV607" s="832"/>
      <c r="CKW607" s="832"/>
      <c r="CKX607" s="832"/>
      <c r="CKY607" s="832"/>
      <c r="CKZ607" s="832"/>
      <c r="CLA607" s="832"/>
      <c r="CLB607" s="832"/>
      <c r="CLC607" s="832"/>
      <c r="CLD607" s="832"/>
      <c r="CLE607" s="832"/>
      <c r="CLF607" s="832"/>
      <c r="CLG607" s="832"/>
      <c r="CLH607" s="832"/>
      <c r="CLI607" s="832"/>
      <c r="CLJ607" s="832"/>
      <c r="CLK607" s="832"/>
      <c r="CLL607" s="832"/>
      <c r="CLM607" s="832"/>
      <c r="CLN607" s="832"/>
      <c r="CLO607" s="832"/>
      <c r="CLP607" s="832"/>
      <c r="CLQ607" s="832"/>
      <c r="CLR607" s="832"/>
      <c r="CLS607" s="832"/>
      <c r="CLT607" s="832"/>
      <c r="CLU607" s="832"/>
      <c r="CLV607" s="832"/>
      <c r="CLW607" s="832"/>
      <c r="CLX607" s="832"/>
      <c r="CLY607" s="832"/>
      <c r="CLZ607" s="832"/>
      <c r="CMA607" s="832"/>
      <c r="CMB607" s="832"/>
      <c r="CMC607" s="832"/>
      <c r="CMD607" s="832"/>
      <c r="CME607" s="832"/>
      <c r="CMF607" s="832"/>
      <c r="CMG607" s="832"/>
      <c r="CMH607" s="832"/>
      <c r="CMI607" s="832"/>
      <c r="CMJ607" s="832"/>
      <c r="CMK607" s="832"/>
      <c r="CML607" s="832"/>
      <c r="CMM607" s="832"/>
      <c r="CMN607" s="832"/>
      <c r="CMO607" s="832"/>
      <c r="CMP607" s="832"/>
      <c r="CMQ607" s="832"/>
      <c r="CMR607" s="832"/>
      <c r="CMS607" s="832"/>
      <c r="CMT607" s="832"/>
      <c r="CMU607" s="832"/>
      <c r="CMV607" s="832"/>
      <c r="CMW607" s="832"/>
      <c r="CMX607" s="832"/>
      <c r="CMY607" s="832"/>
      <c r="CMZ607" s="832"/>
      <c r="CNA607" s="832"/>
      <c r="CNB607" s="832"/>
      <c r="CNC607" s="832"/>
      <c r="CND607" s="832"/>
      <c r="CNE607" s="832"/>
      <c r="CNF607" s="832"/>
      <c r="CNG607" s="832"/>
      <c r="CNH607" s="832"/>
      <c r="CNI607" s="832"/>
      <c r="CNJ607" s="832"/>
      <c r="CNK607" s="832"/>
      <c r="CNL607" s="832"/>
      <c r="CNM607" s="832"/>
      <c r="CNN607" s="832"/>
      <c r="CNO607" s="832"/>
      <c r="CNP607" s="832"/>
      <c r="CNQ607" s="832"/>
      <c r="CNR607" s="832"/>
      <c r="CNS607" s="832"/>
      <c r="CNT607" s="832"/>
      <c r="CNU607" s="832"/>
      <c r="CNV607" s="832"/>
      <c r="CNW607" s="832"/>
      <c r="CNX607" s="832"/>
      <c r="CNY607" s="832"/>
      <c r="CNZ607" s="832"/>
      <c r="COA607" s="832"/>
      <c r="COB607" s="832"/>
      <c r="COC607" s="832"/>
      <c r="COD607" s="832"/>
      <c r="COE607" s="832"/>
      <c r="COF607" s="832"/>
      <c r="COG607" s="832"/>
      <c r="COH607" s="832"/>
      <c r="COI607" s="832"/>
      <c r="COJ607" s="832"/>
      <c r="COK607" s="832"/>
      <c r="COL607" s="832"/>
      <c r="COM607" s="832"/>
      <c r="CON607" s="832"/>
      <c r="COO607" s="832"/>
      <c r="COP607" s="832"/>
      <c r="COQ607" s="832"/>
      <c r="COR607" s="832"/>
      <c r="COS607" s="832"/>
      <c r="COT607" s="832"/>
      <c r="COU607" s="832"/>
      <c r="COV607" s="832"/>
      <c r="COW607" s="832"/>
      <c r="COX607" s="832"/>
      <c r="COY607" s="832"/>
      <c r="COZ607" s="832"/>
      <c r="CPA607" s="832"/>
      <c r="CPB607" s="832"/>
      <c r="CPC607" s="832"/>
      <c r="CPD607" s="832"/>
      <c r="CPE607" s="832"/>
      <c r="CPF607" s="832"/>
      <c r="CPG607" s="832"/>
      <c r="CPH607" s="832"/>
      <c r="CPI607" s="832"/>
      <c r="CPJ607" s="832"/>
      <c r="CPK607" s="832"/>
      <c r="CPL607" s="832"/>
      <c r="CPM607" s="832"/>
      <c r="CPN607" s="832"/>
      <c r="CPO607" s="832"/>
      <c r="CPP607" s="832"/>
      <c r="CPQ607" s="832"/>
      <c r="CPR607" s="832"/>
      <c r="CPS607" s="832"/>
      <c r="CPT607" s="832"/>
      <c r="CPU607" s="832"/>
      <c r="CPV607" s="832"/>
      <c r="CPW607" s="832"/>
      <c r="CPX607" s="832"/>
      <c r="CPY607" s="832"/>
      <c r="CPZ607" s="832"/>
      <c r="CQA607" s="832"/>
      <c r="CQB607" s="832"/>
      <c r="CQC607" s="832"/>
      <c r="CQD607" s="832"/>
      <c r="CQE607" s="832"/>
      <c r="CQF607" s="832"/>
      <c r="CQG607" s="832"/>
      <c r="CQH607" s="832"/>
      <c r="CQI607" s="832"/>
      <c r="CQJ607" s="832"/>
      <c r="CQK607" s="832"/>
      <c r="CQL607" s="832"/>
      <c r="CQM607" s="832"/>
      <c r="CQN607" s="832"/>
      <c r="CQO607" s="832"/>
      <c r="CQP607" s="832"/>
      <c r="CQQ607" s="832"/>
      <c r="CQR607" s="832"/>
      <c r="CQS607" s="832"/>
      <c r="CQT607" s="832"/>
      <c r="CQU607" s="832"/>
      <c r="CQV607" s="832"/>
      <c r="CQW607" s="832"/>
      <c r="CQX607" s="832"/>
      <c r="CQY607" s="832"/>
      <c r="CQZ607" s="832"/>
      <c r="CRA607" s="832"/>
      <c r="CRB607" s="832"/>
      <c r="CRC607" s="832"/>
      <c r="CRD607" s="832"/>
      <c r="CRE607" s="832"/>
      <c r="CRF607" s="832"/>
      <c r="CRG607" s="832"/>
      <c r="CRH607" s="832"/>
      <c r="CRI607" s="832"/>
      <c r="CRJ607" s="832"/>
      <c r="CRK607" s="832"/>
      <c r="CRL607" s="832"/>
      <c r="CRM607" s="832"/>
      <c r="CRN607" s="832"/>
      <c r="CRO607" s="832"/>
      <c r="CRP607" s="832"/>
      <c r="CRQ607" s="832"/>
      <c r="CRR607" s="832"/>
      <c r="CRS607" s="832"/>
      <c r="CRT607" s="832"/>
      <c r="CRU607" s="832"/>
      <c r="CRV607" s="832"/>
      <c r="CRW607" s="832"/>
      <c r="CRX607" s="832"/>
      <c r="CRY607" s="832"/>
      <c r="CRZ607" s="832"/>
      <c r="CSA607" s="832"/>
      <c r="CSB607" s="832"/>
      <c r="CSC607" s="832"/>
      <c r="CSD607" s="832"/>
      <c r="CSE607" s="832"/>
      <c r="CSF607" s="832"/>
      <c r="CSG607" s="832"/>
      <c r="CSH607" s="832"/>
      <c r="CSI607" s="832"/>
      <c r="CSJ607" s="832"/>
      <c r="CSK607" s="832"/>
      <c r="CSL607" s="832"/>
      <c r="CSM607" s="832"/>
      <c r="CSN607" s="832"/>
      <c r="CSO607" s="832"/>
      <c r="CSP607" s="832"/>
      <c r="CSQ607" s="832"/>
      <c r="CSR607" s="832"/>
      <c r="CSS607" s="832"/>
      <c r="CST607" s="832"/>
      <c r="CSU607" s="832"/>
      <c r="CSV607" s="832"/>
      <c r="CSW607" s="832"/>
      <c r="CSX607" s="832"/>
      <c r="CSY607" s="832"/>
      <c r="CSZ607" s="832"/>
      <c r="CTA607" s="832"/>
      <c r="CTB607" s="832"/>
      <c r="CTC607" s="832"/>
      <c r="CTD607" s="832"/>
      <c r="CTE607" s="832"/>
      <c r="CTF607" s="832"/>
      <c r="CTG607" s="832"/>
      <c r="CTH607" s="832"/>
      <c r="CTI607" s="832"/>
      <c r="CTJ607" s="832"/>
      <c r="CTK607" s="832"/>
      <c r="CTL607" s="832"/>
      <c r="CTM607" s="832"/>
      <c r="CTN607" s="832"/>
      <c r="CTO607" s="832"/>
      <c r="CTP607" s="832"/>
      <c r="CTQ607" s="832"/>
      <c r="CTR607" s="832"/>
      <c r="CTS607" s="832"/>
      <c r="CTT607" s="832"/>
      <c r="CTU607" s="832"/>
      <c r="CTV607" s="832"/>
      <c r="CTW607" s="832"/>
      <c r="CTX607" s="832"/>
      <c r="CTY607" s="832"/>
      <c r="CTZ607" s="832"/>
      <c r="CUA607" s="832"/>
      <c r="CUB607" s="832"/>
      <c r="CUC607" s="832"/>
      <c r="CUD607" s="832"/>
      <c r="CUE607" s="832"/>
      <c r="CUF607" s="832"/>
      <c r="CUG607" s="832"/>
      <c r="CUH607" s="832"/>
      <c r="CUI607" s="832"/>
      <c r="CUJ607" s="832"/>
      <c r="CUK607" s="832"/>
      <c r="CUL607" s="832"/>
      <c r="CUM607" s="832"/>
      <c r="CUN607" s="832"/>
      <c r="CUO607" s="832"/>
      <c r="CUP607" s="832"/>
      <c r="CUQ607" s="832"/>
      <c r="CUR607" s="832"/>
      <c r="CUS607" s="832"/>
      <c r="CUT607" s="832"/>
      <c r="CUU607" s="832"/>
      <c r="CUV607" s="832"/>
      <c r="CUW607" s="832"/>
      <c r="CUX607" s="832"/>
      <c r="CUY607" s="832"/>
      <c r="CUZ607" s="832"/>
      <c r="CVA607" s="832"/>
      <c r="CVB607" s="832"/>
      <c r="CVC607" s="832"/>
      <c r="CVD607" s="832"/>
      <c r="CVE607" s="832"/>
      <c r="CVF607" s="832"/>
      <c r="CVG607" s="832"/>
      <c r="CVH607" s="832"/>
      <c r="CVI607" s="832"/>
      <c r="CVJ607" s="832"/>
      <c r="CVK607" s="832"/>
      <c r="CVL607" s="832"/>
      <c r="CVM607" s="832"/>
      <c r="CVN607" s="832"/>
      <c r="CVO607" s="832"/>
      <c r="CVP607" s="832"/>
      <c r="CVQ607" s="832"/>
      <c r="CVR607" s="832"/>
      <c r="CVS607" s="832"/>
      <c r="CVT607" s="832"/>
      <c r="CVU607" s="832"/>
      <c r="CVV607" s="832"/>
      <c r="CVW607" s="832"/>
      <c r="CVX607" s="832"/>
      <c r="CVY607" s="832"/>
      <c r="CVZ607" s="832"/>
      <c r="CWA607" s="832"/>
      <c r="CWB607" s="832"/>
      <c r="CWC607" s="832"/>
      <c r="CWD607" s="832"/>
      <c r="CWE607" s="832"/>
      <c r="CWF607" s="832"/>
      <c r="CWG607" s="832"/>
      <c r="CWH607" s="832"/>
      <c r="CWI607" s="832"/>
      <c r="CWJ607" s="832"/>
      <c r="CWK607" s="832"/>
      <c r="CWL607" s="832"/>
      <c r="CWM607" s="832"/>
      <c r="CWN607" s="832"/>
      <c r="CWO607" s="832"/>
      <c r="CWP607" s="832"/>
      <c r="CWQ607" s="832"/>
      <c r="CWR607" s="832"/>
      <c r="CWS607" s="832"/>
      <c r="CWT607" s="832"/>
      <c r="CWU607" s="832"/>
      <c r="CWV607" s="832"/>
      <c r="CWW607" s="832"/>
      <c r="CWX607" s="832"/>
      <c r="CWY607" s="832"/>
      <c r="CWZ607" s="832"/>
      <c r="CXA607" s="832"/>
      <c r="CXB607" s="832"/>
      <c r="CXC607" s="832"/>
      <c r="CXD607" s="832"/>
      <c r="CXE607" s="832"/>
      <c r="CXF607" s="832"/>
      <c r="CXG607" s="832"/>
      <c r="CXH607" s="832"/>
      <c r="CXI607" s="832"/>
      <c r="CXJ607" s="832"/>
      <c r="CXK607" s="832"/>
      <c r="CXL607" s="832"/>
      <c r="CXM607" s="832"/>
      <c r="CXN607" s="832"/>
      <c r="CXO607" s="832"/>
      <c r="CXP607" s="832"/>
      <c r="CXQ607" s="832"/>
      <c r="CXR607" s="832"/>
      <c r="CXS607" s="832"/>
      <c r="CXT607" s="832"/>
      <c r="CXU607" s="832"/>
      <c r="CXV607" s="832"/>
      <c r="CXW607" s="832"/>
      <c r="CXX607" s="832"/>
      <c r="CXY607" s="832"/>
      <c r="CXZ607" s="832"/>
      <c r="CYA607" s="832"/>
      <c r="CYB607" s="832"/>
      <c r="CYC607" s="832"/>
      <c r="CYD607" s="832"/>
      <c r="CYE607" s="832"/>
      <c r="CYF607" s="832"/>
      <c r="CYG607" s="832"/>
      <c r="CYH607" s="832"/>
      <c r="CYI607" s="832"/>
      <c r="CYJ607" s="832"/>
      <c r="CYK607" s="832"/>
      <c r="CYL607" s="832"/>
      <c r="CYM607" s="832"/>
      <c r="CYN607" s="832"/>
      <c r="CYO607" s="832"/>
      <c r="CYP607" s="832"/>
      <c r="CYQ607" s="832"/>
      <c r="CYR607" s="832"/>
      <c r="CYS607" s="832"/>
      <c r="CYT607" s="832"/>
      <c r="CYU607" s="832"/>
      <c r="CYV607" s="832"/>
      <c r="CYW607" s="832"/>
      <c r="CYX607" s="832"/>
      <c r="CYY607" s="832"/>
      <c r="CYZ607" s="832"/>
      <c r="CZA607" s="832"/>
      <c r="CZB607" s="832"/>
      <c r="CZC607" s="832"/>
      <c r="CZD607" s="832"/>
      <c r="CZE607" s="832"/>
      <c r="CZF607" s="832"/>
      <c r="CZG607" s="832"/>
      <c r="CZH607" s="832"/>
      <c r="CZI607" s="832"/>
      <c r="CZJ607" s="832"/>
      <c r="CZK607" s="832"/>
      <c r="CZL607" s="832"/>
      <c r="CZM607" s="832"/>
      <c r="CZN607" s="832"/>
      <c r="CZO607" s="832"/>
      <c r="CZP607" s="832"/>
      <c r="CZQ607" s="832"/>
      <c r="CZR607" s="832"/>
      <c r="CZS607" s="832"/>
      <c r="CZT607" s="832"/>
      <c r="CZU607" s="832"/>
      <c r="CZV607" s="832"/>
      <c r="CZW607" s="832"/>
      <c r="CZX607" s="832"/>
      <c r="CZY607" s="832"/>
      <c r="CZZ607" s="832"/>
      <c r="DAA607" s="832"/>
      <c r="DAB607" s="832"/>
      <c r="DAC607" s="832"/>
      <c r="DAD607" s="832"/>
      <c r="DAE607" s="832"/>
      <c r="DAF607" s="832"/>
      <c r="DAG607" s="832"/>
      <c r="DAH607" s="832"/>
      <c r="DAI607" s="832"/>
      <c r="DAJ607" s="832"/>
      <c r="DAK607" s="832"/>
      <c r="DAL607" s="832"/>
      <c r="DAM607" s="832"/>
      <c r="DAN607" s="832"/>
      <c r="DAO607" s="832"/>
      <c r="DAP607" s="832"/>
      <c r="DAQ607" s="832"/>
      <c r="DAR607" s="832"/>
      <c r="DAS607" s="832"/>
      <c r="DAT607" s="832"/>
      <c r="DAU607" s="832"/>
      <c r="DAV607" s="832"/>
      <c r="DAW607" s="832"/>
      <c r="DAX607" s="832"/>
      <c r="DAY607" s="832"/>
      <c r="DAZ607" s="832"/>
      <c r="DBA607" s="832"/>
      <c r="DBB607" s="832"/>
      <c r="DBC607" s="832"/>
      <c r="DBD607" s="832"/>
      <c r="DBE607" s="832"/>
      <c r="DBF607" s="832"/>
      <c r="DBG607" s="832"/>
      <c r="DBH607" s="832"/>
      <c r="DBI607" s="832"/>
      <c r="DBJ607" s="832"/>
      <c r="DBK607" s="832"/>
      <c r="DBL607" s="832"/>
      <c r="DBM607" s="832"/>
      <c r="DBN607" s="832"/>
      <c r="DBO607" s="832"/>
      <c r="DBP607" s="832"/>
      <c r="DBQ607" s="832"/>
      <c r="DBR607" s="832"/>
      <c r="DBS607" s="832"/>
      <c r="DBT607" s="832"/>
      <c r="DBU607" s="832"/>
      <c r="DBV607" s="832"/>
      <c r="DBW607" s="832"/>
      <c r="DBX607" s="832"/>
      <c r="DBY607" s="832"/>
      <c r="DBZ607" s="832"/>
      <c r="DCA607" s="832"/>
      <c r="DCB607" s="832"/>
      <c r="DCC607" s="832"/>
      <c r="DCD607" s="832"/>
      <c r="DCE607" s="832"/>
      <c r="DCF607" s="832"/>
      <c r="DCG607" s="832"/>
      <c r="DCH607" s="832"/>
      <c r="DCI607" s="832"/>
      <c r="DCJ607" s="832"/>
      <c r="DCK607" s="832"/>
      <c r="DCL607" s="832"/>
      <c r="DCM607" s="832"/>
      <c r="DCN607" s="832"/>
      <c r="DCO607" s="832"/>
      <c r="DCP607" s="832"/>
      <c r="DCQ607" s="832"/>
      <c r="DCR607" s="832"/>
      <c r="DCS607" s="832"/>
      <c r="DCT607" s="832"/>
      <c r="DCU607" s="832"/>
      <c r="DCV607" s="832"/>
      <c r="DCW607" s="832"/>
      <c r="DCX607" s="832"/>
      <c r="DCY607" s="832"/>
      <c r="DCZ607" s="832"/>
      <c r="DDA607" s="832"/>
      <c r="DDB607" s="832"/>
      <c r="DDC607" s="832"/>
      <c r="DDD607" s="832"/>
      <c r="DDE607" s="832"/>
      <c r="DDF607" s="832"/>
      <c r="DDG607" s="832"/>
      <c r="DDH607" s="832"/>
      <c r="DDI607" s="832"/>
      <c r="DDJ607" s="832"/>
      <c r="DDK607" s="832"/>
      <c r="DDL607" s="832"/>
      <c r="DDM607" s="832"/>
      <c r="DDN607" s="832"/>
      <c r="DDO607" s="832"/>
      <c r="DDP607" s="832"/>
      <c r="DDQ607" s="832"/>
      <c r="DDR607" s="832"/>
      <c r="DDS607" s="832"/>
      <c r="DDT607" s="832"/>
      <c r="DDU607" s="832"/>
      <c r="DDV607" s="832"/>
      <c r="DDW607" s="832"/>
      <c r="DDX607" s="832"/>
      <c r="DDY607" s="832"/>
      <c r="DDZ607" s="832"/>
      <c r="DEA607" s="832"/>
      <c r="DEB607" s="832"/>
      <c r="DEC607" s="832"/>
      <c r="DED607" s="832"/>
      <c r="DEE607" s="832"/>
      <c r="DEF607" s="832"/>
      <c r="DEG607" s="832"/>
      <c r="DEH607" s="832"/>
      <c r="DEI607" s="832"/>
      <c r="DEJ607" s="832"/>
      <c r="DEK607" s="832"/>
      <c r="DEL607" s="832"/>
      <c r="DEM607" s="832"/>
      <c r="DEN607" s="832"/>
      <c r="DEO607" s="832"/>
      <c r="DEP607" s="832"/>
      <c r="DEQ607" s="832"/>
      <c r="DER607" s="832"/>
      <c r="DES607" s="832"/>
      <c r="DET607" s="832"/>
      <c r="DEU607" s="832"/>
      <c r="DEV607" s="832"/>
      <c r="DEW607" s="832"/>
      <c r="DEX607" s="832"/>
      <c r="DEY607" s="832"/>
      <c r="DEZ607" s="832"/>
      <c r="DFA607" s="832"/>
      <c r="DFB607" s="832"/>
      <c r="DFC607" s="832"/>
      <c r="DFD607" s="832"/>
      <c r="DFE607" s="832"/>
      <c r="DFF607" s="832"/>
      <c r="DFG607" s="832"/>
      <c r="DFH607" s="832"/>
      <c r="DFI607" s="832"/>
      <c r="DFJ607" s="832"/>
      <c r="DFK607" s="832"/>
      <c r="DFL607" s="832"/>
      <c r="DFM607" s="832"/>
      <c r="DFN607" s="832"/>
      <c r="DFO607" s="832"/>
      <c r="DFP607" s="832"/>
      <c r="DFQ607" s="832"/>
      <c r="DFR607" s="832"/>
      <c r="DFS607" s="832"/>
      <c r="DFT607" s="832"/>
      <c r="DFU607" s="832"/>
      <c r="DFV607" s="832"/>
      <c r="DFW607" s="832"/>
      <c r="DFX607" s="832"/>
      <c r="DFY607" s="832"/>
      <c r="DFZ607" s="832"/>
      <c r="DGA607" s="832"/>
      <c r="DGB607" s="832"/>
      <c r="DGC607" s="832"/>
      <c r="DGD607" s="832"/>
      <c r="DGE607" s="832"/>
      <c r="DGF607" s="832"/>
      <c r="DGG607" s="832"/>
      <c r="DGH607" s="832"/>
      <c r="DGI607" s="832"/>
      <c r="DGJ607" s="832"/>
      <c r="DGK607" s="832"/>
      <c r="DGL607" s="832"/>
      <c r="DGM607" s="832"/>
      <c r="DGN607" s="832"/>
      <c r="DGO607" s="832"/>
      <c r="DGP607" s="832"/>
      <c r="DGQ607" s="832"/>
      <c r="DGR607" s="832"/>
      <c r="DGS607" s="832"/>
      <c r="DGT607" s="832"/>
      <c r="DGU607" s="832"/>
      <c r="DGV607" s="832"/>
      <c r="DGW607" s="832"/>
      <c r="DGX607" s="832"/>
      <c r="DGY607" s="832"/>
      <c r="DGZ607" s="832"/>
      <c r="DHA607" s="832"/>
      <c r="DHB607" s="832"/>
      <c r="DHC607" s="832"/>
      <c r="DHD607" s="832"/>
      <c r="DHE607" s="832"/>
      <c r="DHF607" s="832"/>
      <c r="DHG607" s="832"/>
      <c r="DHH607" s="832"/>
      <c r="DHI607" s="832"/>
      <c r="DHJ607" s="832"/>
      <c r="DHK607" s="832"/>
      <c r="DHL607" s="832"/>
      <c r="DHM607" s="832"/>
      <c r="DHN607" s="832"/>
      <c r="DHO607" s="832"/>
      <c r="DHP607" s="832"/>
      <c r="DHQ607" s="832"/>
      <c r="DHR607" s="832"/>
      <c r="DHS607" s="832"/>
      <c r="DHT607" s="832"/>
      <c r="DHU607" s="832"/>
      <c r="DHV607" s="832"/>
      <c r="DHW607" s="832"/>
      <c r="DHX607" s="832"/>
      <c r="DHY607" s="832"/>
      <c r="DHZ607" s="832"/>
      <c r="DIA607" s="832"/>
      <c r="DIB607" s="832"/>
      <c r="DIC607" s="832"/>
      <c r="DID607" s="832"/>
      <c r="DIE607" s="832"/>
      <c r="DIF607" s="832"/>
      <c r="DIG607" s="832"/>
      <c r="DIH607" s="832"/>
      <c r="DII607" s="832"/>
      <c r="DIJ607" s="832"/>
      <c r="DIK607" s="832"/>
      <c r="DIL607" s="832"/>
      <c r="DIM607" s="832"/>
      <c r="DIN607" s="832"/>
      <c r="DIO607" s="832"/>
      <c r="DIP607" s="832"/>
      <c r="DIQ607" s="832"/>
      <c r="DIR607" s="832"/>
      <c r="DIS607" s="832"/>
      <c r="DIT607" s="832"/>
      <c r="DIU607" s="832"/>
      <c r="DIV607" s="832"/>
      <c r="DIW607" s="832"/>
      <c r="DIX607" s="832"/>
      <c r="DIY607" s="832"/>
      <c r="DIZ607" s="832"/>
      <c r="DJA607" s="832"/>
      <c r="DJB607" s="832"/>
      <c r="DJC607" s="832"/>
      <c r="DJD607" s="832"/>
      <c r="DJE607" s="832"/>
      <c r="DJF607" s="832"/>
      <c r="DJG607" s="832"/>
      <c r="DJH607" s="832"/>
      <c r="DJI607" s="832"/>
      <c r="DJJ607" s="832"/>
      <c r="DJK607" s="832"/>
      <c r="DJL607" s="832"/>
      <c r="DJM607" s="832"/>
      <c r="DJN607" s="832"/>
      <c r="DJO607" s="832"/>
      <c r="DJP607" s="832"/>
      <c r="DJQ607" s="832"/>
      <c r="DJR607" s="832"/>
      <c r="DJS607" s="832"/>
      <c r="DJT607" s="832"/>
      <c r="DJU607" s="832"/>
      <c r="DJV607" s="832"/>
      <c r="DJW607" s="832"/>
      <c r="DJX607" s="832"/>
      <c r="DJY607" s="832"/>
      <c r="DJZ607" s="832"/>
      <c r="DKA607" s="832"/>
      <c r="DKB607" s="832"/>
      <c r="DKC607" s="832"/>
      <c r="DKD607" s="832"/>
      <c r="DKE607" s="832"/>
      <c r="DKF607" s="832"/>
      <c r="DKG607" s="832"/>
      <c r="DKH607" s="832"/>
      <c r="DKI607" s="832"/>
      <c r="DKJ607" s="832"/>
      <c r="DKK607" s="832"/>
      <c r="DKL607" s="832"/>
      <c r="DKM607" s="832"/>
      <c r="DKN607" s="832"/>
      <c r="DKO607" s="832"/>
      <c r="DKP607" s="832"/>
      <c r="DKQ607" s="832"/>
      <c r="DKR607" s="832"/>
      <c r="DKS607" s="832"/>
      <c r="DKT607" s="832"/>
      <c r="DKU607" s="832"/>
      <c r="DKV607" s="832"/>
      <c r="DKW607" s="832"/>
      <c r="DKX607" s="832"/>
      <c r="DKY607" s="832"/>
      <c r="DKZ607" s="832"/>
      <c r="DLA607" s="832"/>
      <c r="DLB607" s="832"/>
      <c r="DLC607" s="832"/>
      <c r="DLD607" s="832"/>
      <c r="DLE607" s="832"/>
      <c r="DLF607" s="832"/>
      <c r="DLG607" s="832"/>
      <c r="DLH607" s="832"/>
      <c r="DLI607" s="832"/>
      <c r="DLJ607" s="832"/>
      <c r="DLK607" s="832"/>
      <c r="DLL607" s="832"/>
      <c r="DLM607" s="832"/>
      <c r="DLN607" s="832"/>
      <c r="DLO607" s="832"/>
      <c r="DLP607" s="832"/>
      <c r="DLQ607" s="832"/>
      <c r="DLR607" s="832"/>
      <c r="DLS607" s="832"/>
      <c r="DLT607" s="832"/>
      <c r="DLU607" s="832"/>
      <c r="DLV607" s="832"/>
      <c r="DLW607" s="832"/>
      <c r="DLX607" s="832"/>
      <c r="DLY607" s="832"/>
      <c r="DLZ607" s="832"/>
      <c r="DMA607" s="832"/>
      <c r="DMB607" s="832"/>
      <c r="DMC607" s="832"/>
      <c r="DMD607" s="832"/>
      <c r="DME607" s="832"/>
      <c r="DMF607" s="832"/>
      <c r="DMG607" s="832"/>
      <c r="DMH607" s="832"/>
      <c r="DMI607" s="832"/>
      <c r="DMJ607" s="832"/>
      <c r="DMK607" s="832"/>
      <c r="DML607" s="832"/>
      <c r="DMM607" s="832"/>
      <c r="DMN607" s="832"/>
      <c r="DMO607" s="832"/>
      <c r="DMP607" s="832"/>
      <c r="DMQ607" s="832"/>
      <c r="DMR607" s="832"/>
      <c r="DMS607" s="832"/>
      <c r="DMT607" s="832"/>
      <c r="DMU607" s="832"/>
      <c r="DMV607" s="832"/>
      <c r="DMW607" s="832"/>
      <c r="DMX607" s="832"/>
      <c r="DMY607" s="832"/>
      <c r="DMZ607" s="832"/>
      <c r="DNA607" s="832"/>
      <c r="DNB607" s="832"/>
      <c r="DNC607" s="832"/>
      <c r="DND607" s="832"/>
      <c r="DNE607" s="832"/>
      <c r="DNF607" s="832"/>
      <c r="DNG607" s="832"/>
      <c r="DNH607" s="832"/>
      <c r="DNI607" s="832"/>
      <c r="DNJ607" s="832"/>
      <c r="DNK607" s="832"/>
      <c r="DNL607" s="832"/>
      <c r="DNM607" s="832"/>
      <c r="DNN607" s="832"/>
      <c r="DNO607" s="832"/>
      <c r="DNP607" s="832"/>
      <c r="DNQ607" s="832"/>
      <c r="DNR607" s="832"/>
      <c r="DNS607" s="832"/>
      <c r="DNT607" s="832"/>
      <c r="DNU607" s="832"/>
      <c r="DNV607" s="832"/>
      <c r="DNW607" s="832"/>
      <c r="DNX607" s="832"/>
      <c r="DNY607" s="832"/>
      <c r="DNZ607" s="832"/>
      <c r="DOA607" s="832"/>
      <c r="DOB607" s="832"/>
      <c r="DOC607" s="832"/>
      <c r="DOD607" s="832"/>
      <c r="DOE607" s="832"/>
      <c r="DOF607" s="832"/>
      <c r="DOG607" s="832"/>
      <c r="DOH607" s="832"/>
      <c r="DOI607" s="832"/>
      <c r="DOJ607" s="832"/>
      <c r="DOK607" s="832"/>
      <c r="DOL607" s="832"/>
      <c r="DOM607" s="832"/>
      <c r="DON607" s="832"/>
      <c r="DOO607" s="832"/>
      <c r="DOP607" s="832"/>
      <c r="DOQ607" s="832"/>
      <c r="DOR607" s="832"/>
      <c r="DOS607" s="832"/>
      <c r="DOT607" s="832"/>
      <c r="DOU607" s="832"/>
      <c r="DOV607" s="832"/>
      <c r="DOW607" s="832"/>
      <c r="DOX607" s="832"/>
      <c r="DOY607" s="832"/>
      <c r="DOZ607" s="832"/>
      <c r="DPA607" s="832"/>
      <c r="DPB607" s="832"/>
      <c r="DPC607" s="832"/>
      <c r="DPD607" s="832"/>
      <c r="DPE607" s="832"/>
      <c r="DPF607" s="832"/>
      <c r="DPG607" s="832"/>
      <c r="DPH607" s="832"/>
      <c r="DPI607" s="832"/>
      <c r="DPJ607" s="832"/>
      <c r="DPK607" s="832"/>
      <c r="DPL607" s="832"/>
      <c r="DPM607" s="832"/>
      <c r="DPN607" s="832"/>
      <c r="DPO607" s="832"/>
      <c r="DPP607" s="832"/>
      <c r="DPQ607" s="832"/>
      <c r="DPR607" s="832"/>
      <c r="DPS607" s="832"/>
      <c r="DPT607" s="832"/>
      <c r="DPU607" s="832"/>
      <c r="DPV607" s="832"/>
      <c r="DPW607" s="832"/>
      <c r="DPX607" s="832"/>
      <c r="DPY607" s="832"/>
      <c r="DPZ607" s="832"/>
      <c r="DQA607" s="832"/>
      <c r="DQB607" s="832"/>
      <c r="DQC607" s="832"/>
      <c r="DQD607" s="832"/>
      <c r="DQE607" s="832"/>
      <c r="DQF607" s="832"/>
      <c r="DQG607" s="832"/>
      <c r="DQH607" s="832"/>
      <c r="DQI607" s="832"/>
      <c r="DQJ607" s="832"/>
      <c r="DQK607" s="832"/>
      <c r="DQL607" s="832"/>
      <c r="DQM607" s="832"/>
      <c r="DQN607" s="832"/>
      <c r="DQO607" s="832"/>
      <c r="DQP607" s="832"/>
      <c r="DQQ607" s="832"/>
      <c r="DQR607" s="832"/>
      <c r="DQS607" s="832"/>
      <c r="DQT607" s="832"/>
      <c r="DQU607" s="832"/>
      <c r="DQV607" s="832"/>
      <c r="DQW607" s="832"/>
      <c r="DQX607" s="832"/>
      <c r="DQY607" s="832"/>
      <c r="DQZ607" s="832"/>
      <c r="DRA607" s="832"/>
      <c r="DRB607" s="832"/>
      <c r="DRC607" s="832"/>
      <c r="DRD607" s="832"/>
      <c r="DRE607" s="832"/>
      <c r="DRF607" s="832"/>
      <c r="DRG607" s="832"/>
      <c r="DRH607" s="832"/>
      <c r="DRI607" s="832"/>
      <c r="DRJ607" s="832"/>
      <c r="DRK607" s="832"/>
      <c r="DRL607" s="832"/>
      <c r="DRM607" s="832"/>
      <c r="DRN607" s="832"/>
      <c r="DRO607" s="832"/>
      <c r="DRP607" s="832"/>
      <c r="DRQ607" s="832"/>
      <c r="DRR607" s="832"/>
      <c r="DRS607" s="832"/>
      <c r="DRT607" s="832"/>
      <c r="DRU607" s="832"/>
      <c r="DRV607" s="832"/>
      <c r="DRW607" s="832"/>
      <c r="DRX607" s="832"/>
      <c r="DRY607" s="832"/>
      <c r="DRZ607" s="832"/>
      <c r="DSA607" s="832"/>
      <c r="DSB607" s="832"/>
      <c r="DSC607" s="832"/>
      <c r="DSD607" s="832"/>
      <c r="DSE607" s="832"/>
      <c r="DSF607" s="832"/>
      <c r="DSG607" s="832"/>
      <c r="DSH607" s="832"/>
      <c r="DSI607" s="832"/>
      <c r="DSJ607" s="832"/>
      <c r="DSK607" s="832"/>
      <c r="DSL607" s="832"/>
      <c r="DSM607" s="832"/>
      <c r="DSN607" s="832"/>
      <c r="DSO607" s="832"/>
      <c r="DSP607" s="832"/>
      <c r="DSQ607" s="832"/>
      <c r="DSR607" s="832"/>
      <c r="DSS607" s="832"/>
      <c r="DST607" s="832"/>
      <c r="DSU607" s="832"/>
      <c r="DSV607" s="832"/>
      <c r="DSW607" s="832"/>
      <c r="DSX607" s="832"/>
      <c r="DSY607" s="832"/>
      <c r="DSZ607" s="832"/>
      <c r="DTA607" s="832"/>
      <c r="DTB607" s="832"/>
      <c r="DTC607" s="832"/>
      <c r="DTD607" s="832"/>
      <c r="DTE607" s="832"/>
      <c r="DTF607" s="832"/>
      <c r="DTG607" s="832"/>
      <c r="DTH607" s="832"/>
      <c r="DTI607" s="832"/>
      <c r="DTJ607" s="832"/>
      <c r="DTK607" s="832"/>
      <c r="DTL607" s="832"/>
      <c r="DTM607" s="832"/>
      <c r="DTN607" s="832"/>
      <c r="DTO607" s="832"/>
      <c r="DTP607" s="832"/>
      <c r="DTQ607" s="832"/>
      <c r="DTR607" s="832"/>
      <c r="DTS607" s="832"/>
      <c r="DTT607" s="832"/>
      <c r="DTU607" s="832"/>
      <c r="DTV607" s="832"/>
      <c r="DTW607" s="832"/>
      <c r="DTX607" s="832"/>
      <c r="DTY607" s="832"/>
      <c r="DTZ607" s="832"/>
      <c r="DUA607" s="832"/>
      <c r="DUB607" s="832"/>
      <c r="DUC607" s="832"/>
      <c r="DUD607" s="832"/>
      <c r="DUE607" s="832"/>
      <c r="DUF607" s="832"/>
      <c r="DUG607" s="832"/>
      <c r="DUH607" s="832"/>
      <c r="DUI607" s="832"/>
      <c r="DUJ607" s="832"/>
      <c r="DUK607" s="832"/>
      <c r="DUL607" s="832"/>
      <c r="DUM607" s="832"/>
      <c r="DUN607" s="832"/>
      <c r="DUO607" s="832"/>
      <c r="DUP607" s="832"/>
      <c r="DUQ607" s="832"/>
      <c r="DUR607" s="832"/>
      <c r="DUS607" s="832"/>
      <c r="DUT607" s="832"/>
      <c r="DUU607" s="832"/>
      <c r="DUV607" s="832"/>
      <c r="DUW607" s="832"/>
      <c r="DUX607" s="832"/>
      <c r="DUY607" s="832"/>
      <c r="DUZ607" s="832"/>
      <c r="DVA607" s="832"/>
      <c r="DVB607" s="832"/>
      <c r="DVC607" s="832"/>
      <c r="DVD607" s="832"/>
      <c r="DVE607" s="832"/>
      <c r="DVF607" s="832"/>
      <c r="DVG607" s="832"/>
      <c r="DVH607" s="832"/>
      <c r="DVI607" s="832"/>
      <c r="DVJ607" s="832"/>
      <c r="DVK607" s="832"/>
      <c r="DVL607" s="832"/>
      <c r="DVM607" s="832"/>
      <c r="DVN607" s="832"/>
      <c r="DVO607" s="832"/>
      <c r="DVP607" s="832"/>
      <c r="DVQ607" s="832"/>
      <c r="DVR607" s="832"/>
      <c r="DVS607" s="832"/>
      <c r="DVT607" s="832"/>
      <c r="DVU607" s="832"/>
      <c r="DVV607" s="832"/>
      <c r="DVW607" s="832"/>
      <c r="DVX607" s="832"/>
      <c r="DVY607" s="832"/>
      <c r="DVZ607" s="832"/>
      <c r="DWA607" s="832"/>
      <c r="DWB607" s="832"/>
      <c r="DWC607" s="832"/>
      <c r="DWD607" s="832"/>
      <c r="DWE607" s="832"/>
      <c r="DWF607" s="832"/>
      <c r="DWG607" s="832"/>
      <c r="DWH607" s="832"/>
      <c r="DWI607" s="832"/>
      <c r="DWJ607" s="832"/>
      <c r="DWK607" s="832"/>
      <c r="DWL607" s="832"/>
      <c r="DWM607" s="832"/>
      <c r="DWN607" s="832"/>
      <c r="DWO607" s="832"/>
      <c r="DWP607" s="832"/>
      <c r="DWQ607" s="832"/>
      <c r="DWR607" s="832"/>
      <c r="DWS607" s="832"/>
      <c r="DWT607" s="832"/>
      <c r="DWU607" s="832"/>
      <c r="DWV607" s="832"/>
      <c r="DWW607" s="832"/>
      <c r="DWX607" s="832"/>
      <c r="DWY607" s="832"/>
      <c r="DWZ607" s="832"/>
      <c r="DXA607" s="832"/>
      <c r="DXB607" s="832"/>
      <c r="DXC607" s="832"/>
      <c r="DXD607" s="832"/>
      <c r="DXE607" s="832"/>
      <c r="DXF607" s="832"/>
      <c r="DXG607" s="832"/>
      <c r="DXH607" s="832"/>
      <c r="DXI607" s="832"/>
      <c r="DXJ607" s="832"/>
      <c r="DXK607" s="832"/>
      <c r="DXL607" s="832"/>
      <c r="DXM607" s="832"/>
      <c r="DXN607" s="832"/>
      <c r="DXO607" s="832"/>
      <c r="DXP607" s="832"/>
      <c r="DXQ607" s="832"/>
      <c r="DXR607" s="832"/>
      <c r="DXS607" s="832"/>
      <c r="DXT607" s="832"/>
      <c r="DXU607" s="832"/>
      <c r="DXV607" s="832"/>
      <c r="DXW607" s="832"/>
      <c r="DXX607" s="832"/>
      <c r="DXY607" s="832"/>
      <c r="DXZ607" s="832"/>
      <c r="DYA607" s="832"/>
      <c r="DYB607" s="832"/>
      <c r="DYC607" s="832"/>
      <c r="DYD607" s="832"/>
      <c r="DYE607" s="832"/>
      <c r="DYF607" s="832"/>
      <c r="DYG607" s="832"/>
      <c r="DYH607" s="832"/>
      <c r="DYI607" s="832"/>
      <c r="DYJ607" s="832"/>
      <c r="DYK607" s="832"/>
      <c r="DYL607" s="832"/>
      <c r="DYM607" s="832"/>
      <c r="DYN607" s="832"/>
      <c r="DYO607" s="832"/>
      <c r="DYP607" s="832"/>
      <c r="DYQ607" s="832"/>
      <c r="DYR607" s="832"/>
      <c r="DYS607" s="832"/>
      <c r="DYT607" s="832"/>
      <c r="DYU607" s="832"/>
      <c r="DYV607" s="832"/>
      <c r="DYW607" s="832"/>
      <c r="DYX607" s="832"/>
      <c r="DYY607" s="832"/>
      <c r="DYZ607" s="832"/>
      <c r="DZA607" s="832"/>
      <c r="DZB607" s="832"/>
      <c r="DZC607" s="832"/>
      <c r="DZD607" s="832"/>
      <c r="DZE607" s="832"/>
      <c r="DZF607" s="832"/>
      <c r="DZG607" s="832"/>
      <c r="DZH607" s="832"/>
      <c r="DZI607" s="832"/>
      <c r="DZJ607" s="832"/>
      <c r="DZK607" s="832"/>
      <c r="DZL607" s="832"/>
      <c r="DZM607" s="832"/>
      <c r="DZN607" s="832"/>
      <c r="DZO607" s="832"/>
      <c r="DZP607" s="832"/>
      <c r="DZQ607" s="832"/>
      <c r="DZR607" s="832"/>
      <c r="DZS607" s="832"/>
      <c r="DZT607" s="832"/>
      <c r="DZU607" s="832"/>
      <c r="DZV607" s="832"/>
      <c r="DZW607" s="832"/>
      <c r="DZX607" s="832"/>
      <c r="DZY607" s="832"/>
      <c r="DZZ607" s="832"/>
      <c r="EAA607" s="832"/>
      <c r="EAB607" s="832"/>
      <c r="EAC607" s="832"/>
      <c r="EAD607" s="832"/>
      <c r="EAE607" s="832"/>
      <c r="EAF607" s="832"/>
      <c r="EAG607" s="832"/>
      <c r="EAH607" s="832"/>
      <c r="EAI607" s="832"/>
      <c r="EAJ607" s="832"/>
      <c r="EAK607" s="832"/>
      <c r="EAL607" s="832"/>
      <c r="EAM607" s="832"/>
      <c r="EAN607" s="832"/>
      <c r="EAO607" s="832"/>
      <c r="EAP607" s="832"/>
      <c r="EAQ607" s="832"/>
      <c r="EAR607" s="832"/>
      <c r="EAS607" s="832"/>
      <c r="EAT607" s="832"/>
      <c r="EAU607" s="832"/>
      <c r="EAV607" s="832"/>
      <c r="EAW607" s="832"/>
      <c r="EAX607" s="832"/>
      <c r="EAY607" s="832"/>
      <c r="EAZ607" s="832"/>
      <c r="EBA607" s="832"/>
      <c r="EBB607" s="832"/>
      <c r="EBC607" s="832"/>
      <c r="EBD607" s="832"/>
      <c r="EBE607" s="832"/>
      <c r="EBF607" s="832"/>
      <c r="EBG607" s="832"/>
      <c r="EBH607" s="832"/>
      <c r="EBI607" s="832"/>
      <c r="EBJ607" s="832"/>
      <c r="EBK607" s="832"/>
      <c r="EBL607" s="832"/>
      <c r="EBM607" s="832"/>
      <c r="EBN607" s="832"/>
      <c r="EBO607" s="832"/>
      <c r="EBP607" s="832"/>
      <c r="EBQ607" s="832"/>
      <c r="EBR607" s="832"/>
      <c r="EBS607" s="832"/>
      <c r="EBT607" s="832"/>
      <c r="EBU607" s="832"/>
      <c r="EBV607" s="832"/>
      <c r="EBW607" s="832"/>
      <c r="EBX607" s="832"/>
      <c r="EBY607" s="832"/>
      <c r="EBZ607" s="832"/>
      <c r="ECA607" s="832"/>
      <c r="ECB607" s="832"/>
      <c r="ECC607" s="832"/>
      <c r="ECD607" s="832"/>
      <c r="ECE607" s="832"/>
      <c r="ECF607" s="832"/>
      <c r="ECG607" s="832"/>
      <c r="ECH607" s="832"/>
      <c r="ECI607" s="832"/>
      <c r="ECJ607" s="832"/>
      <c r="ECK607" s="832"/>
      <c r="ECL607" s="832"/>
      <c r="ECM607" s="832"/>
      <c r="ECN607" s="832"/>
      <c r="ECO607" s="832"/>
      <c r="ECP607" s="832"/>
      <c r="ECQ607" s="832"/>
      <c r="ECR607" s="832"/>
      <c r="ECS607" s="832"/>
      <c r="ECT607" s="832"/>
      <c r="ECU607" s="832"/>
      <c r="ECV607" s="832"/>
      <c r="ECW607" s="832"/>
      <c r="ECX607" s="832"/>
      <c r="ECY607" s="832"/>
      <c r="ECZ607" s="832"/>
      <c r="EDA607" s="832"/>
      <c r="EDB607" s="832"/>
      <c r="EDC607" s="832"/>
      <c r="EDD607" s="832"/>
      <c r="EDE607" s="832"/>
      <c r="EDF607" s="832"/>
      <c r="EDG607" s="832"/>
      <c r="EDH607" s="832"/>
      <c r="EDI607" s="832"/>
      <c r="EDJ607" s="832"/>
      <c r="EDK607" s="832"/>
      <c r="EDL607" s="832"/>
      <c r="EDM607" s="832"/>
      <c r="EDN607" s="832"/>
      <c r="EDO607" s="832"/>
      <c r="EDP607" s="832"/>
      <c r="EDQ607" s="832"/>
      <c r="EDR607" s="832"/>
      <c r="EDS607" s="832"/>
      <c r="EDT607" s="832"/>
      <c r="EDU607" s="832"/>
      <c r="EDV607" s="832"/>
      <c r="EDW607" s="832"/>
      <c r="EDX607" s="832"/>
      <c r="EDY607" s="832"/>
      <c r="EDZ607" s="832"/>
      <c r="EEA607" s="832"/>
      <c r="EEB607" s="832"/>
      <c r="EEC607" s="832"/>
      <c r="EED607" s="832"/>
      <c r="EEE607" s="832"/>
      <c r="EEF607" s="832"/>
      <c r="EEG607" s="832"/>
      <c r="EEH607" s="832"/>
      <c r="EEI607" s="832"/>
      <c r="EEJ607" s="832"/>
      <c r="EEK607" s="832"/>
      <c r="EEL607" s="832"/>
      <c r="EEM607" s="832"/>
      <c r="EEN607" s="832"/>
      <c r="EEO607" s="832"/>
      <c r="EEP607" s="832"/>
      <c r="EEQ607" s="832"/>
      <c r="EER607" s="832"/>
      <c r="EES607" s="832"/>
      <c r="EET607" s="832"/>
      <c r="EEU607" s="832"/>
      <c r="EEV607" s="832"/>
      <c r="EEW607" s="832"/>
      <c r="EEX607" s="832"/>
      <c r="EEY607" s="832"/>
      <c r="EEZ607" s="832"/>
      <c r="EFA607" s="832"/>
      <c r="EFB607" s="832"/>
      <c r="EFC607" s="832"/>
      <c r="EFD607" s="832"/>
      <c r="EFE607" s="832"/>
      <c r="EFF607" s="832"/>
      <c r="EFG607" s="832"/>
      <c r="EFH607" s="832"/>
      <c r="EFI607" s="832"/>
      <c r="EFJ607" s="832"/>
      <c r="EFK607" s="832"/>
      <c r="EFL607" s="832"/>
      <c r="EFM607" s="832"/>
      <c r="EFN607" s="832"/>
      <c r="EFO607" s="832"/>
      <c r="EFP607" s="832"/>
      <c r="EFQ607" s="832"/>
      <c r="EFR607" s="832"/>
      <c r="EFS607" s="832"/>
      <c r="EFT607" s="832"/>
      <c r="EFU607" s="832"/>
      <c r="EFV607" s="832"/>
      <c r="EFW607" s="832"/>
      <c r="EFX607" s="832"/>
      <c r="EFY607" s="832"/>
      <c r="EFZ607" s="832"/>
      <c r="EGA607" s="832"/>
      <c r="EGB607" s="832"/>
      <c r="EGC607" s="832"/>
      <c r="EGD607" s="832"/>
      <c r="EGE607" s="832"/>
      <c r="EGF607" s="832"/>
      <c r="EGG607" s="832"/>
      <c r="EGH607" s="832"/>
      <c r="EGI607" s="832"/>
      <c r="EGJ607" s="832"/>
      <c r="EGK607" s="832"/>
      <c r="EGL607" s="832"/>
      <c r="EGM607" s="832"/>
      <c r="EGN607" s="832"/>
      <c r="EGO607" s="832"/>
      <c r="EGP607" s="832"/>
      <c r="EGQ607" s="832"/>
      <c r="EGR607" s="832"/>
      <c r="EGS607" s="832"/>
      <c r="EGT607" s="832"/>
      <c r="EGU607" s="832"/>
      <c r="EGV607" s="832"/>
      <c r="EGW607" s="832"/>
      <c r="EGX607" s="832"/>
      <c r="EGY607" s="832"/>
      <c r="EGZ607" s="832"/>
      <c r="EHA607" s="832"/>
      <c r="EHB607" s="832"/>
      <c r="EHC607" s="832"/>
      <c r="EHD607" s="832"/>
      <c r="EHE607" s="832"/>
      <c r="EHF607" s="832"/>
      <c r="EHG607" s="832"/>
      <c r="EHH607" s="832"/>
      <c r="EHI607" s="832"/>
      <c r="EHJ607" s="832"/>
      <c r="EHK607" s="832"/>
      <c r="EHL607" s="832"/>
      <c r="EHM607" s="832"/>
      <c r="EHN607" s="832"/>
      <c r="EHO607" s="832"/>
      <c r="EHP607" s="832"/>
      <c r="EHQ607" s="832"/>
      <c r="EHR607" s="832"/>
      <c r="EHS607" s="832"/>
      <c r="EHT607" s="832"/>
      <c r="EHU607" s="832"/>
      <c r="EHV607" s="832"/>
      <c r="EHW607" s="832"/>
      <c r="EHX607" s="832"/>
      <c r="EHY607" s="832"/>
      <c r="EHZ607" s="832"/>
      <c r="EIA607" s="832"/>
      <c r="EIB607" s="832"/>
      <c r="EIC607" s="832"/>
      <c r="EID607" s="832"/>
      <c r="EIE607" s="832"/>
      <c r="EIF607" s="832"/>
      <c r="EIG607" s="832"/>
      <c r="EIH607" s="832"/>
      <c r="EII607" s="832"/>
      <c r="EIJ607" s="832"/>
      <c r="EIK607" s="832"/>
      <c r="EIL607" s="832"/>
      <c r="EIM607" s="832"/>
      <c r="EIN607" s="832"/>
      <c r="EIO607" s="832"/>
      <c r="EIP607" s="832"/>
      <c r="EIQ607" s="832"/>
      <c r="EIR607" s="832"/>
      <c r="EIS607" s="832"/>
      <c r="EIT607" s="832"/>
      <c r="EIU607" s="832"/>
      <c r="EIV607" s="832"/>
      <c r="EIW607" s="832"/>
      <c r="EIX607" s="832"/>
      <c r="EIY607" s="832"/>
      <c r="EIZ607" s="832"/>
      <c r="EJA607" s="832"/>
      <c r="EJB607" s="832"/>
      <c r="EJC607" s="832"/>
      <c r="EJD607" s="832"/>
      <c r="EJE607" s="832"/>
      <c r="EJF607" s="832"/>
      <c r="EJG607" s="832"/>
      <c r="EJH607" s="832"/>
      <c r="EJI607" s="832"/>
      <c r="EJJ607" s="832"/>
      <c r="EJK607" s="832"/>
      <c r="EJL607" s="832"/>
      <c r="EJM607" s="832"/>
      <c r="EJN607" s="832"/>
      <c r="EJO607" s="832"/>
      <c r="EJP607" s="832"/>
      <c r="EJQ607" s="832"/>
      <c r="EJR607" s="832"/>
      <c r="EJS607" s="832"/>
      <c r="EJT607" s="832"/>
      <c r="EJU607" s="832"/>
      <c r="EJV607" s="832"/>
      <c r="EJW607" s="832"/>
      <c r="EJX607" s="832"/>
      <c r="EJY607" s="832"/>
      <c r="EJZ607" s="832"/>
      <c r="EKA607" s="832"/>
      <c r="EKB607" s="832"/>
      <c r="EKC607" s="832"/>
      <c r="EKD607" s="832"/>
      <c r="EKE607" s="832"/>
      <c r="EKF607" s="832"/>
      <c r="EKG607" s="832"/>
      <c r="EKH607" s="832"/>
      <c r="EKI607" s="832"/>
      <c r="EKJ607" s="832"/>
      <c r="EKK607" s="832"/>
      <c r="EKL607" s="832"/>
      <c r="EKM607" s="832"/>
      <c r="EKN607" s="832"/>
      <c r="EKO607" s="832"/>
      <c r="EKP607" s="832"/>
      <c r="EKQ607" s="832"/>
      <c r="EKR607" s="832"/>
      <c r="EKS607" s="832"/>
      <c r="EKT607" s="832"/>
      <c r="EKU607" s="832"/>
      <c r="EKV607" s="832"/>
      <c r="EKW607" s="832"/>
      <c r="EKX607" s="832"/>
      <c r="EKY607" s="832"/>
      <c r="EKZ607" s="832"/>
      <c r="ELA607" s="832"/>
      <c r="ELB607" s="832"/>
      <c r="ELC607" s="832"/>
      <c r="ELD607" s="832"/>
      <c r="ELE607" s="832"/>
      <c r="ELF607" s="832"/>
      <c r="ELG607" s="832"/>
      <c r="ELH607" s="832"/>
      <c r="ELI607" s="832"/>
      <c r="ELJ607" s="832"/>
      <c r="ELK607" s="832"/>
      <c r="ELL607" s="832"/>
      <c r="ELM607" s="832"/>
      <c r="ELN607" s="832"/>
      <c r="ELO607" s="832"/>
      <c r="ELP607" s="832"/>
      <c r="ELQ607" s="832"/>
      <c r="ELR607" s="832"/>
      <c r="ELS607" s="832"/>
      <c r="ELT607" s="832"/>
      <c r="ELU607" s="832"/>
      <c r="ELV607" s="832"/>
      <c r="ELW607" s="832"/>
      <c r="ELX607" s="832"/>
      <c r="ELY607" s="832"/>
      <c r="ELZ607" s="832"/>
      <c r="EMA607" s="832"/>
      <c r="EMB607" s="832"/>
      <c r="EMC607" s="832"/>
      <c r="EMD607" s="832"/>
      <c r="EME607" s="832"/>
      <c r="EMF607" s="832"/>
      <c r="EMG607" s="832"/>
      <c r="EMH607" s="832"/>
      <c r="EMI607" s="832"/>
      <c r="EMJ607" s="832"/>
      <c r="EMK607" s="832"/>
      <c r="EML607" s="832"/>
      <c r="EMM607" s="832"/>
      <c r="EMN607" s="832"/>
      <c r="EMO607" s="832"/>
      <c r="EMP607" s="832"/>
      <c r="EMQ607" s="832"/>
      <c r="EMR607" s="832"/>
      <c r="EMS607" s="832"/>
      <c r="EMT607" s="832"/>
      <c r="EMU607" s="832"/>
      <c r="EMV607" s="832"/>
      <c r="EMW607" s="832"/>
      <c r="EMX607" s="832"/>
      <c r="EMY607" s="832"/>
      <c r="EMZ607" s="832"/>
      <c r="ENA607" s="832"/>
      <c r="ENB607" s="832"/>
      <c r="ENC607" s="832"/>
      <c r="END607" s="832"/>
      <c r="ENE607" s="832"/>
      <c r="ENF607" s="832"/>
      <c r="ENG607" s="832"/>
      <c r="ENH607" s="832"/>
      <c r="ENI607" s="832"/>
      <c r="ENJ607" s="832"/>
      <c r="ENK607" s="832"/>
      <c r="ENL607" s="832"/>
      <c r="ENM607" s="832"/>
      <c r="ENN607" s="832"/>
      <c r="ENO607" s="832"/>
      <c r="ENP607" s="832"/>
      <c r="ENQ607" s="832"/>
      <c r="ENR607" s="832"/>
      <c r="ENS607" s="832"/>
      <c r="ENT607" s="832"/>
      <c r="ENU607" s="832"/>
      <c r="ENV607" s="832"/>
      <c r="ENW607" s="832"/>
      <c r="ENX607" s="832"/>
      <c r="ENY607" s="832"/>
      <c r="ENZ607" s="832"/>
      <c r="EOA607" s="832"/>
      <c r="EOB607" s="832"/>
      <c r="EOC607" s="832"/>
      <c r="EOD607" s="832"/>
      <c r="EOE607" s="832"/>
      <c r="EOF607" s="832"/>
      <c r="EOG607" s="832"/>
      <c r="EOH607" s="832"/>
      <c r="EOI607" s="832"/>
      <c r="EOJ607" s="832"/>
      <c r="EOK607" s="832"/>
      <c r="EOL607" s="832"/>
      <c r="EOM607" s="832"/>
      <c r="EON607" s="832"/>
      <c r="EOO607" s="832"/>
      <c r="EOP607" s="832"/>
      <c r="EOQ607" s="832"/>
      <c r="EOR607" s="832"/>
      <c r="EOS607" s="832"/>
      <c r="EOT607" s="832"/>
      <c r="EOU607" s="832"/>
      <c r="EOV607" s="832"/>
      <c r="EOW607" s="832"/>
      <c r="EOX607" s="832"/>
      <c r="EOY607" s="832"/>
      <c r="EOZ607" s="832"/>
      <c r="EPA607" s="832"/>
      <c r="EPB607" s="832"/>
      <c r="EPC607" s="832"/>
      <c r="EPD607" s="832"/>
      <c r="EPE607" s="832"/>
      <c r="EPF607" s="832"/>
      <c r="EPG607" s="832"/>
      <c r="EPH607" s="832"/>
      <c r="EPI607" s="832"/>
      <c r="EPJ607" s="832"/>
      <c r="EPK607" s="832"/>
      <c r="EPL607" s="832"/>
      <c r="EPM607" s="832"/>
      <c r="EPN607" s="832"/>
      <c r="EPO607" s="832"/>
      <c r="EPP607" s="832"/>
      <c r="EPQ607" s="832"/>
      <c r="EPR607" s="832"/>
      <c r="EPS607" s="832"/>
      <c r="EPT607" s="832"/>
      <c r="EPU607" s="832"/>
      <c r="EPV607" s="832"/>
      <c r="EPW607" s="832"/>
      <c r="EPX607" s="832"/>
      <c r="EPY607" s="832"/>
      <c r="EPZ607" s="832"/>
      <c r="EQA607" s="832"/>
      <c r="EQB607" s="832"/>
      <c r="EQC607" s="832"/>
      <c r="EQD607" s="832"/>
      <c r="EQE607" s="832"/>
      <c r="EQF607" s="832"/>
      <c r="EQG607" s="832"/>
      <c r="EQH607" s="832"/>
      <c r="EQI607" s="832"/>
      <c r="EQJ607" s="832"/>
      <c r="EQK607" s="832"/>
      <c r="EQL607" s="832"/>
      <c r="EQM607" s="832"/>
      <c r="EQN607" s="832"/>
      <c r="EQO607" s="832"/>
      <c r="EQP607" s="832"/>
      <c r="EQQ607" s="832"/>
      <c r="EQR607" s="832"/>
      <c r="EQS607" s="832"/>
      <c r="EQT607" s="832"/>
      <c r="EQU607" s="832"/>
      <c r="EQV607" s="832"/>
      <c r="EQW607" s="832"/>
      <c r="EQX607" s="832"/>
      <c r="EQY607" s="832"/>
      <c r="EQZ607" s="832"/>
      <c r="ERA607" s="832"/>
      <c r="ERB607" s="832"/>
      <c r="ERC607" s="832"/>
      <c r="ERD607" s="832"/>
      <c r="ERE607" s="832"/>
      <c r="ERF607" s="832"/>
      <c r="ERG607" s="832"/>
      <c r="ERH607" s="832"/>
      <c r="ERI607" s="832"/>
      <c r="ERJ607" s="832"/>
      <c r="ERK607" s="832"/>
      <c r="ERL607" s="832"/>
      <c r="ERM607" s="832"/>
      <c r="ERN607" s="832"/>
      <c r="ERO607" s="832"/>
      <c r="ERP607" s="832"/>
      <c r="ERQ607" s="832"/>
      <c r="ERR607" s="832"/>
      <c r="ERS607" s="832"/>
      <c r="ERT607" s="832"/>
      <c r="ERU607" s="832"/>
      <c r="ERV607" s="832"/>
      <c r="ERW607" s="832"/>
      <c r="ERX607" s="832"/>
      <c r="ERY607" s="832"/>
      <c r="ERZ607" s="832"/>
      <c r="ESA607" s="832"/>
      <c r="ESB607" s="832"/>
      <c r="ESC607" s="832"/>
      <c r="ESD607" s="832"/>
      <c r="ESE607" s="832"/>
      <c r="ESF607" s="832"/>
      <c r="ESG607" s="832"/>
      <c r="ESH607" s="832"/>
      <c r="ESI607" s="832"/>
      <c r="ESJ607" s="832"/>
      <c r="ESK607" s="832"/>
      <c r="ESL607" s="832"/>
      <c r="ESM607" s="832"/>
      <c r="ESN607" s="832"/>
      <c r="ESO607" s="832"/>
      <c r="ESP607" s="832"/>
      <c r="ESQ607" s="832"/>
      <c r="ESR607" s="832"/>
      <c r="ESS607" s="832"/>
      <c r="EST607" s="832"/>
      <c r="ESU607" s="832"/>
      <c r="ESV607" s="832"/>
      <c r="ESW607" s="832"/>
      <c r="ESX607" s="832"/>
      <c r="ESY607" s="832"/>
      <c r="ESZ607" s="832"/>
      <c r="ETA607" s="832"/>
      <c r="ETB607" s="832"/>
      <c r="ETC607" s="832"/>
      <c r="ETD607" s="832"/>
      <c r="ETE607" s="832"/>
      <c r="ETF607" s="832"/>
      <c r="ETG607" s="832"/>
      <c r="ETH607" s="832"/>
      <c r="ETI607" s="832"/>
      <c r="ETJ607" s="832"/>
      <c r="ETK607" s="832"/>
      <c r="ETL607" s="832"/>
      <c r="ETM607" s="832"/>
      <c r="ETN607" s="832"/>
      <c r="ETO607" s="832"/>
      <c r="ETP607" s="832"/>
      <c r="ETQ607" s="832"/>
      <c r="ETR607" s="832"/>
      <c r="ETS607" s="832"/>
      <c r="ETT607" s="832"/>
      <c r="ETU607" s="832"/>
      <c r="ETV607" s="832"/>
      <c r="ETW607" s="832"/>
      <c r="ETX607" s="832"/>
      <c r="ETY607" s="832"/>
      <c r="ETZ607" s="832"/>
      <c r="EUA607" s="832"/>
      <c r="EUB607" s="832"/>
      <c r="EUC607" s="832"/>
      <c r="EUD607" s="832"/>
      <c r="EUE607" s="832"/>
      <c r="EUF607" s="832"/>
      <c r="EUG607" s="832"/>
      <c r="EUH607" s="832"/>
      <c r="EUI607" s="832"/>
      <c r="EUJ607" s="832"/>
      <c r="EUK607" s="832"/>
      <c r="EUL607" s="832"/>
      <c r="EUM607" s="832"/>
      <c r="EUN607" s="832"/>
      <c r="EUO607" s="832"/>
      <c r="EUP607" s="832"/>
      <c r="EUQ607" s="832"/>
      <c r="EUR607" s="832"/>
      <c r="EUS607" s="832"/>
      <c r="EUT607" s="832"/>
      <c r="EUU607" s="832"/>
      <c r="EUV607" s="832"/>
      <c r="EUW607" s="832"/>
      <c r="EUX607" s="832"/>
      <c r="EUY607" s="832"/>
      <c r="EUZ607" s="832"/>
      <c r="EVA607" s="832"/>
      <c r="EVB607" s="832"/>
      <c r="EVC607" s="832"/>
      <c r="EVD607" s="832"/>
      <c r="EVE607" s="832"/>
      <c r="EVF607" s="832"/>
      <c r="EVG607" s="832"/>
      <c r="EVH607" s="832"/>
      <c r="EVI607" s="832"/>
      <c r="EVJ607" s="832"/>
      <c r="EVK607" s="832"/>
      <c r="EVL607" s="832"/>
      <c r="EVM607" s="832"/>
      <c r="EVN607" s="832"/>
      <c r="EVO607" s="832"/>
      <c r="EVP607" s="832"/>
      <c r="EVQ607" s="832"/>
      <c r="EVR607" s="832"/>
      <c r="EVS607" s="832"/>
      <c r="EVT607" s="832"/>
      <c r="EVU607" s="832"/>
      <c r="EVV607" s="832"/>
      <c r="EVW607" s="832"/>
      <c r="EVX607" s="832"/>
      <c r="EVY607" s="832"/>
      <c r="EVZ607" s="832"/>
      <c r="EWA607" s="832"/>
      <c r="EWB607" s="832"/>
      <c r="EWC607" s="832"/>
      <c r="EWD607" s="832"/>
      <c r="EWE607" s="832"/>
      <c r="EWF607" s="832"/>
      <c r="EWG607" s="832"/>
      <c r="EWH607" s="832"/>
      <c r="EWI607" s="832"/>
      <c r="EWJ607" s="832"/>
      <c r="EWK607" s="832"/>
      <c r="EWL607" s="832"/>
      <c r="EWM607" s="832"/>
      <c r="EWN607" s="832"/>
      <c r="EWO607" s="832"/>
      <c r="EWP607" s="832"/>
      <c r="EWQ607" s="832"/>
      <c r="EWR607" s="832"/>
      <c r="EWS607" s="832"/>
      <c r="EWT607" s="832"/>
      <c r="EWU607" s="832"/>
      <c r="EWV607" s="832"/>
      <c r="EWW607" s="832"/>
      <c r="EWX607" s="832"/>
      <c r="EWY607" s="832"/>
      <c r="EWZ607" s="832"/>
      <c r="EXA607" s="832"/>
      <c r="EXB607" s="832"/>
      <c r="EXC607" s="832"/>
      <c r="EXD607" s="832"/>
      <c r="EXE607" s="832"/>
      <c r="EXF607" s="832"/>
      <c r="EXG607" s="832"/>
      <c r="EXH607" s="832"/>
      <c r="EXI607" s="832"/>
      <c r="EXJ607" s="832"/>
      <c r="EXK607" s="832"/>
      <c r="EXL607" s="832"/>
      <c r="EXM607" s="832"/>
      <c r="EXN607" s="832"/>
      <c r="EXO607" s="832"/>
      <c r="EXP607" s="832"/>
      <c r="EXQ607" s="832"/>
      <c r="EXR607" s="832"/>
      <c r="EXS607" s="832"/>
      <c r="EXT607" s="832"/>
      <c r="EXU607" s="832"/>
      <c r="EXV607" s="832"/>
      <c r="EXW607" s="832"/>
      <c r="EXX607" s="832"/>
      <c r="EXY607" s="832"/>
      <c r="EXZ607" s="832"/>
      <c r="EYA607" s="832"/>
      <c r="EYB607" s="832"/>
      <c r="EYC607" s="832"/>
      <c r="EYD607" s="832"/>
      <c r="EYE607" s="832"/>
      <c r="EYF607" s="832"/>
      <c r="EYG607" s="832"/>
      <c r="EYH607" s="832"/>
      <c r="EYI607" s="832"/>
      <c r="EYJ607" s="832"/>
      <c r="EYK607" s="832"/>
      <c r="EYL607" s="832"/>
      <c r="EYM607" s="832"/>
      <c r="EYN607" s="832"/>
      <c r="EYO607" s="832"/>
      <c r="EYP607" s="832"/>
      <c r="EYQ607" s="832"/>
      <c r="EYR607" s="832"/>
      <c r="EYS607" s="832"/>
      <c r="EYT607" s="832"/>
      <c r="EYU607" s="832"/>
      <c r="EYV607" s="832"/>
      <c r="EYW607" s="832"/>
      <c r="EYX607" s="832"/>
      <c r="EYY607" s="832"/>
      <c r="EYZ607" s="832"/>
      <c r="EZA607" s="832"/>
      <c r="EZB607" s="832"/>
      <c r="EZC607" s="832"/>
      <c r="EZD607" s="832"/>
      <c r="EZE607" s="832"/>
      <c r="EZF607" s="832"/>
      <c r="EZG607" s="832"/>
      <c r="EZH607" s="832"/>
      <c r="EZI607" s="832"/>
      <c r="EZJ607" s="832"/>
      <c r="EZK607" s="832"/>
      <c r="EZL607" s="832"/>
      <c r="EZM607" s="832"/>
      <c r="EZN607" s="832"/>
      <c r="EZO607" s="832"/>
      <c r="EZP607" s="832"/>
      <c r="EZQ607" s="832"/>
      <c r="EZR607" s="832"/>
      <c r="EZS607" s="832"/>
      <c r="EZT607" s="832"/>
      <c r="EZU607" s="832"/>
      <c r="EZV607" s="832"/>
      <c r="EZW607" s="832"/>
      <c r="EZX607" s="832"/>
      <c r="EZY607" s="832"/>
      <c r="EZZ607" s="832"/>
      <c r="FAA607" s="832"/>
      <c r="FAB607" s="832"/>
      <c r="FAC607" s="832"/>
      <c r="FAD607" s="832"/>
      <c r="FAE607" s="832"/>
      <c r="FAF607" s="832"/>
      <c r="FAG607" s="832"/>
      <c r="FAH607" s="832"/>
      <c r="FAI607" s="832"/>
      <c r="FAJ607" s="832"/>
      <c r="FAK607" s="832"/>
      <c r="FAL607" s="832"/>
      <c r="FAM607" s="832"/>
      <c r="FAN607" s="832"/>
      <c r="FAO607" s="832"/>
      <c r="FAP607" s="832"/>
      <c r="FAQ607" s="832"/>
      <c r="FAR607" s="832"/>
      <c r="FAS607" s="832"/>
      <c r="FAT607" s="832"/>
      <c r="FAU607" s="832"/>
      <c r="FAV607" s="832"/>
      <c r="FAW607" s="832"/>
      <c r="FAX607" s="832"/>
      <c r="FAY607" s="832"/>
      <c r="FAZ607" s="832"/>
      <c r="FBA607" s="832"/>
      <c r="FBB607" s="832"/>
      <c r="FBC607" s="832"/>
      <c r="FBD607" s="832"/>
      <c r="FBE607" s="832"/>
      <c r="FBF607" s="832"/>
      <c r="FBG607" s="832"/>
      <c r="FBH607" s="832"/>
      <c r="FBI607" s="832"/>
      <c r="FBJ607" s="832"/>
      <c r="FBK607" s="832"/>
      <c r="FBL607" s="832"/>
      <c r="FBM607" s="832"/>
      <c r="FBN607" s="832"/>
      <c r="FBO607" s="832"/>
      <c r="FBP607" s="832"/>
      <c r="FBQ607" s="832"/>
      <c r="FBR607" s="832"/>
      <c r="FBS607" s="832"/>
      <c r="FBT607" s="832"/>
      <c r="FBU607" s="832"/>
      <c r="FBV607" s="832"/>
      <c r="FBW607" s="832"/>
      <c r="FBX607" s="832"/>
      <c r="FBY607" s="832"/>
      <c r="FBZ607" s="832"/>
      <c r="FCA607" s="832"/>
      <c r="FCB607" s="832"/>
      <c r="FCC607" s="832"/>
      <c r="FCD607" s="832"/>
      <c r="FCE607" s="832"/>
      <c r="FCF607" s="832"/>
      <c r="FCG607" s="832"/>
      <c r="FCH607" s="832"/>
      <c r="FCI607" s="832"/>
      <c r="FCJ607" s="832"/>
      <c r="FCK607" s="832"/>
      <c r="FCL607" s="832"/>
      <c r="FCM607" s="832"/>
      <c r="FCN607" s="832"/>
      <c r="FCO607" s="832"/>
      <c r="FCP607" s="832"/>
      <c r="FCQ607" s="832"/>
      <c r="FCR607" s="832"/>
      <c r="FCS607" s="832"/>
      <c r="FCT607" s="832"/>
      <c r="FCU607" s="832"/>
      <c r="FCV607" s="832"/>
      <c r="FCW607" s="832"/>
      <c r="FCX607" s="832"/>
      <c r="FCY607" s="832"/>
      <c r="FCZ607" s="832"/>
      <c r="FDA607" s="832"/>
      <c r="FDB607" s="832"/>
      <c r="FDC607" s="832"/>
      <c r="FDD607" s="832"/>
      <c r="FDE607" s="832"/>
      <c r="FDF607" s="832"/>
      <c r="FDG607" s="832"/>
      <c r="FDH607" s="832"/>
      <c r="FDI607" s="832"/>
      <c r="FDJ607" s="832"/>
      <c r="FDK607" s="832"/>
      <c r="FDL607" s="832"/>
      <c r="FDM607" s="832"/>
      <c r="FDN607" s="832"/>
      <c r="FDO607" s="832"/>
      <c r="FDP607" s="832"/>
      <c r="FDQ607" s="832"/>
      <c r="FDR607" s="832"/>
      <c r="FDS607" s="832"/>
      <c r="FDT607" s="832"/>
      <c r="FDU607" s="832"/>
      <c r="FDV607" s="832"/>
      <c r="FDW607" s="832"/>
      <c r="FDX607" s="832"/>
      <c r="FDY607" s="832"/>
      <c r="FDZ607" s="832"/>
      <c r="FEA607" s="832"/>
      <c r="FEB607" s="832"/>
      <c r="FEC607" s="832"/>
      <c r="FED607" s="832"/>
      <c r="FEE607" s="832"/>
      <c r="FEF607" s="832"/>
      <c r="FEG607" s="832"/>
      <c r="FEH607" s="832"/>
      <c r="FEI607" s="832"/>
      <c r="FEJ607" s="832"/>
      <c r="FEK607" s="832"/>
      <c r="FEL607" s="832"/>
      <c r="FEM607" s="832"/>
      <c r="FEN607" s="832"/>
      <c r="FEO607" s="832"/>
      <c r="FEP607" s="832"/>
      <c r="FEQ607" s="832"/>
      <c r="FER607" s="832"/>
      <c r="FES607" s="832"/>
      <c r="FET607" s="832"/>
      <c r="FEU607" s="832"/>
      <c r="FEV607" s="832"/>
      <c r="FEW607" s="832"/>
      <c r="FEX607" s="832"/>
      <c r="FEY607" s="832"/>
      <c r="FEZ607" s="832"/>
      <c r="FFA607" s="832"/>
      <c r="FFB607" s="832"/>
      <c r="FFC607" s="832"/>
      <c r="FFD607" s="832"/>
      <c r="FFE607" s="832"/>
      <c r="FFF607" s="832"/>
      <c r="FFG607" s="832"/>
      <c r="FFH607" s="832"/>
      <c r="FFI607" s="832"/>
      <c r="FFJ607" s="832"/>
      <c r="FFK607" s="832"/>
      <c r="FFL607" s="832"/>
      <c r="FFM607" s="832"/>
      <c r="FFN607" s="832"/>
      <c r="FFO607" s="832"/>
      <c r="FFP607" s="832"/>
      <c r="FFQ607" s="832"/>
      <c r="FFR607" s="832"/>
      <c r="FFS607" s="832"/>
      <c r="FFT607" s="832"/>
      <c r="FFU607" s="832"/>
      <c r="FFV607" s="832"/>
      <c r="FFW607" s="832"/>
      <c r="FFX607" s="832"/>
      <c r="FFY607" s="832"/>
      <c r="FFZ607" s="832"/>
      <c r="FGA607" s="832"/>
      <c r="FGB607" s="832"/>
      <c r="FGC607" s="832"/>
      <c r="FGD607" s="832"/>
      <c r="FGE607" s="832"/>
      <c r="FGF607" s="832"/>
      <c r="FGG607" s="832"/>
      <c r="FGH607" s="832"/>
      <c r="FGI607" s="832"/>
      <c r="FGJ607" s="832"/>
      <c r="FGK607" s="832"/>
      <c r="FGL607" s="832"/>
      <c r="FGM607" s="832"/>
      <c r="FGN607" s="832"/>
      <c r="FGO607" s="832"/>
      <c r="FGP607" s="832"/>
      <c r="FGQ607" s="832"/>
      <c r="FGR607" s="832"/>
      <c r="FGS607" s="832"/>
      <c r="FGT607" s="832"/>
      <c r="FGU607" s="832"/>
      <c r="FGV607" s="832"/>
      <c r="FGW607" s="832"/>
      <c r="FGX607" s="832"/>
      <c r="FGY607" s="832"/>
      <c r="FGZ607" s="832"/>
      <c r="FHA607" s="832"/>
      <c r="FHB607" s="832"/>
      <c r="FHC607" s="832"/>
      <c r="FHD607" s="832"/>
      <c r="FHE607" s="832"/>
      <c r="FHF607" s="832"/>
      <c r="FHG607" s="832"/>
      <c r="FHH607" s="832"/>
      <c r="FHI607" s="832"/>
      <c r="FHJ607" s="832"/>
      <c r="FHK607" s="832"/>
      <c r="FHL607" s="832"/>
      <c r="FHM607" s="832"/>
      <c r="FHN607" s="832"/>
      <c r="FHO607" s="832"/>
      <c r="FHP607" s="832"/>
      <c r="FHQ607" s="832"/>
      <c r="FHR607" s="832"/>
      <c r="FHS607" s="832"/>
      <c r="FHT607" s="832"/>
      <c r="FHU607" s="832"/>
      <c r="FHV607" s="832"/>
      <c r="FHW607" s="832"/>
      <c r="FHX607" s="832"/>
      <c r="FHY607" s="832"/>
      <c r="FHZ607" s="832"/>
      <c r="FIA607" s="832"/>
      <c r="FIB607" s="832"/>
      <c r="FIC607" s="832"/>
      <c r="FID607" s="832"/>
      <c r="FIE607" s="832"/>
      <c r="FIF607" s="832"/>
      <c r="FIG607" s="832"/>
      <c r="FIH607" s="832"/>
      <c r="FII607" s="832"/>
      <c r="FIJ607" s="832"/>
      <c r="FIK607" s="832"/>
      <c r="FIL607" s="832"/>
      <c r="FIM607" s="832"/>
      <c r="FIN607" s="832"/>
      <c r="FIO607" s="832"/>
      <c r="FIP607" s="832"/>
      <c r="FIQ607" s="832"/>
      <c r="FIR607" s="832"/>
      <c r="FIS607" s="832"/>
      <c r="FIT607" s="832"/>
      <c r="FIU607" s="832"/>
      <c r="FIV607" s="832"/>
      <c r="FIW607" s="832"/>
      <c r="FIX607" s="832"/>
      <c r="FIY607" s="832"/>
      <c r="FIZ607" s="832"/>
      <c r="FJA607" s="832"/>
      <c r="FJB607" s="832"/>
      <c r="FJC607" s="832"/>
      <c r="FJD607" s="832"/>
      <c r="FJE607" s="832"/>
      <c r="FJF607" s="832"/>
      <c r="FJG607" s="832"/>
      <c r="FJH607" s="832"/>
      <c r="FJI607" s="832"/>
      <c r="FJJ607" s="832"/>
      <c r="FJK607" s="832"/>
      <c r="FJL607" s="832"/>
      <c r="FJM607" s="832"/>
      <c r="FJN607" s="832"/>
      <c r="FJO607" s="832"/>
      <c r="FJP607" s="832"/>
      <c r="FJQ607" s="832"/>
      <c r="FJR607" s="832"/>
      <c r="FJS607" s="832"/>
      <c r="FJT607" s="832"/>
      <c r="FJU607" s="832"/>
      <c r="FJV607" s="832"/>
      <c r="FJW607" s="832"/>
      <c r="FJX607" s="832"/>
      <c r="FJY607" s="832"/>
      <c r="FJZ607" s="832"/>
      <c r="FKA607" s="832"/>
      <c r="FKB607" s="832"/>
      <c r="FKC607" s="832"/>
      <c r="FKD607" s="832"/>
      <c r="FKE607" s="832"/>
      <c r="FKF607" s="832"/>
      <c r="FKG607" s="832"/>
      <c r="FKH607" s="832"/>
      <c r="FKI607" s="832"/>
      <c r="FKJ607" s="832"/>
      <c r="FKK607" s="832"/>
      <c r="FKL607" s="832"/>
      <c r="FKM607" s="832"/>
      <c r="FKN607" s="832"/>
      <c r="FKO607" s="832"/>
      <c r="FKP607" s="832"/>
      <c r="FKQ607" s="832"/>
      <c r="FKR607" s="832"/>
      <c r="FKS607" s="832"/>
      <c r="FKT607" s="832"/>
      <c r="FKU607" s="832"/>
      <c r="FKV607" s="832"/>
      <c r="FKW607" s="832"/>
      <c r="FKX607" s="832"/>
      <c r="FKY607" s="832"/>
      <c r="FKZ607" s="832"/>
      <c r="FLA607" s="832"/>
      <c r="FLB607" s="832"/>
      <c r="FLC607" s="832"/>
      <c r="FLD607" s="832"/>
      <c r="FLE607" s="832"/>
      <c r="FLF607" s="832"/>
      <c r="FLG607" s="832"/>
      <c r="FLH607" s="832"/>
      <c r="FLI607" s="832"/>
      <c r="FLJ607" s="832"/>
      <c r="FLK607" s="832"/>
      <c r="FLL607" s="832"/>
      <c r="FLM607" s="832"/>
      <c r="FLN607" s="832"/>
      <c r="FLO607" s="832"/>
      <c r="FLP607" s="832"/>
      <c r="FLQ607" s="832"/>
      <c r="FLR607" s="832"/>
      <c r="FLS607" s="832"/>
      <c r="FLT607" s="832"/>
      <c r="FLU607" s="832"/>
      <c r="FLV607" s="832"/>
      <c r="FLW607" s="832"/>
      <c r="FLX607" s="832"/>
      <c r="FLY607" s="832"/>
      <c r="FLZ607" s="832"/>
      <c r="FMA607" s="832"/>
      <c r="FMB607" s="832"/>
      <c r="FMC607" s="832"/>
      <c r="FMD607" s="832"/>
      <c r="FME607" s="832"/>
      <c r="FMF607" s="832"/>
      <c r="FMG607" s="832"/>
      <c r="FMH607" s="832"/>
      <c r="FMI607" s="832"/>
      <c r="FMJ607" s="832"/>
      <c r="FMK607" s="832"/>
      <c r="FML607" s="832"/>
      <c r="FMM607" s="832"/>
      <c r="FMN607" s="832"/>
      <c r="FMO607" s="832"/>
      <c r="FMP607" s="832"/>
      <c r="FMQ607" s="832"/>
      <c r="FMR607" s="832"/>
      <c r="FMS607" s="832"/>
      <c r="FMT607" s="832"/>
      <c r="FMU607" s="832"/>
      <c r="FMV607" s="832"/>
      <c r="FMW607" s="832"/>
      <c r="FMX607" s="832"/>
      <c r="FMY607" s="832"/>
      <c r="FMZ607" s="832"/>
      <c r="FNA607" s="832"/>
      <c r="FNB607" s="832"/>
      <c r="FNC607" s="832"/>
      <c r="FND607" s="832"/>
      <c r="FNE607" s="832"/>
      <c r="FNF607" s="832"/>
      <c r="FNG607" s="832"/>
      <c r="FNH607" s="832"/>
      <c r="FNI607" s="832"/>
      <c r="FNJ607" s="832"/>
      <c r="FNK607" s="832"/>
      <c r="FNL607" s="832"/>
      <c r="FNM607" s="832"/>
      <c r="FNN607" s="832"/>
      <c r="FNO607" s="832"/>
      <c r="FNP607" s="832"/>
      <c r="FNQ607" s="832"/>
      <c r="FNR607" s="832"/>
      <c r="FNS607" s="832"/>
      <c r="FNT607" s="832"/>
      <c r="FNU607" s="832"/>
      <c r="FNV607" s="832"/>
      <c r="FNW607" s="832"/>
      <c r="FNX607" s="832"/>
      <c r="FNY607" s="832"/>
      <c r="FNZ607" s="832"/>
      <c r="FOA607" s="832"/>
      <c r="FOB607" s="832"/>
      <c r="FOC607" s="832"/>
      <c r="FOD607" s="832"/>
      <c r="FOE607" s="832"/>
      <c r="FOF607" s="832"/>
      <c r="FOG607" s="832"/>
      <c r="FOH607" s="832"/>
      <c r="FOI607" s="832"/>
      <c r="FOJ607" s="832"/>
      <c r="FOK607" s="832"/>
      <c r="FOL607" s="832"/>
      <c r="FOM607" s="832"/>
      <c r="FON607" s="832"/>
      <c r="FOO607" s="832"/>
      <c r="FOP607" s="832"/>
      <c r="FOQ607" s="832"/>
      <c r="FOR607" s="832"/>
      <c r="FOS607" s="832"/>
      <c r="FOT607" s="832"/>
      <c r="FOU607" s="832"/>
      <c r="FOV607" s="832"/>
      <c r="FOW607" s="832"/>
      <c r="FOX607" s="832"/>
      <c r="FOY607" s="832"/>
      <c r="FOZ607" s="832"/>
      <c r="FPA607" s="832"/>
      <c r="FPB607" s="832"/>
      <c r="FPC607" s="832"/>
      <c r="FPD607" s="832"/>
      <c r="FPE607" s="832"/>
      <c r="FPF607" s="832"/>
      <c r="FPG607" s="832"/>
      <c r="FPH607" s="832"/>
      <c r="FPI607" s="832"/>
      <c r="FPJ607" s="832"/>
      <c r="FPK607" s="832"/>
      <c r="FPL607" s="832"/>
      <c r="FPM607" s="832"/>
      <c r="FPN607" s="832"/>
      <c r="FPO607" s="832"/>
      <c r="FPP607" s="832"/>
      <c r="FPQ607" s="832"/>
      <c r="FPR607" s="832"/>
      <c r="FPS607" s="832"/>
      <c r="FPT607" s="832"/>
      <c r="FPU607" s="832"/>
      <c r="FPV607" s="832"/>
      <c r="FPW607" s="832"/>
      <c r="FPX607" s="832"/>
      <c r="FPY607" s="832"/>
      <c r="FPZ607" s="832"/>
      <c r="FQA607" s="832"/>
      <c r="FQB607" s="832"/>
      <c r="FQC607" s="832"/>
      <c r="FQD607" s="832"/>
      <c r="FQE607" s="832"/>
      <c r="FQF607" s="832"/>
      <c r="FQG607" s="832"/>
      <c r="FQH607" s="832"/>
      <c r="FQI607" s="832"/>
      <c r="FQJ607" s="832"/>
      <c r="FQK607" s="832"/>
      <c r="FQL607" s="832"/>
      <c r="FQM607" s="832"/>
      <c r="FQN607" s="832"/>
      <c r="FQO607" s="832"/>
      <c r="FQP607" s="832"/>
      <c r="FQQ607" s="832"/>
      <c r="FQR607" s="832"/>
      <c r="FQS607" s="832"/>
      <c r="FQT607" s="832"/>
      <c r="FQU607" s="832"/>
      <c r="FQV607" s="832"/>
      <c r="FQW607" s="832"/>
      <c r="FQX607" s="832"/>
      <c r="FQY607" s="832"/>
      <c r="FQZ607" s="832"/>
      <c r="FRA607" s="832"/>
      <c r="FRB607" s="832"/>
      <c r="FRC607" s="832"/>
      <c r="FRD607" s="832"/>
      <c r="FRE607" s="832"/>
      <c r="FRF607" s="832"/>
      <c r="FRG607" s="832"/>
      <c r="FRH607" s="832"/>
      <c r="FRI607" s="832"/>
      <c r="FRJ607" s="832"/>
      <c r="FRK607" s="832"/>
      <c r="FRL607" s="832"/>
      <c r="FRM607" s="832"/>
      <c r="FRN607" s="832"/>
      <c r="FRO607" s="832"/>
      <c r="FRP607" s="832"/>
      <c r="FRQ607" s="832"/>
      <c r="FRR607" s="832"/>
      <c r="FRS607" s="832"/>
      <c r="FRT607" s="832"/>
      <c r="FRU607" s="832"/>
      <c r="FRV607" s="832"/>
      <c r="FRW607" s="832"/>
      <c r="FRX607" s="832"/>
      <c r="FRY607" s="832"/>
      <c r="FRZ607" s="832"/>
      <c r="FSA607" s="832"/>
      <c r="FSB607" s="832"/>
      <c r="FSC607" s="832"/>
      <c r="FSD607" s="832"/>
      <c r="FSE607" s="832"/>
      <c r="FSF607" s="832"/>
      <c r="FSG607" s="832"/>
      <c r="FSH607" s="832"/>
      <c r="FSI607" s="832"/>
      <c r="FSJ607" s="832"/>
      <c r="FSK607" s="832"/>
      <c r="FSL607" s="832"/>
      <c r="FSM607" s="832"/>
      <c r="FSN607" s="832"/>
      <c r="FSO607" s="832"/>
      <c r="FSP607" s="832"/>
      <c r="FSQ607" s="832"/>
      <c r="FSR607" s="832"/>
      <c r="FSS607" s="832"/>
      <c r="FST607" s="832"/>
      <c r="FSU607" s="832"/>
      <c r="FSV607" s="832"/>
      <c r="FSW607" s="832"/>
      <c r="FSX607" s="832"/>
      <c r="FSY607" s="832"/>
      <c r="FSZ607" s="832"/>
      <c r="FTA607" s="832"/>
      <c r="FTB607" s="832"/>
      <c r="FTC607" s="832"/>
      <c r="FTD607" s="832"/>
      <c r="FTE607" s="832"/>
      <c r="FTF607" s="832"/>
      <c r="FTG607" s="832"/>
      <c r="FTH607" s="832"/>
      <c r="FTI607" s="832"/>
      <c r="FTJ607" s="832"/>
      <c r="FTK607" s="832"/>
      <c r="FTL607" s="832"/>
      <c r="FTM607" s="832"/>
      <c r="FTN607" s="832"/>
      <c r="FTO607" s="832"/>
      <c r="FTP607" s="832"/>
      <c r="FTQ607" s="832"/>
      <c r="FTR607" s="832"/>
      <c r="FTS607" s="832"/>
      <c r="FTT607" s="832"/>
      <c r="FTU607" s="832"/>
      <c r="FTV607" s="832"/>
      <c r="FTW607" s="832"/>
      <c r="FTX607" s="832"/>
      <c r="FTY607" s="832"/>
      <c r="FTZ607" s="832"/>
      <c r="FUA607" s="832"/>
      <c r="FUB607" s="832"/>
      <c r="FUC607" s="832"/>
      <c r="FUD607" s="832"/>
      <c r="FUE607" s="832"/>
      <c r="FUF607" s="832"/>
      <c r="FUG607" s="832"/>
      <c r="FUH607" s="832"/>
      <c r="FUI607" s="832"/>
      <c r="FUJ607" s="832"/>
      <c r="FUK607" s="832"/>
      <c r="FUL607" s="832"/>
      <c r="FUM607" s="832"/>
      <c r="FUN607" s="832"/>
      <c r="FUO607" s="832"/>
      <c r="FUP607" s="832"/>
      <c r="FUQ607" s="832"/>
      <c r="FUR607" s="832"/>
      <c r="FUS607" s="832"/>
      <c r="FUT607" s="832"/>
      <c r="FUU607" s="832"/>
      <c r="FUV607" s="832"/>
      <c r="FUW607" s="832"/>
      <c r="FUX607" s="832"/>
      <c r="FUY607" s="832"/>
      <c r="FUZ607" s="832"/>
      <c r="FVA607" s="832"/>
      <c r="FVB607" s="832"/>
      <c r="FVC607" s="832"/>
      <c r="FVD607" s="832"/>
      <c r="FVE607" s="832"/>
      <c r="FVF607" s="832"/>
      <c r="FVG607" s="832"/>
      <c r="FVH607" s="832"/>
      <c r="FVI607" s="832"/>
      <c r="FVJ607" s="832"/>
      <c r="FVK607" s="832"/>
      <c r="FVL607" s="832"/>
      <c r="FVM607" s="832"/>
      <c r="FVN607" s="832"/>
      <c r="FVO607" s="832"/>
      <c r="FVP607" s="832"/>
      <c r="FVQ607" s="832"/>
      <c r="FVR607" s="832"/>
      <c r="FVS607" s="832"/>
      <c r="FVT607" s="832"/>
      <c r="FVU607" s="832"/>
      <c r="FVV607" s="832"/>
      <c r="FVW607" s="832"/>
      <c r="FVX607" s="832"/>
      <c r="FVY607" s="832"/>
      <c r="FVZ607" s="832"/>
      <c r="FWA607" s="832"/>
      <c r="FWB607" s="832"/>
      <c r="FWC607" s="832"/>
      <c r="FWD607" s="832"/>
      <c r="FWE607" s="832"/>
      <c r="FWF607" s="832"/>
      <c r="FWG607" s="832"/>
      <c r="FWH607" s="832"/>
      <c r="FWI607" s="832"/>
      <c r="FWJ607" s="832"/>
      <c r="FWK607" s="832"/>
      <c r="FWL607" s="832"/>
      <c r="FWM607" s="832"/>
      <c r="FWN607" s="832"/>
      <c r="FWO607" s="832"/>
      <c r="FWP607" s="832"/>
      <c r="FWQ607" s="832"/>
      <c r="FWR607" s="832"/>
      <c r="FWS607" s="832"/>
      <c r="FWT607" s="832"/>
      <c r="FWU607" s="832"/>
      <c r="FWV607" s="832"/>
      <c r="FWW607" s="832"/>
      <c r="FWX607" s="832"/>
      <c r="FWY607" s="832"/>
      <c r="FWZ607" s="832"/>
      <c r="FXA607" s="832"/>
      <c r="FXB607" s="832"/>
      <c r="FXC607" s="832"/>
      <c r="FXD607" s="832"/>
      <c r="FXE607" s="832"/>
      <c r="FXF607" s="832"/>
      <c r="FXG607" s="832"/>
      <c r="FXH607" s="832"/>
      <c r="FXI607" s="832"/>
      <c r="FXJ607" s="832"/>
      <c r="FXK607" s="832"/>
      <c r="FXL607" s="832"/>
      <c r="FXM607" s="832"/>
      <c r="FXN607" s="832"/>
      <c r="FXO607" s="832"/>
      <c r="FXP607" s="832"/>
      <c r="FXQ607" s="832"/>
      <c r="FXR607" s="832"/>
      <c r="FXS607" s="832"/>
      <c r="FXT607" s="832"/>
      <c r="FXU607" s="832"/>
      <c r="FXV607" s="832"/>
      <c r="FXW607" s="832"/>
      <c r="FXX607" s="832"/>
      <c r="FXY607" s="832"/>
      <c r="FXZ607" s="832"/>
      <c r="FYA607" s="832"/>
      <c r="FYB607" s="832"/>
      <c r="FYC607" s="832"/>
      <c r="FYD607" s="832"/>
      <c r="FYE607" s="832"/>
      <c r="FYF607" s="832"/>
      <c r="FYG607" s="832"/>
      <c r="FYH607" s="832"/>
      <c r="FYI607" s="832"/>
      <c r="FYJ607" s="832"/>
      <c r="FYK607" s="832"/>
      <c r="FYL607" s="832"/>
      <c r="FYM607" s="832"/>
      <c r="FYN607" s="832"/>
      <c r="FYO607" s="832"/>
      <c r="FYP607" s="832"/>
      <c r="FYQ607" s="832"/>
      <c r="FYR607" s="832"/>
      <c r="FYS607" s="832"/>
      <c r="FYT607" s="832"/>
      <c r="FYU607" s="832"/>
      <c r="FYV607" s="832"/>
      <c r="FYW607" s="832"/>
      <c r="FYX607" s="832"/>
      <c r="FYY607" s="832"/>
      <c r="FYZ607" s="832"/>
      <c r="FZA607" s="832"/>
      <c r="FZB607" s="832"/>
      <c r="FZC607" s="832"/>
      <c r="FZD607" s="832"/>
      <c r="FZE607" s="832"/>
      <c r="FZF607" s="832"/>
      <c r="FZG607" s="832"/>
      <c r="FZH607" s="832"/>
      <c r="FZI607" s="832"/>
      <c r="FZJ607" s="832"/>
      <c r="FZK607" s="832"/>
      <c r="FZL607" s="832"/>
      <c r="FZM607" s="832"/>
      <c r="FZN607" s="832"/>
      <c r="FZO607" s="832"/>
      <c r="FZP607" s="832"/>
      <c r="FZQ607" s="832"/>
      <c r="FZR607" s="832"/>
      <c r="FZS607" s="832"/>
      <c r="FZT607" s="832"/>
      <c r="FZU607" s="832"/>
      <c r="FZV607" s="832"/>
      <c r="FZW607" s="832"/>
      <c r="FZX607" s="832"/>
      <c r="FZY607" s="832"/>
      <c r="FZZ607" s="832"/>
      <c r="GAA607" s="832"/>
      <c r="GAB607" s="832"/>
      <c r="GAC607" s="832"/>
      <c r="GAD607" s="832"/>
      <c r="GAE607" s="832"/>
      <c r="GAF607" s="832"/>
      <c r="GAG607" s="832"/>
      <c r="GAH607" s="832"/>
      <c r="GAI607" s="832"/>
      <c r="GAJ607" s="832"/>
      <c r="GAK607" s="832"/>
      <c r="GAL607" s="832"/>
      <c r="GAM607" s="832"/>
      <c r="GAN607" s="832"/>
      <c r="GAO607" s="832"/>
      <c r="GAP607" s="832"/>
      <c r="GAQ607" s="832"/>
      <c r="GAR607" s="832"/>
      <c r="GAS607" s="832"/>
      <c r="GAT607" s="832"/>
      <c r="GAU607" s="832"/>
      <c r="GAV607" s="832"/>
      <c r="GAW607" s="832"/>
      <c r="GAX607" s="832"/>
      <c r="GAY607" s="832"/>
      <c r="GAZ607" s="832"/>
      <c r="GBA607" s="832"/>
      <c r="GBB607" s="832"/>
      <c r="GBC607" s="832"/>
      <c r="GBD607" s="832"/>
      <c r="GBE607" s="832"/>
      <c r="GBF607" s="832"/>
      <c r="GBG607" s="832"/>
      <c r="GBH607" s="832"/>
      <c r="GBI607" s="832"/>
      <c r="GBJ607" s="832"/>
      <c r="GBK607" s="832"/>
      <c r="GBL607" s="832"/>
      <c r="GBM607" s="832"/>
      <c r="GBN607" s="832"/>
      <c r="GBO607" s="832"/>
      <c r="GBP607" s="832"/>
      <c r="GBQ607" s="832"/>
      <c r="GBR607" s="832"/>
      <c r="GBS607" s="832"/>
      <c r="GBT607" s="832"/>
      <c r="GBU607" s="832"/>
      <c r="GBV607" s="832"/>
      <c r="GBW607" s="832"/>
      <c r="GBX607" s="832"/>
      <c r="GBY607" s="832"/>
      <c r="GBZ607" s="832"/>
      <c r="GCA607" s="832"/>
      <c r="GCB607" s="832"/>
      <c r="GCC607" s="832"/>
      <c r="GCD607" s="832"/>
      <c r="GCE607" s="832"/>
      <c r="GCF607" s="832"/>
      <c r="GCG607" s="832"/>
      <c r="GCH607" s="832"/>
      <c r="GCI607" s="832"/>
      <c r="GCJ607" s="832"/>
      <c r="GCK607" s="832"/>
      <c r="GCL607" s="832"/>
      <c r="GCM607" s="832"/>
      <c r="GCN607" s="832"/>
      <c r="GCO607" s="832"/>
      <c r="GCP607" s="832"/>
      <c r="GCQ607" s="832"/>
      <c r="GCR607" s="832"/>
      <c r="GCS607" s="832"/>
      <c r="GCT607" s="832"/>
      <c r="GCU607" s="832"/>
      <c r="GCV607" s="832"/>
      <c r="GCW607" s="832"/>
      <c r="GCX607" s="832"/>
      <c r="GCY607" s="832"/>
      <c r="GCZ607" s="832"/>
      <c r="GDA607" s="832"/>
      <c r="GDB607" s="832"/>
      <c r="GDC607" s="832"/>
      <c r="GDD607" s="832"/>
      <c r="GDE607" s="832"/>
      <c r="GDF607" s="832"/>
      <c r="GDG607" s="832"/>
      <c r="GDH607" s="832"/>
      <c r="GDI607" s="832"/>
      <c r="GDJ607" s="832"/>
      <c r="GDK607" s="832"/>
      <c r="GDL607" s="832"/>
      <c r="GDM607" s="832"/>
      <c r="GDN607" s="832"/>
      <c r="GDO607" s="832"/>
      <c r="GDP607" s="832"/>
      <c r="GDQ607" s="832"/>
      <c r="GDR607" s="832"/>
      <c r="GDS607" s="832"/>
      <c r="GDT607" s="832"/>
      <c r="GDU607" s="832"/>
      <c r="GDV607" s="832"/>
      <c r="GDW607" s="832"/>
      <c r="GDX607" s="832"/>
      <c r="GDY607" s="832"/>
      <c r="GDZ607" s="832"/>
      <c r="GEA607" s="832"/>
      <c r="GEB607" s="832"/>
      <c r="GEC607" s="832"/>
      <c r="GED607" s="832"/>
      <c r="GEE607" s="832"/>
      <c r="GEF607" s="832"/>
      <c r="GEG607" s="832"/>
      <c r="GEH607" s="832"/>
      <c r="GEI607" s="832"/>
      <c r="GEJ607" s="832"/>
      <c r="GEK607" s="832"/>
      <c r="GEL607" s="832"/>
      <c r="GEM607" s="832"/>
      <c r="GEN607" s="832"/>
      <c r="GEO607" s="832"/>
      <c r="GEP607" s="832"/>
      <c r="GEQ607" s="832"/>
      <c r="GER607" s="832"/>
      <c r="GES607" s="832"/>
      <c r="GET607" s="832"/>
      <c r="GEU607" s="832"/>
      <c r="GEV607" s="832"/>
      <c r="GEW607" s="832"/>
      <c r="GEX607" s="832"/>
      <c r="GEY607" s="832"/>
      <c r="GEZ607" s="832"/>
      <c r="GFA607" s="832"/>
      <c r="GFB607" s="832"/>
      <c r="GFC607" s="832"/>
      <c r="GFD607" s="832"/>
      <c r="GFE607" s="832"/>
      <c r="GFF607" s="832"/>
      <c r="GFG607" s="832"/>
      <c r="GFH607" s="832"/>
      <c r="GFI607" s="832"/>
      <c r="GFJ607" s="832"/>
      <c r="GFK607" s="832"/>
      <c r="GFL607" s="832"/>
      <c r="GFM607" s="832"/>
      <c r="GFN607" s="832"/>
      <c r="GFO607" s="832"/>
      <c r="GFP607" s="832"/>
      <c r="GFQ607" s="832"/>
      <c r="GFR607" s="832"/>
      <c r="GFS607" s="832"/>
      <c r="GFT607" s="832"/>
      <c r="GFU607" s="832"/>
      <c r="GFV607" s="832"/>
      <c r="GFW607" s="832"/>
      <c r="GFX607" s="832"/>
      <c r="GFY607" s="832"/>
      <c r="GFZ607" s="832"/>
      <c r="GGA607" s="832"/>
      <c r="GGB607" s="832"/>
      <c r="GGC607" s="832"/>
      <c r="GGD607" s="832"/>
      <c r="GGE607" s="832"/>
      <c r="GGF607" s="832"/>
      <c r="GGG607" s="832"/>
      <c r="GGH607" s="832"/>
      <c r="GGI607" s="832"/>
      <c r="GGJ607" s="832"/>
      <c r="GGK607" s="832"/>
      <c r="GGL607" s="832"/>
      <c r="GGM607" s="832"/>
      <c r="GGN607" s="832"/>
      <c r="GGO607" s="832"/>
      <c r="GGP607" s="832"/>
      <c r="GGQ607" s="832"/>
      <c r="GGR607" s="832"/>
      <c r="GGS607" s="832"/>
      <c r="GGT607" s="832"/>
      <c r="GGU607" s="832"/>
      <c r="GGV607" s="832"/>
      <c r="GGW607" s="832"/>
      <c r="GGX607" s="832"/>
      <c r="GGY607" s="832"/>
      <c r="GGZ607" s="832"/>
      <c r="GHA607" s="832"/>
      <c r="GHB607" s="832"/>
      <c r="GHC607" s="832"/>
      <c r="GHD607" s="832"/>
      <c r="GHE607" s="832"/>
      <c r="GHF607" s="832"/>
      <c r="GHG607" s="832"/>
      <c r="GHH607" s="832"/>
      <c r="GHI607" s="832"/>
      <c r="GHJ607" s="832"/>
      <c r="GHK607" s="832"/>
      <c r="GHL607" s="832"/>
      <c r="GHM607" s="832"/>
      <c r="GHN607" s="832"/>
      <c r="GHO607" s="832"/>
      <c r="GHP607" s="832"/>
      <c r="GHQ607" s="832"/>
      <c r="GHR607" s="832"/>
      <c r="GHS607" s="832"/>
      <c r="GHT607" s="832"/>
      <c r="GHU607" s="832"/>
      <c r="GHV607" s="832"/>
      <c r="GHW607" s="832"/>
      <c r="GHX607" s="832"/>
      <c r="GHY607" s="832"/>
      <c r="GHZ607" s="832"/>
      <c r="GIA607" s="832"/>
      <c r="GIB607" s="832"/>
      <c r="GIC607" s="832"/>
      <c r="GID607" s="832"/>
      <c r="GIE607" s="832"/>
      <c r="GIF607" s="832"/>
      <c r="GIG607" s="832"/>
      <c r="GIH607" s="832"/>
      <c r="GII607" s="832"/>
      <c r="GIJ607" s="832"/>
      <c r="GIK607" s="832"/>
      <c r="GIL607" s="832"/>
      <c r="GIM607" s="832"/>
      <c r="GIN607" s="832"/>
      <c r="GIO607" s="832"/>
      <c r="GIP607" s="832"/>
      <c r="GIQ607" s="832"/>
      <c r="GIR607" s="832"/>
      <c r="GIS607" s="832"/>
      <c r="GIT607" s="832"/>
      <c r="GIU607" s="832"/>
      <c r="GIV607" s="832"/>
      <c r="GIW607" s="832"/>
      <c r="GIX607" s="832"/>
      <c r="GIY607" s="832"/>
      <c r="GIZ607" s="832"/>
      <c r="GJA607" s="832"/>
      <c r="GJB607" s="832"/>
      <c r="GJC607" s="832"/>
      <c r="GJD607" s="832"/>
      <c r="GJE607" s="832"/>
      <c r="GJF607" s="832"/>
      <c r="GJG607" s="832"/>
      <c r="GJH607" s="832"/>
      <c r="GJI607" s="832"/>
      <c r="GJJ607" s="832"/>
      <c r="GJK607" s="832"/>
      <c r="GJL607" s="832"/>
      <c r="GJM607" s="832"/>
      <c r="GJN607" s="832"/>
      <c r="GJO607" s="832"/>
      <c r="GJP607" s="832"/>
      <c r="GJQ607" s="832"/>
      <c r="GJR607" s="832"/>
      <c r="GJS607" s="832"/>
      <c r="GJT607" s="832"/>
      <c r="GJU607" s="832"/>
      <c r="GJV607" s="832"/>
      <c r="GJW607" s="832"/>
      <c r="GJX607" s="832"/>
      <c r="GJY607" s="832"/>
      <c r="GJZ607" s="832"/>
      <c r="GKA607" s="832"/>
      <c r="GKB607" s="832"/>
      <c r="GKC607" s="832"/>
      <c r="GKD607" s="832"/>
      <c r="GKE607" s="832"/>
      <c r="GKF607" s="832"/>
      <c r="GKG607" s="832"/>
      <c r="GKH607" s="832"/>
      <c r="GKI607" s="832"/>
      <c r="GKJ607" s="832"/>
      <c r="GKK607" s="832"/>
      <c r="GKL607" s="832"/>
      <c r="GKM607" s="832"/>
      <c r="GKN607" s="832"/>
      <c r="GKO607" s="832"/>
      <c r="GKP607" s="832"/>
      <c r="GKQ607" s="832"/>
      <c r="GKR607" s="832"/>
      <c r="GKS607" s="832"/>
      <c r="GKT607" s="832"/>
      <c r="GKU607" s="832"/>
      <c r="GKV607" s="832"/>
      <c r="GKW607" s="832"/>
      <c r="GKX607" s="832"/>
      <c r="GKY607" s="832"/>
      <c r="GKZ607" s="832"/>
      <c r="GLA607" s="832"/>
      <c r="GLB607" s="832"/>
      <c r="GLC607" s="832"/>
      <c r="GLD607" s="832"/>
      <c r="GLE607" s="832"/>
      <c r="GLF607" s="832"/>
      <c r="GLG607" s="832"/>
      <c r="GLH607" s="832"/>
      <c r="GLI607" s="832"/>
      <c r="GLJ607" s="832"/>
      <c r="GLK607" s="832"/>
      <c r="GLL607" s="832"/>
      <c r="GLM607" s="832"/>
      <c r="GLN607" s="832"/>
      <c r="GLO607" s="832"/>
      <c r="GLP607" s="832"/>
      <c r="GLQ607" s="832"/>
      <c r="GLR607" s="832"/>
      <c r="GLS607" s="832"/>
      <c r="GLT607" s="832"/>
      <c r="GLU607" s="832"/>
      <c r="GLV607" s="832"/>
      <c r="GLW607" s="832"/>
      <c r="GLX607" s="832"/>
      <c r="GLY607" s="832"/>
      <c r="GLZ607" s="832"/>
      <c r="GMA607" s="832"/>
      <c r="GMB607" s="832"/>
      <c r="GMC607" s="832"/>
      <c r="GMD607" s="832"/>
      <c r="GME607" s="832"/>
      <c r="GMF607" s="832"/>
      <c r="GMG607" s="832"/>
      <c r="GMH607" s="832"/>
      <c r="GMI607" s="832"/>
      <c r="GMJ607" s="832"/>
      <c r="GMK607" s="832"/>
      <c r="GML607" s="832"/>
      <c r="GMM607" s="832"/>
      <c r="GMN607" s="832"/>
      <c r="GMO607" s="832"/>
      <c r="GMP607" s="832"/>
      <c r="GMQ607" s="832"/>
      <c r="GMR607" s="832"/>
      <c r="GMS607" s="832"/>
      <c r="GMT607" s="832"/>
      <c r="GMU607" s="832"/>
      <c r="GMV607" s="832"/>
      <c r="GMW607" s="832"/>
      <c r="GMX607" s="832"/>
      <c r="GMY607" s="832"/>
      <c r="GMZ607" s="832"/>
      <c r="GNA607" s="832"/>
      <c r="GNB607" s="832"/>
      <c r="GNC607" s="832"/>
      <c r="GND607" s="832"/>
      <c r="GNE607" s="832"/>
      <c r="GNF607" s="832"/>
      <c r="GNG607" s="832"/>
      <c r="GNH607" s="832"/>
      <c r="GNI607" s="832"/>
      <c r="GNJ607" s="832"/>
      <c r="GNK607" s="832"/>
      <c r="GNL607" s="832"/>
      <c r="GNM607" s="832"/>
      <c r="GNN607" s="832"/>
      <c r="GNO607" s="832"/>
      <c r="GNP607" s="832"/>
      <c r="GNQ607" s="832"/>
      <c r="GNR607" s="832"/>
      <c r="GNS607" s="832"/>
      <c r="GNT607" s="832"/>
      <c r="GNU607" s="832"/>
      <c r="GNV607" s="832"/>
      <c r="GNW607" s="832"/>
      <c r="GNX607" s="832"/>
      <c r="GNY607" s="832"/>
      <c r="GNZ607" s="832"/>
      <c r="GOA607" s="832"/>
      <c r="GOB607" s="832"/>
      <c r="GOC607" s="832"/>
      <c r="GOD607" s="832"/>
      <c r="GOE607" s="832"/>
      <c r="GOF607" s="832"/>
      <c r="GOG607" s="832"/>
      <c r="GOH607" s="832"/>
      <c r="GOI607" s="832"/>
      <c r="GOJ607" s="832"/>
      <c r="GOK607" s="832"/>
      <c r="GOL607" s="832"/>
      <c r="GOM607" s="832"/>
      <c r="GON607" s="832"/>
      <c r="GOO607" s="832"/>
      <c r="GOP607" s="832"/>
      <c r="GOQ607" s="832"/>
      <c r="GOR607" s="832"/>
      <c r="GOS607" s="832"/>
      <c r="GOT607" s="832"/>
      <c r="GOU607" s="832"/>
      <c r="GOV607" s="832"/>
      <c r="GOW607" s="832"/>
      <c r="GOX607" s="832"/>
      <c r="GOY607" s="832"/>
      <c r="GOZ607" s="832"/>
      <c r="GPA607" s="832"/>
      <c r="GPB607" s="832"/>
      <c r="GPC607" s="832"/>
      <c r="GPD607" s="832"/>
      <c r="GPE607" s="832"/>
      <c r="GPF607" s="832"/>
      <c r="GPG607" s="832"/>
      <c r="GPH607" s="832"/>
      <c r="GPI607" s="832"/>
      <c r="GPJ607" s="832"/>
      <c r="GPK607" s="832"/>
      <c r="GPL607" s="832"/>
      <c r="GPM607" s="832"/>
      <c r="GPN607" s="832"/>
      <c r="GPO607" s="832"/>
      <c r="GPP607" s="832"/>
      <c r="GPQ607" s="832"/>
      <c r="GPR607" s="832"/>
      <c r="GPS607" s="832"/>
      <c r="GPT607" s="832"/>
      <c r="GPU607" s="832"/>
      <c r="GPV607" s="832"/>
      <c r="GPW607" s="832"/>
      <c r="GPX607" s="832"/>
      <c r="GPY607" s="832"/>
      <c r="GPZ607" s="832"/>
      <c r="GQA607" s="832"/>
      <c r="GQB607" s="832"/>
      <c r="GQC607" s="832"/>
      <c r="GQD607" s="832"/>
      <c r="GQE607" s="832"/>
      <c r="GQF607" s="832"/>
      <c r="GQG607" s="832"/>
      <c r="GQH607" s="832"/>
      <c r="GQI607" s="832"/>
      <c r="GQJ607" s="832"/>
      <c r="GQK607" s="832"/>
      <c r="GQL607" s="832"/>
      <c r="GQM607" s="832"/>
      <c r="GQN607" s="832"/>
      <c r="GQO607" s="832"/>
      <c r="GQP607" s="832"/>
      <c r="GQQ607" s="832"/>
      <c r="GQR607" s="832"/>
      <c r="GQS607" s="832"/>
      <c r="GQT607" s="832"/>
      <c r="GQU607" s="832"/>
      <c r="GQV607" s="832"/>
      <c r="GQW607" s="832"/>
      <c r="GQX607" s="832"/>
      <c r="GQY607" s="832"/>
      <c r="GQZ607" s="832"/>
      <c r="GRA607" s="832"/>
      <c r="GRB607" s="832"/>
      <c r="GRC607" s="832"/>
      <c r="GRD607" s="832"/>
      <c r="GRE607" s="832"/>
      <c r="GRF607" s="832"/>
      <c r="GRG607" s="832"/>
      <c r="GRH607" s="832"/>
      <c r="GRI607" s="832"/>
      <c r="GRJ607" s="832"/>
      <c r="GRK607" s="832"/>
      <c r="GRL607" s="832"/>
      <c r="GRM607" s="832"/>
      <c r="GRN607" s="832"/>
      <c r="GRO607" s="832"/>
      <c r="GRP607" s="832"/>
      <c r="GRQ607" s="832"/>
      <c r="GRR607" s="832"/>
      <c r="GRS607" s="832"/>
      <c r="GRT607" s="832"/>
      <c r="GRU607" s="832"/>
      <c r="GRV607" s="832"/>
      <c r="GRW607" s="832"/>
      <c r="GRX607" s="832"/>
      <c r="GRY607" s="832"/>
      <c r="GRZ607" s="832"/>
      <c r="GSA607" s="832"/>
      <c r="GSB607" s="832"/>
      <c r="GSC607" s="832"/>
      <c r="GSD607" s="832"/>
      <c r="GSE607" s="832"/>
      <c r="GSF607" s="832"/>
      <c r="GSG607" s="832"/>
      <c r="GSH607" s="832"/>
      <c r="GSI607" s="832"/>
      <c r="GSJ607" s="832"/>
      <c r="GSK607" s="832"/>
      <c r="GSL607" s="832"/>
      <c r="GSM607" s="832"/>
      <c r="GSN607" s="832"/>
      <c r="GSO607" s="832"/>
      <c r="GSP607" s="832"/>
      <c r="GSQ607" s="832"/>
      <c r="GSR607" s="832"/>
      <c r="GSS607" s="832"/>
      <c r="GST607" s="832"/>
      <c r="GSU607" s="832"/>
      <c r="GSV607" s="832"/>
      <c r="GSW607" s="832"/>
      <c r="GSX607" s="832"/>
      <c r="GSY607" s="832"/>
      <c r="GSZ607" s="832"/>
      <c r="GTA607" s="832"/>
      <c r="GTB607" s="832"/>
      <c r="GTC607" s="832"/>
      <c r="GTD607" s="832"/>
      <c r="GTE607" s="832"/>
      <c r="GTF607" s="832"/>
      <c r="GTG607" s="832"/>
      <c r="GTH607" s="832"/>
      <c r="GTI607" s="832"/>
      <c r="GTJ607" s="832"/>
      <c r="GTK607" s="832"/>
      <c r="GTL607" s="832"/>
      <c r="GTM607" s="832"/>
      <c r="GTN607" s="832"/>
      <c r="GTO607" s="832"/>
      <c r="GTP607" s="832"/>
      <c r="GTQ607" s="832"/>
      <c r="GTR607" s="832"/>
      <c r="GTS607" s="832"/>
      <c r="GTT607" s="832"/>
      <c r="GTU607" s="832"/>
      <c r="GTV607" s="832"/>
      <c r="GTW607" s="832"/>
      <c r="GTX607" s="832"/>
      <c r="GTY607" s="832"/>
      <c r="GTZ607" s="832"/>
      <c r="GUA607" s="832"/>
      <c r="GUB607" s="832"/>
      <c r="GUC607" s="832"/>
      <c r="GUD607" s="832"/>
      <c r="GUE607" s="832"/>
      <c r="GUF607" s="832"/>
      <c r="GUG607" s="832"/>
      <c r="GUH607" s="832"/>
      <c r="GUI607" s="832"/>
      <c r="GUJ607" s="832"/>
      <c r="GUK607" s="832"/>
      <c r="GUL607" s="832"/>
      <c r="GUM607" s="832"/>
      <c r="GUN607" s="832"/>
      <c r="GUO607" s="832"/>
      <c r="GUP607" s="832"/>
      <c r="GUQ607" s="832"/>
      <c r="GUR607" s="832"/>
      <c r="GUS607" s="832"/>
      <c r="GUT607" s="832"/>
      <c r="GUU607" s="832"/>
      <c r="GUV607" s="832"/>
      <c r="GUW607" s="832"/>
      <c r="GUX607" s="832"/>
      <c r="GUY607" s="832"/>
      <c r="GUZ607" s="832"/>
      <c r="GVA607" s="832"/>
      <c r="GVB607" s="832"/>
      <c r="GVC607" s="832"/>
      <c r="GVD607" s="832"/>
      <c r="GVE607" s="832"/>
      <c r="GVF607" s="832"/>
      <c r="GVG607" s="832"/>
      <c r="GVH607" s="832"/>
      <c r="GVI607" s="832"/>
      <c r="GVJ607" s="832"/>
      <c r="GVK607" s="832"/>
      <c r="GVL607" s="832"/>
      <c r="GVM607" s="832"/>
      <c r="GVN607" s="832"/>
      <c r="GVO607" s="832"/>
      <c r="GVP607" s="832"/>
      <c r="GVQ607" s="832"/>
      <c r="GVR607" s="832"/>
      <c r="GVS607" s="832"/>
      <c r="GVT607" s="832"/>
      <c r="GVU607" s="832"/>
      <c r="GVV607" s="832"/>
      <c r="GVW607" s="832"/>
      <c r="GVX607" s="832"/>
      <c r="GVY607" s="832"/>
      <c r="GVZ607" s="832"/>
      <c r="GWA607" s="832"/>
      <c r="GWB607" s="832"/>
      <c r="GWC607" s="832"/>
      <c r="GWD607" s="832"/>
      <c r="GWE607" s="832"/>
      <c r="GWF607" s="832"/>
      <c r="GWG607" s="832"/>
      <c r="GWH607" s="832"/>
      <c r="GWI607" s="832"/>
      <c r="GWJ607" s="832"/>
      <c r="GWK607" s="832"/>
      <c r="GWL607" s="832"/>
      <c r="GWM607" s="832"/>
      <c r="GWN607" s="832"/>
      <c r="GWO607" s="832"/>
      <c r="GWP607" s="832"/>
      <c r="GWQ607" s="832"/>
      <c r="GWR607" s="832"/>
      <c r="GWS607" s="832"/>
      <c r="GWT607" s="832"/>
      <c r="GWU607" s="832"/>
      <c r="GWV607" s="832"/>
      <c r="GWW607" s="832"/>
      <c r="GWX607" s="832"/>
      <c r="GWY607" s="832"/>
      <c r="GWZ607" s="832"/>
      <c r="GXA607" s="832"/>
      <c r="GXB607" s="832"/>
      <c r="GXC607" s="832"/>
      <c r="GXD607" s="832"/>
      <c r="GXE607" s="832"/>
      <c r="GXF607" s="832"/>
      <c r="GXG607" s="832"/>
      <c r="GXH607" s="832"/>
      <c r="GXI607" s="832"/>
      <c r="GXJ607" s="832"/>
      <c r="GXK607" s="832"/>
      <c r="GXL607" s="832"/>
      <c r="GXM607" s="832"/>
      <c r="GXN607" s="832"/>
      <c r="GXO607" s="832"/>
      <c r="GXP607" s="832"/>
      <c r="GXQ607" s="832"/>
      <c r="GXR607" s="832"/>
      <c r="GXS607" s="832"/>
      <c r="GXT607" s="832"/>
      <c r="GXU607" s="832"/>
      <c r="GXV607" s="832"/>
      <c r="GXW607" s="832"/>
      <c r="GXX607" s="832"/>
      <c r="GXY607" s="832"/>
      <c r="GXZ607" s="832"/>
      <c r="GYA607" s="832"/>
      <c r="GYB607" s="832"/>
      <c r="GYC607" s="832"/>
      <c r="GYD607" s="832"/>
      <c r="GYE607" s="832"/>
      <c r="GYF607" s="832"/>
      <c r="GYG607" s="832"/>
      <c r="GYH607" s="832"/>
      <c r="GYI607" s="832"/>
      <c r="GYJ607" s="832"/>
      <c r="GYK607" s="832"/>
      <c r="GYL607" s="832"/>
      <c r="GYM607" s="832"/>
      <c r="GYN607" s="832"/>
      <c r="GYO607" s="832"/>
      <c r="GYP607" s="832"/>
      <c r="GYQ607" s="832"/>
      <c r="GYR607" s="832"/>
      <c r="GYS607" s="832"/>
      <c r="GYT607" s="832"/>
      <c r="GYU607" s="832"/>
      <c r="GYV607" s="832"/>
      <c r="GYW607" s="832"/>
      <c r="GYX607" s="832"/>
      <c r="GYY607" s="832"/>
      <c r="GYZ607" s="832"/>
      <c r="GZA607" s="832"/>
      <c r="GZB607" s="832"/>
      <c r="GZC607" s="832"/>
      <c r="GZD607" s="832"/>
      <c r="GZE607" s="832"/>
      <c r="GZF607" s="832"/>
      <c r="GZG607" s="832"/>
      <c r="GZH607" s="832"/>
      <c r="GZI607" s="832"/>
      <c r="GZJ607" s="832"/>
      <c r="GZK607" s="832"/>
      <c r="GZL607" s="832"/>
      <c r="GZM607" s="832"/>
      <c r="GZN607" s="832"/>
      <c r="GZO607" s="832"/>
      <c r="GZP607" s="832"/>
      <c r="GZQ607" s="832"/>
      <c r="GZR607" s="832"/>
      <c r="GZS607" s="832"/>
      <c r="GZT607" s="832"/>
      <c r="GZU607" s="832"/>
      <c r="GZV607" s="832"/>
      <c r="GZW607" s="832"/>
      <c r="GZX607" s="832"/>
      <c r="GZY607" s="832"/>
      <c r="GZZ607" s="832"/>
      <c r="HAA607" s="832"/>
      <c r="HAB607" s="832"/>
      <c r="HAC607" s="832"/>
      <c r="HAD607" s="832"/>
      <c r="HAE607" s="832"/>
      <c r="HAF607" s="832"/>
      <c r="HAG607" s="832"/>
      <c r="HAH607" s="832"/>
      <c r="HAI607" s="832"/>
      <c r="HAJ607" s="832"/>
      <c r="HAK607" s="832"/>
      <c r="HAL607" s="832"/>
      <c r="HAM607" s="832"/>
      <c r="HAN607" s="832"/>
      <c r="HAO607" s="832"/>
      <c r="HAP607" s="832"/>
      <c r="HAQ607" s="832"/>
      <c r="HAR607" s="832"/>
      <c r="HAS607" s="832"/>
      <c r="HAT607" s="832"/>
      <c r="HAU607" s="832"/>
      <c r="HAV607" s="832"/>
      <c r="HAW607" s="832"/>
      <c r="HAX607" s="832"/>
      <c r="HAY607" s="832"/>
      <c r="HAZ607" s="832"/>
      <c r="HBA607" s="832"/>
      <c r="HBB607" s="832"/>
      <c r="HBC607" s="832"/>
      <c r="HBD607" s="832"/>
      <c r="HBE607" s="832"/>
      <c r="HBF607" s="832"/>
      <c r="HBG607" s="832"/>
      <c r="HBH607" s="832"/>
      <c r="HBI607" s="832"/>
      <c r="HBJ607" s="832"/>
      <c r="HBK607" s="832"/>
      <c r="HBL607" s="832"/>
      <c r="HBM607" s="832"/>
      <c r="HBN607" s="832"/>
      <c r="HBO607" s="832"/>
      <c r="HBP607" s="832"/>
      <c r="HBQ607" s="832"/>
      <c r="HBR607" s="832"/>
      <c r="HBS607" s="832"/>
      <c r="HBT607" s="832"/>
      <c r="HBU607" s="832"/>
      <c r="HBV607" s="832"/>
      <c r="HBW607" s="832"/>
      <c r="HBX607" s="832"/>
      <c r="HBY607" s="832"/>
      <c r="HBZ607" s="832"/>
      <c r="HCA607" s="832"/>
      <c r="HCB607" s="832"/>
      <c r="HCC607" s="832"/>
      <c r="HCD607" s="832"/>
      <c r="HCE607" s="832"/>
      <c r="HCF607" s="832"/>
      <c r="HCG607" s="832"/>
      <c r="HCH607" s="832"/>
      <c r="HCI607" s="832"/>
      <c r="HCJ607" s="832"/>
      <c r="HCK607" s="832"/>
      <c r="HCL607" s="832"/>
      <c r="HCM607" s="832"/>
      <c r="HCN607" s="832"/>
      <c r="HCO607" s="832"/>
      <c r="HCP607" s="832"/>
      <c r="HCQ607" s="832"/>
      <c r="HCR607" s="832"/>
      <c r="HCS607" s="832"/>
      <c r="HCT607" s="832"/>
      <c r="HCU607" s="832"/>
      <c r="HCV607" s="832"/>
      <c r="HCW607" s="832"/>
      <c r="HCX607" s="832"/>
      <c r="HCY607" s="832"/>
      <c r="HCZ607" s="832"/>
      <c r="HDA607" s="832"/>
      <c r="HDB607" s="832"/>
      <c r="HDC607" s="832"/>
      <c r="HDD607" s="832"/>
      <c r="HDE607" s="832"/>
      <c r="HDF607" s="832"/>
      <c r="HDG607" s="832"/>
      <c r="HDH607" s="832"/>
      <c r="HDI607" s="832"/>
      <c r="HDJ607" s="832"/>
      <c r="HDK607" s="832"/>
      <c r="HDL607" s="832"/>
      <c r="HDM607" s="832"/>
      <c r="HDN607" s="832"/>
      <c r="HDO607" s="832"/>
      <c r="HDP607" s="832"/>
      <c r="HDQ607" s="832"/>
      <c r="HDR607" s="832"/>
      <c r="HDS607" s="832"/>
      <c r="HDT607" s="832"/>
      <c r="HDU607" s="832"/>
      <c r="HDV607" s="832"/>
      <c r="HDW607" s="832"/>
      <c r="HDX607" s="832"/>
      <c r="HDY607" s="832"/>
      <c r="HDZ607" s="832"/>
      <c r="HEA607" s="832"/>
      <c r="HEB607" s="832"/>
      <c r="HEC607" s="832"/>
      <c r="HED607" s="832"/>
      <c r="HEE607" s="832"/>
      <c r="HEF607" s="832"/>
      <c r="HEG607" s="832"/>
      <c r="HEH607" s="832"/>
      <c r="HEI607" s="832"/>
      <c r="HEJ607" s="832"/>
      <c r="HEK607" s="832"/>
      <c r="HEL607" s="832"/>
      <c r="HEM607" s="832"/>
      <c r="HEN607" s="832"/>
      <c r="HEO607" s="832"/>
      <c r="HEP607" s="832"/>
      <c r="HEQ607" s="832"/>
      <c r="HER607" s="832"/>
      <c r="HES607" s="832"/>
      <c r="HET607" s="832"/>
      <c r="HEU607" s="832"/>
      <c r="HEV607" s="832"/>
      <c r="HEW607" s="832"/>
      <c r="HEX607" s="832"/>
      <c r="HEY607" s="832"/>
      <c r="HEZ607" s="832"/>
      <c r="HFA607" s="832"/>
      <c r="HFB607" s="832"/>
      <c r="HFC607" s="832"/>
      <c r="HFD607" s="832"/>
      <c r="HFE607" s="832"/>
      <c r="HFF607" s="832"/>
      <c r="HFG607" s="832"/>
      <c r="HFH607" s="832"/>
      <c r="HFI607" s="832"/>
      <c r="HFJ607" s="832"/>
      <c r="HFK607" s="832"/>
      <c r="HFL607" s="832"/>
      <c r="HFM607" s="832"/>
      <c r="HFN607" s="832"/>
      <c r="HFO607" s="832"/>
      <c r="HFP607" s="832"/>
      <c r="HFQ607" s="832"/>
      <c r="HFR607" s="832"/>
      <c r="HFS607" s="832"/>
      <c r="HFT607" s="832"/>
      <c r="HFU607" s="832"/>
      <c r="HFV607" s="832"/>
      <c r="HFW607" s="832"/>
      <c r="HFX607" s="832"/>
      <c r="HFY607" s="832"/>
      <c r="HFZ607" s="832"/>
      <c r="HGA607" s="832"/>
      <c r="HGB607" s="832"/>
      <c r="HGC607" s="832"/>
      <c r="HGD607" s="832"/>
      <c r="HGE607" s="832"/>
      <c r="HGF607" s="832"/>
      <c r="HGG607" s="832"/>
      <c r="HGH607" s="832"/>
      <c r="HGI607" s="832"/>
      <c r="HGJ607" s="832"/>
      <c r="HGK607" s="832"/>
      <c r="HGL607" s="832"/>
      <c r="HGM607" s="832"/>
      <c r="HGN607" s="832"/>
      <c r="HGO607" s="832"/>
      <c r="HGP607" s="832"/>
      <c r="HGQ607" s="832"/>
      <c r="HGR607" s="832"/>
      <c r="HGS607" s="832"/>
      <c r="HGT607" s="832"/>
      <c r="HGU607" s="832"/>
      <c r="HGV607" s="832"/>
      <c r="HGW607" s="832"/>
      <c r="HGX607" s="832"/>
      <c r="HGY607" s="832"/>
      <c r="HGZ607" s="832"/>
      <c r="HHA607" s="832"/>
      <c r="HHB607" s="832"/>
      <c r="HHC607" s="832"/>
      <c r="HHD607" s="832"/>
      <c r="HHE607" s="832"/>
      <c r="HHF607" s="832"/>
      <c r="HHG607" s="832"/>
      <c r="HHH607" s="832"/>
      <c r="HHI607" s="832"/>
      <c r="HHJ607" s="832"/>
      <c r="HHK607" s="832"/>
      <c r="HHL607" s="832"/>
      <c r="HHM607" s="832"/>
      <c r="HHN607" s="832"/>
      <c r="HHO607" s="832"/>
      <c r="HHP607" s="832"/>
      <c r="HHQ607" s="832"/>
      <c r="HHR607" s="832"/>
      <c r="HHS607" s="832"/>
      <c r="HHT607" s="832"/>
      <c r="HHU607" s="832"/>
      <c r="HHV607" s="832"/>
      <c r="HHW607" s="832"/>
      <c r="HHX607" s="832"/>
      <c r="HHY607" s="832"/>
      <c r="HHZ607" s="832"/>
      <c r="HIA607" s="832"/>
      <c r="HIB607" s="832"/>
      <c r="HIC607" s="832"/>
      <c r="HID607" s="832"/>
      <c r="HIE607" s="832"/>
      <c r="HIF607" s="832"/>
      <c r="HIG607" s="832"/>
      <c r="HIH607" s="832"/>
      <c r="HII607" s="832"/>
      <c r="HIJ607" s="832"/>
      <c r="HIK607" s="832"/>
      <c r="HIL607" s="832"/>
      <c r="HIM607" s="832"/>
      <c r="HIN607" s="832"/>
      <c r="HIO607" s="832"/>
      <c r="HIP607" s="832"/>
      <c r="HIQ607" s="832"/>
      <c r="HIR607" s="832"/>
      <c r="HIS607" s="832"/>
      <c r="HIT607" s="832"/>
      <c r="HIU607" s="832"/>
      <c r="HIV607" s="832"/>
      <c r="HIW607" s="832"/>
      <c r="HIX607" s="832"/>
      <c r="HIY607" s="832"/>
      <c r="HIZ607" s="832"/>
      <c r="HJA607" s="832"/>
      <c r="HJB607" s="832"/>
      <c r="HJC607" s="832"/>
      <c r="HJD607" s="832"/>
      <c r="HJE607" s="832"/>
      <c r="HJF607" s="832"/>
      <c r="HJG607" s="832"/>
      <c r="HJH607" s="832"/>
      <c r="HJI607" s="832"/>
      <c r="HJJ607" s="832"/>
      <c r="HJK607" s="832"/>
      <c r="HJL607" s="832"/>
      <c r="HJM607" s="832"/>
      <c r="HJN607" s="832"/>
      <c r="HJO607" s="832"/>
      <c r="HJP607" s="832"/>
      <c r="HJQ607" s="832"/>
      <c r="HJR607" s="832"/>
      <c r="HJS607" s="832"/>
      <c r="HJT607" s="832"/>
      <c r="HJU607" s="832"/>
      <c r="HJV607" s="832"/>
      <c r="HJW607" s="832"/>
      <c r="HJX607" s="832"/>
      <c r="HJY607" s="832"/>
      <c r="HJZ607" s="832"/>
      <c r="HKA607" s="832"/>
      <c r="HKB607" s="832"/>
      <c r="HKC607" s="832"/>
      <c r="HKD607" s="832"/>
      <c r="HKE607" s="832"/>
      <c r="HKF607" s="832"/>
      <c r="HKG607" s="832"/>
      <c r="HKH607" s="832"/>
      <c r="HKI607" s="832"/>
      <c r="HKJ607" s="832"/>
      <c r="HKK607" s="832"/>
      <c r="HKL607" s="832"/>
      <c r="HKM607" s="832"/>
      <c r="HKN607" s="832"/>
      <c r="HKO607" s="832"/>
      <c r="HKP607" s="832"/>
      <c r="HKQ607" s="832"/>
      <c r="HKR607" s="832"/>
      <c r="HKS607" s="832"/>
      <c r="HKT607" s="832"/>
      <c r="HKU607" s="832"/>
      <c r="HKV607" s="832"/>
      <c r="HKW607" s="832"/>
      <c r="HKX607" s="832"/>
      <c r="HKY607" s="832"/>
      <c r="HKZ607" s="832"/>
      <c r="HLA607" s="832"/>
      <c r="HLB607" s="832"/>
      <c r="HLC607" s="832"/>
      <c r="HLD607" s="832"/>
      <c r="HLE607" s="832"/>
      <c r="HLF607" s="832"/>
      <c r="HLG607" s="832"/>
      <c r="HLH607" s="832"/>
      <c r="HLI607" s="832"/>
      <c r="HLJ607" s="832"/>
      <c r="HLK607" s="832"/>
      <c r="HLL607" s="832"/>
      <c r="HLM607" s="832"/>
      <c r="HLN607" s="832"/>
      <c r="HLO607" s="832"/>
      <c r="HLP607" s="832"/>
      <c r="HLQ607" s="832"/>
      <c r="HLR607" s="832"/>
      <c r="HLS607" s="832"/>
      <c r="HLT607" s="832"/>
      <c r="HLU607" s="832"/>
      <c r="HLV607" s="832"/>
      <c r="HLW607" s="832"/>
      <c r="HLX607" s="832"/>
      <c r="HLY607" s="832"/>
      <c r="HLZ607" s="832"/>
      <c r="HMA607" s="832"/>
      <c r="HMB607" s="832"/>
      <c r="HMC607" s="832"/>
      <c r="HMD607" s="832"/>
      <c r="HME607" s="832"/>
      <c r="HMF607" s="832"/>
      <c r="HMG607" s="832"/>
      <c r="HMH607" s="832"/>
      <c r="HMI607" s="832"/>
      <c r="HMJ607" s="832"/>
      <c r="HMK607" s="832"/>
      <c r="HML607" s="832"/>
      <c r="HMM607" s="832"/>
      <c r="HMN607" s="832"/>
      <c r="HMO607" s="832"/>
      <c r="HMP607" s="832"/>
      <c r="HMQ607" s="832"/>
      <c r="HMR607" s="832"/>
      <c r="HMS607" s="832"/>
      <c r="HMT607" s="832"/>
      <c r="HMU607" s="832"/>
      <c r="HMV607" s="832"/>
      <c r="HMW607" s="832"/>
      <c r="HMX607" s="832"/>
      <c r="HMY607" s="832"/>
      <c r="HMZ607" s="832"/>
      <c r="HNA607" s="832"/>
      <c r="HNB607" s="832"/>
      <c r="HNC607" s="832"/>
      <c r="HND607" s="832"/>
      <c r="HNE607" s="832"/>
      <c r="HNF607" s="832"/>
      <c r="HNG607" s="832"/>
      <c r="HNH607" s="832"/>
      <c r="HNI607" s="832"/>
      <c r="HNJ607" s="832"/>
      <c r="HNK607" s="832"/>
      <c r="HNL607" s="832"/>
      <c r="HNM607" s="832"/>
      <c r="HNN607" s="832"/>
      <c r="HNO607" s="832"/>
      <c r="HNP607" s="832"/>
      <c r="HNQ607" s="832"/>
      <c r="HNR607" s="832"/>
      <c r="HNS607" s="832"/>
      <c r="HNT607" s="832"/>
      <c r="HNU607" s="832"/>
      <c r="HNV607" s="832"/>
      <c r="HNW607" s="832"/>
      <c r="HNX607" s="832"/>
      <c r="HNY607" s="832"/>
      <c r="HNZ607" s="832"/>
      <c r="HOA607" s="832"/>
      <c r="HOB607" s="832"/>
      <c r="HOC607" s="832"/>
      <c r="HOD607" s="832"/>
      <c r="HOE607" s="832"/>
      <c r="HOF607" s="832"/>
      <c r="HOG607" s="832"/>
      <c r="HOH607" s="832"/>
      <c r="HOI607" s="832"/>
      <c r="HOJ607" s="832"/>
      <c r="HOK607" s="832"/>
      <c r="HOL607" s="832"/>
      <c r="HOM607" s="832"/>
      <c r="HON607" s="832"/>
      <c r="HOO607" s="832"/>
      <c r="HOP607" s="832"/>
      <c r="HOQ607" s="832"/>
      <c r="HOR607" s="832"/>
      <c r="HOS607" s="832"/>
      <c r="HOT607" s="832"/>
      <c r="HOU607" s="832"/>
      <c r="HOV607" s="832"/>
      <c r="HOW607" s="832"/>
      <c r="HOX607" s="832"/>
      <c r="HOY607" s="832"/>
      <c r="HOZ607" s="832"/>
      <c r="HPA607" s="832"/>
      <c r="HPB607" s="832"/>
      <c r="HPC607" s="832"/>
      <c r="HPD607" s="832"/>
      <c r="HPE607" s="832"/>
      <c r="HPF607" s="832"/>
      <c r="HPG607" s="832"/>
      <c r="HPH607" s="832"/>
      <c r="HPI607" s="832"/>
      <c r="HPJ607" s="832"/>
      <c r="HPK607" s="832"/>
      <c r="HPL607" s="832"/>
      <c r="HPM607" s="832"/>
      <c r="HPN607" s="832"/>
      <c r="HPO607" s="832"/>
      <c r="HPP607" s="832"/>
      <c r="HPQ607" s="832"/>
      <c r="HPR607" s="832"/>
      <c r="HPS607" s="832"/>
      <c r="HPT607" s="832"/>
      <c r="HPU607" s="832"/>
      <c r="HPV607" s="832"/>
      <c r="HPW607" s="832"/>
      <c r="HPX607" s="832"/>
      <c r="HPY607" s="832"/>
      <c r="HPZ607" s="832"/>
      <c r="HQA607" s="832"/>
      <c r="HQB607" s="832"/>
      <c r="HQC607" s="832"/>
      <c r="HQD607" s="832"/>
      <c r="HQE607" s="832"/>
      <c r="HQF607" s="832"/>
      <c r="HQG607" s="832"/>
      <c r="HQH607" s="832"/>
      <c r="HQI607" s="832"/>
      <c r="HQJ607" s="832"/>
      <c r="HQK607" s="832"/>
      <c r="HQL607" s="832"/>
      <c r="HQM607" s="832"/>
      <c r="HQN607" s="832"/>
      <c r="HQO607" s="832"/>
      <c r="HQP607" s="832"/>
      <c r="HQQ607" s="832"/>
      <c r="HQR607" s="832"/>
      <c r="HQS607" s="832"/>
      <c r="HQT607" s="832"/>
      <c r="HQU607" s="832"/>
      <c r="HQV607" s="832"/>
      <c r="HQW607" s="832"/>
      <c r="HQX607" s="832"/>
      <c r="HQY607" s="832"/>
      <c r="HQZ607" s="832"/>
      <c r="HRA607" s="832"/>
      <c r="HRB607" s="832"/>
      <c r="HRC607" s="832"/>
      <c r="HRD607" s="832"/>
      <c r="HRE607" s="832"/>
      <c r="HRF607" s="832"/>
      <c r="HRG607" s="832"/>
      <c r="HRH607" s="832"/>
      <c r="HRI607" s="832"/>
      <c r="HRJ607" s="832"/>
      <c r="HRK607" s="832"/>
      <c r="HRL607" s="832"/>
      <c r="HRM607" s="832"/>
      <c r="HRN607" s="832"/>
      <c r="HRO607" s="832"/>
      <c r="HRP607" s="832"/>
      <c r="HRQ607" s="832"/>
      <c r="HRR607" s="832"/>
      <c r="HRS607" s="832"/>
      <c r="HRT607" s="832"/>
      <c r="HRU607" s="832"/>
      <c r="HRV607" s="832"/>
      <c r="HRW607" s="832"/>
      <c r="HRX607" s="832"/>
      <c r="HRY607" s="832"/>
      <c r="HRZ607" s="832"/>
      <c r="HSA607" s="832"/>
      <c r="HSB607" s="832"/>
      <c r="HSC607" s="832"/>
      <c r="HSD607" s="832"/>
      <c r="HSE607" s="832"/>
      <c r="HSF607" s="832"/>
      <c r="HSG607" s="832"/>
      <c r="HSH607" s="832"/>
      <c r="HSI607" s="832"/>
      <c r="HSJ607" s="832"/>
      <c r="HSK607" s="832"/>
      <c r="HSL607" s="832"/>
      <c r="HSM607" s="832"/>
      <c r="HSN607" s="832"/>
      <c r="HSO607" s="832"/>
      <c r="HSP607" s="832"/>
      <c r="HSQ607" s="832"/>
      <c r="HSR607" s="832"/>
      <c r="HSS607" s="832"/>
      <c r="HST607" s="832"/>
      <c r="HSU607" s="832"/>
      <c r="HSV607" s="832"/>
      <c r="HSW607" s="832"/>
      <c r="HSX607" s="832"/>
      <c r="HSY607" s="832"/>
      <c r="HSZ607" s="832"/>
      <c r="HTA607" s="832"/>
      <c r="HTB607" s="832"/>
      <c r="HTC607" s="832"/>
      <c r="HTD607" s="832"/>
      <c r="HTE607" s="832"/>
      <c r="HTF607" s="832"/>
      <c r="HTG607" s="832"/>
      <c r="HTH607" s="832"/>
      <c r="HTI607" s="832"/>
      <c r="HTJ607" s="832"/>
      <c r="HTK607" s="832"/>
      <c r="HTL607" s="832"/>
      <c r="HTM607" s="832"/>
      <c r="HTN607" s="832"/>
      <c r="HTO607" s="832"/>
      <c r="HTP607" s="832"/>
      <c r="HTQ607" s="832"/>
      <c r="HTR607" s="832"/>
      <c r="HTS607" s="832"/>
      <c r="HTT607" s="832"/>
      <c r="HTU607" s="832"/>
      <c r="HTV607" s="832"/>
      <c r="HTW607" s="832"/>
      <c r="HTX607" s="832"/>
      <c r="HTY607" s="832"/>
      <c r="HTZ607" s="832"/>
      <c r="HUA607" s="832"/>
      <c r="HUB607" s="832"/>
      <c r="HUC607" s="832"/>
      <c r="HUD607" s="832"/>
      <c r="HUE607" s="832"/>
      <c r="HUF607" s="832"/>
      <c r="HUG607" s="832"/>
      <c r="HUH607" s="832"/>
      <c r="HUI607" s="832"/>
      <c r="HUJ607" s="832"/>
      <c r="HUK607" s="832"/>
      <c r="HUL607" s="832"/>
      <c r="HUM607" s="832"/>
      <c r="HUN607" s="832"/>
      <c r="HUO607" s="832"/>
      <c r="HUP607" s="832"/>
      <c r="HUQ607" s="832"/>
      <c r="HUR607" s="832"/>
      <c r="HUS607" s="832"/>
      <c r="HUT607" s="832"/>
      <c r="HUU607" s="832"/>
      <c r="HUV607" s="832"/>
      <c r="HUW607" s="832"/>
      <c r="HUX607" s="832"/>
      <c r="HUY607" s="832"/>
      <c r="HUZ607" s="832"/>
      <c r="HVA607" s="832"/>
      <c r="HVB607" s="832"/>
      <c r="HVC607" s="832"/>
      <c r="HVD607" s="832"/>
      <c r="HVE607" s="832"/>
      <c r="HVF607" s="832"/>
      <c r="HVG607" s="832"/>
      <c r="HVH607" s="832"/>
      <c r="HVI607" s="832"/>
      <c r="HVJ607" s="832"/>
      <c r="HVK607" s="832"/>
      <c r="HVL607" s="832"/>
      <c r="HVM607" s="832"/>
      <c r="HVN607" s="832"/>
      <c r="HVO607" s="832"/>
      <c r="HVP607" s="832"/>
      <c r="HVQ607" s="832"/>
      <c r="HVR607" s="832"/>
      <c r="HVS607" s="832"/>
      <c r="HVT607" s="832"/>
      <c r="HVU607" s="832"/>
      <c r="HVV607" s="832"/>
      <c r="HVW607" s="832"/>
      <c r="HVX607" s="832"/>
      <c r="HVY607" s="832"/>
      <c r="HVZ607" s="832"/>
      <c r="HWA607" s="832"/>
      <c r="HWB607" s="832"/>
      <c r="HWC607" s="832"/>
      <c r="HWD607" s="832"/>
      <c r="HWE607" s="832"/>
      <c r="HWF607" s="832"/>
      <c r="HWG607" s="832"/>
      <c r="HWH607" s="832"/>
      <c r="HWI607" s="832"/>
      <c r="HWJ607" s="832"/>
      <c r="HWK607" s="832"/>
      <c r="HWL607" s="832"/>
      <c r="HWM607" s="832"/>
      <c r="HWN607" s="832"/>
      <c r="HWO607" s="832"/>
      <c r="HWP607" s="832"/>
      <c r="HWQ607" s="832"/>
      <c r="HWR607" s="832"/>
      <c r="HWS607" s="832"/>
      <c r="HWT607" s="832"/>
      <c r="HWU607" s="832"/>
      <c r="HWV607" s="832"/>
      <c r="HWW607" s="832"/>
      <c r="HWX607" s="832"/>
      <c r="HWY607" s="832"/>
      <c r="HWZ607" s="832"/>
      <c r="HXA607" s="832"/>
      <c r="HXB607" s="832"/>
      <c r="HXC607" s="832"/>
      <c r="HXD607" s="832"/>
      <c r="HXE607" s="832"/>
      <c r="HXF607" s="832"/>
      <c r="HXG607" s="832"/>
      <c r="HXH607" s="832"/>
      <c r="HXI607" s="832"/>
      <c r="HXJ607" s="832"/>
      <c r="HXK607" s="832"/>
      <c r="HXL607" s="832"/>
      <c r="HXM607" s="832"/>
      <c r="HXN607" s="832"/>
      <c r="HXO607" s="832"/>
      <c r="HXP607" s="832"/>
      <c r="HXQ607" s="832"/>
      <c r="HXR607" s="832"/>
      <c r="HXS607" s="832"/>
      <c r="HXT607" s="832"/>
      <c r="HXU607" s="832"/>
      <c r="HXV607" s="832"/>
      <c r="HXW607" s="832"/>
      <c r="HXX607" s="832"/>
      <c r="HXY607" s="832"/>
      <c r="HXZ607" s="832"/>
      <c r="HYA607" s="832"/>
      <c r="HYB607" s="832"/>
      <c r="HYC607" s="832"/>
      <c r="HYD607" s="832"/>
      <c r="HYE607" s="832"/>
      <c r="HYF607" s="832"/>
      <c r="HYG607" s="832"/>
      <c r="HYH607" s="832"/>
      <c r="HYI607" s="832"/>
      <c r="HYJ607" s="832"/>
      <c r="HYK607" s="832"/>
      <c r="HYL607" s="832"/>
      <c r="HYM607" s="832"/>
      <c r="HYN607" s="832"/>
      <c r="HYO607" s="832"/>
      <c r="HYP607" s="832"/>
      <c r="HYQ607" s="832"/>
      <c r="HYR607" s="832"/>
      <c r="HYS607" s="832"/>
      <c r="HYT607" s="832"/>
      <c r="HYU607" s="832"/>
      <c r="HYV607" s="832"/>
      <c r="HYW607" s="832"/>
      <c r="HYX607" s="832"/>
      <c r="HYY607" s="832"/>
      <c r="HYZ607" s="832"/>
      <c r="HZA607" s="832"/>
      <c r="HZB607" s="832"/>
      <c r="HZC607" s="832"/>
      <c r="HZD607" s="832"/>
      <c r="HZE607" s="832"/>
      <c r="HZF607" s="832"/>
      <c r="HZG607" s="832"/>
      <c r="HZH607" s="832"/>
      <c r="HZI607" s="832"/>
      <c r="HZJ607" s="832"/>
      <c r="HZK607" s="832"/>
      <c r="HZL607" s="832"/>
      <c r="HZM607" s="832"/>
      <c r="HZN607" s="832"/>
      <c r="HZO607" s="832"/>
      <c r="HZP607" s="832"/>
      <c r="HZQ607" s="832"/>
      <c r="HZR607" s="832"/>
      <c r="HZS607" s="832"/>
      <c r="HZT607" s="832"/>
      <c r="HZU607" s="832"/>
      <c r="HZV607" s="832"/>
      <c r="HZW607" s="832"/>
      <c r="HZX607" s="832"/>
      <c r="HZY607" s="832"/>
      <c r="HZZ607" s="832"/>
      <c r="IAA607" s="832"/>
      <c r="IAB607" s="832"/>
      <c r="IAC607" s="832"/>
      <c r="IAD607" s="832"/>
      <c r="IAE607" s="832"/>
      <c r="IAF607" s="832"/>
      <c r="IAG607" s="832"/>
      <c r="IAH607" s="832"/>
      <c r="IAI607" s="832"/>
      <c r="IAJ607" s="832"/>
      <c r="IAK607" s="832"/>
      <c r="IAL607" s="832"/>
      <c r="IAM607" s="832"/>
      <c r="IAN607" s="832"/>
      <c r="IAO607" s="832"/>
      <c r="IAP607" s="832"/>
      <c r="IAQ607" s="832"/>
      <c r="IAR607" s="832"/>
      <c r="IAS607" s="832"/>
      <c r="IAT607" s="832"/>
      <c r="IAU607" s="832"/>
      <c r="IAV607" s="832"/>
      <c r="IAW607" s="832"/>
      <c r="IAX607" s="832"/>
      <c r="IAY607" s="832"/>
      <c r="IAZ607" s="832"/>
      <c r="IBA607" s="832"/>
      <c r="IBB607" s="832"/>
      <c r="IBC607" s="832"/>
      <c r="IBD607" s="832"/>
      <c r="IBE607" s="832"/>
      <c r="IBF607" s="832"/>
      <c r="IBG607" s="832"/>
      <c r="IBH607" s="832"/>
      <c r="IBI607" s="832"/>
      <c r="IBJ607" s="832"/>
      <c r="IBK607" s="832"/>
      <c r="IBL607" s="832"/>
      <c r="IBM607" s="832"/>
      <c r="IBN607" s="832"/>
      <c r="IBO607" s="832"/>
      <c r="IBP607" s="832"/>
      <c r="IBQ607" s="832"/>
      <c r="IBR607" s="832"/>
      <c r="IBS607" s="832"/>
      <c r="IBT607" s="832"/>
      <c r="IBU607" s="832"/>
      <c r="IBV607" s="832"/>
      <c r="IBW607" s="832"/>
      <c r="IBX607" s="832"/>
      <c r="IBY607" s="832"/>
      <c r="IBZ607" s="832"/>
      <c r="ICA607" s="832"/>
      <c r="ICB607" s="832"/>
      <c r="ICC607" s="832"/>
      <c r="ICD607" s="832"/>
      <c r="ICE607" s="832"/>
      <c r="ICF607" s="832"/>
      <c r="ICG607" s="832"/>
      <c r="ICH607" s="832"/>
      <c r="ICI607" s="832"/>
      <c r="ICJ607" s="832"/>
      <c r="ICK607" s="832"/>
      <c r="ICL607" s="832"/>
      <c r="ICM607" s="832"/>
      <c r="ICN607" s="832"/>
      <c r="ICO607" s="832"/>
      <c r="ICP607" s="832"/>
      <c r="ICQ607" s="832"/>
      <c r="ICR607" s="832"/>
      <c r="ICS607" s="832"/>
      <c r="ICT607" s="832"/>
      <c r="ICU607" s="832"/>
      <c r="ICV607" s="832"/>
      <c r="ICW607" s="832"/>
      <c r="ICX607" s="832"/>
      <c r="ICY607" s="832"/>
      <c r="ICZ607" s="832"/>
      <c r="IDA607" s="832"/>
      <c r="IDB607" s="832"/>
      <c r="IDC607" s="832"/>
      <c r="IDD607" s="832"/>
      <c r="IDE607" s="832"/>
      <c r="IDF607" s="832"/>
      <c r="IDG607" s="832"/>
      <c r="IDH607" s="832"/>
      <c r="IDI607" s="832"/>
      <c r="IDJ607" s="832"/>
      <c r="IDK607" s="832"/>
      <c r="IDL607" s="832"/>
      <c r="IDM607" s="832"/>
      <c r="IDN607" s="832"/>
      <c r="IDO607" s="832"/>
      <c r="IDP607" s="832"/>
      <c r="IDQ607" s="832"/>
      <c r="IDR607" s="832"/>
      <c r="IDS607" s="832"/>
      <c r="IDT607" s="832"/>
      <c r="IDU607" s="832"/>
      <c r="IDV607" s="832"/>
      <c r="IDW607" s="832"/>
      <c r="IDX607" s="832"/>
      <c r="IDY607" s="832"/>
      <c r="IDZ607" s="832"/>
      <c r="IEA607" s="832"/>
      <c r="IEB607" s="832"/>
      <c r="IEC607" s="832"/>
      <c r="IED607" s="832"/>
      <c r="IEE607" s="832"/>
      <c r="IEF607" s="832"/>
      <c r="IEG607" s="832"/>
      <c r="IEH607" s="832"/>
      <c r="IEI607" s="832"/>
      <c r="IEJ607" s="832"/>
      <c r="IEK607" s="832"/>
      <c r="IEL607" s="832"/>
      <c r="IEM607" s="832"/>
      <c r="IEN607" s="832"/>
      <c r="IEO607" s="832"/>
      <c r="IEP607" s="832"/>
      <c r="IEQ607" s="832"/>
      <c r="IER607" s="832"/>
      <c r="IES607" s="832"/>
      <c r="IET607" s="832"/>
      <c r="IEU607" s="832"/>
      <c r="IEV607" s="832"/>
      <c r="IEW607" s="832"/>
      <c r="IEX607" s="832"/>
      <c r="IEY607" s="832"/>
      <c r="IEZ607" s="832"/>
      <c r="IFA607" s="832"/>
      <c r="IFB607" s="832"/>
      <c r="IFC607" s="832"/>
      <c r="IFD607" s="832"/>
      <c r="IFE607" s="832"/>
      <c r="IFF607" s="832"/>
      <c r="IFG607" s="832"/>
      <c r="IFH607" s="832"/>
      <c r="IFI607" s="832"/>
      <c r="IFJ607" s="832"/>
      <c r="IFK607" s="832"/>
      <c r="IFL607" s="832"/>
      <c r="IFM607" s="832"/>
      <c r="IFN607" s="832"/>
      <c r="IFO607" s="832"/>
      <c r="IFP607" s="832"/>
      <c r="IFQ607" s="832"/>
      <c r="IFR607" s="832"/>
      <c r="IFS607" s="832"/>
      <c r="IFT607" s="832"/>
      <c r="IFU607" s="832"/>
      <c r="IFV607" s="832"/>
      <c r="IFW607" s="832"/>
      <c r="IFX607" s="832"/>
      <c r="IFY607" s="832"/>
      <c r="IFZ607" s="832"/>
      <c r="IGA607" s="832"/>
      <c r="IGB607" s="832"/>
      <c r="IGC607" s="832"/>
      <c r="IGD607" s="832"/>
      <c r="IGE607" s="832"/>
      <c r="IGF607" s="832"/>
      <c r="IGG607" s="832"/>
      <c r="IGH607" s="832"/>
      <c r="IGI607" s="832"/>
      <c r="IGJ607" s="832"/>
      <c r="IGK607" s="832"/>
      <c r="IGL607" s="832"/>
      <c r="IGM607" s="832"/>
      <c r="IGN607" s="832"/>
      <c r="IGO607" s="832"/>
      <c r="IGP607" s="832"/>
      <c r="IGQ607" s="832"/>
      <c r="IGR607" s="832"/>
      <c r="IGS607" s="832"/>
      <c r="IGT607" s="832"/>
      <c r="IGU607" s="832"/>
      <c r="IGV607" s="832"/>
      <c r="IGW607" s="832"/>
      <c r="IGX607" s="832"/>
      <c r="IGY607" s="832"/>
      <c r="IGZ607" s="832"/>
      <c r="IHA607" s="832"/>
      <c r="IHB607" s="832"/>
      <c r="IHC607" s="832"/>
      <c r="IHD607" s="832"/>
      <c r="IHE607" s="832"/>
      <c r="IHF607" s="832"/>
      <c r="IHG607" s="832"/>
      <c r="IHH607" s="832"/>
      <c r="IHI607" s="832"/>
      <c r="IHJ607" s="832"/>
      <c r="IHK607" s="832"/>
      <c r="IHL607" s="832"/>
      <c r="IHM607" s="832"/>
      <c r="IHN607" s="832"/>
      <c r="IHO607" s="832"/>
      <c r="IHP607" s="832"/>
      <c r="IHQ607" s="832"/>
      <c r="IHR607" s="832"/>
      <c r="IHS607" s="832"/>
      <c r="IHT607" s="832"/>
      <c r="IHU607" s="832"/>
      <c r="IHV607" s="832"/>
      <c r="IHW607" s="832"/>
      <c r="IHX607" s="832"/>
      <c r="IHY607" s="832"/>
      <c r="IHZ607" s="832"/>
      <c r="IIA607" s="832"/>
      <c r="IIB607" s="832"/>
      <c r="IIC607" s="832"/>
      <c r="IID607" s="832"/>
      <c r="IIE607" s="832"/>
      <c r="IIF607" s="832"/>
      <c r="IIG607" s="832"/>
      <c r="IIH607" s="832"/>
      <c r="III607" s="832"/>
      <c r="IIJ607" s="832"/>
      <c r="IIK607" s="832"/>
      <c r="IIL607" s="832"/>
      <c r="IIM607" s="832"/>
      <c r="IIN607" s="832"/>
      <c r="IIO607" s="832"/>
      <c r="IIP607" s="832"/>
      <c r="IIQ607" s="832"/>
      <c r="IIR607" s="832"/>
      <c r="IIS607" s="832"/>
      <c r="IIT607" s="832"/>
      <c r="IIU607" s="832"/>
      <c r="IIV607" s="832"/>
      <c r="IIW607" s="832"/>
      <c r="IIX607" s="832"/>
      <c r="IIY607" s="832"/>
      <c r="IIZ607" s="832"/>
      <c r="IJA607" s="832"/>
      <c r="IJB607" s="832"/>
      <c r="IJC607" s="832"/>
      <c r="IJD607" s="832"/>
      <c r="IJE607" s="832"/>
      <c r="IJF607" s="832"/>
      <c r="IJG607" s="832"/>
      <c r="IJH607" s="832"/>
      <c r="IJI607" s="832"/>
      <c r="IJJ607" s="832"/>
      <c r="IJK607" s="832"/>
      <c r="IJL607" s="832"/>
      <c r="IJM607" s="832"/>
      <c r="IJN607" s="832"/>
      <c r="IJO607" s="832"/>
      <c r="IJP607" s="832"/>
      <c r="IJQ607" s="832"/>
      <c r="IJR607" s="832"/>
      <c r="IJS607" s="832"/>
      <c r="IJT607" s="832"/>
      <c r="IJU607" s="832"/>
      <c r="IJV607" s="832"/>
      <c r="IJW607" s="832"/>
      <c r="IJX607" s="832"/>
      <c r="IJY607" s="832"/>
      <c r="IJZ607" s="832"/>
      <c r="IKA607" s="832"/>
      <c r="IKB607" s="832"/>
      <c r="IKC607" s="832"/>
      <c r="IKD607" s="832"/>
      <c r="IKE607" s="832"/>
      <c r="IKF607" s="832"/>
      <c r="IKG607" s="832"/>
      <c r="IKH607" s="832"/>
      <c r="IKI607" s="832"/>
      <c r="IKJ607" s="832"/>
      <c r="IKK607" s="832"/>
      <c r="IKL607" s="832"/>
      <c r="IKM607" s="832"/>
      <c r="IKN607" s="832"/>
      <c r="IKO607" s="832"/>
      <c r="IKP607" s="832"/>
      <c r="IKQ607" s="832"/>
      <c r="IKR607" s="832"/>
      <c r="IKS607" s="832"/>
      <c r="IKT607" s="832"/>
      <c r="IKU607" s="832"/>
      <c r="IKV607" s="832"/>
      <c r="IKW607" s="832"/>
      <c r="IKX607" s="832"/>
      <c r="IKY607" s="832"/>
      <c r="IKZ607" s="832"/>
      <c r="ILA607" s="832"/>
      <c r="ILB607" s="832"/>
      <c r="ILC607" s="832"/>
      <c r="ILD607" s="832"/>
      <c r="ILE607" s="832"/>
      <c r="ILF607" s="832"/>
      <c r="ILG607" s="832"/>
      <c r="ILH607" s="832"/>
      <c r="ILI607" s="832"/>
      <c r="ILJ607" s="832"/>
      <c r="ILK607" s="832"/>
      <c r="ILL607" s="832"/>
      <c r="ILM607" s="832"/>
      <c r="ILN607" s="832"/>
      <c r="ILO607" s="832"/>
      <c r="ILP607" s="832"/>
      <c r="ILQ607" s="832"/>
      <c r="ILR607" s="832"/>
      <c r="ILS607" s="832"/>
      <c r="ILT607" s="832"/>
      <c r="ILU607" s="832"/>
      <c r="ILV607" s="832"/>
      <c r="ILW607" s="832"/>
      <c r="ILX607" s="832"/>
      <c r="ILY607" s="832"/>
      <c r="ILZ607" s="832"/>
      <c r="IMA607" s="832"/>
      <c r="IMB607" s="832"/>
      <c r="IMC607" s="832"/>
      <c r="IMD607" s="832"/>
      <c r="IME607" s="832"/>
      <c r="IMF607" s="832"/>
      <c r="IMG607" s="832"/>
      <c r="IMH607" s="832"/>
      <c r="IMI607" s="832"/>
      <c r="IMJ607" s="832"/>
      <c r="IMK607" s="832"/>
      <c r="IML607" s="832"/>
      <c r="IMM607" s="832"/>
      <c r="IMN607" s="832"/>
      <c r="IMO607" s="832"/>
      <c r="IMP607" s="832"/>
      <c r="IMQ607" s="832"/>
      <c r="IMR607" s="832"/>
      <c r="IMS607" s="832"/>
      <c r="IMT607" s="832"/>
      <c r="IMU607" s="832"/>
      <c r="IMV607" s="832"/>
      <c r="IMW607" s="832"/>
      <c r="IMX607" s="832"/>
      <c r="IMY607" s="832"/>
      <c r="IMZ607" s="832"/>
      <c r="INA607" s="832"/>
      <c r="INB607" s="832"/>
      <c r="INC607" s="832"/>
      <c r="IND607" s="832"/>
      <c r="INE607" s="832"/>
      <c r="INF607" s="832"/>
      <c r="ING607" s="832"/>
      <c r="INH607" s="832"/>
      <c r="INI607" s="832"/>
      <c r="INJ607" s="832"/>
      <c r="INK607" s="832"/>
      <c r="INL607" s="832"/>
      <c r="INM607" s="832"/>
      <c r="INN607" s="832"/>
      <c r="INO607" s="832"/>
      <c r="INP607" s="832"/>
      <c r="INQ607" s="832"/>
      <c r="INR607" s="832"/>
      <c r="INS607" s="832"/>
      <c r="INT607" s="832"/>
      <c r="INU607" s="832"/>
      <c r="INV607" s="832"/>
      <c r="INW607" s="832"/>
      <c r="INX607" s="832"/>
      <c r="INY607" s="832"/>
      <c r="INZ607" s="832"/>
      <c r="IOA607" s="832"/>
      <c r="IOB607" s="832"/>
      <c r="IOC607" s="832"/>
      <c r="IOD607" s="832"/>
      <c r="IOE607" s="832"/>
      <c r="IOF607" s="832"/>
      <c r="IOG607" s="832"/>
      <c r="IOH607" s="832"/>
      <c r="IOI607" s="832"/>
      <c r="IOJ607" s="832"/>
      <c r="IOK607" s="832"/>
      <c r="IOL607" s="832"/>
      <c r="IOM607" s="832"/>
      <c r="ION607" s="832"/>
      <c r="IOO607" s="832"/>
      <c r="IOP607" s="832"/>
      <c r="IOQ607" s="832"/>
      <c r="IOR607" s="832"/>
      <c r="IOS607" s="832"/>
      <c r="IOT607" s="832"/>
      <c r="IOU607" s="832"/>
      <c r="IOV607" s="832"/>
      <c r="IOW607" s="832"/>
      <c r="IOX607" s="832"/>
      <c r="IOY607" s="832"/>
      <c r="IOZ607" s="832"/>
      <c r="IPA607" s="832"/>
      <c r="IPB607" s="832"/>
      <c r="IPC607" s="832"/>
      <c r="IPD607" s="832"/>
      <c r="IPE607" s="832"/>
      <c r="IPF607" s="832"/>
      <c r="IPG607" s="832"/>
      <c r="IPH607" s="832"/>
      <c r="IPI607" s="832"/>
      <c r="IPJ607" s="832"/>
      <c r="IPK607" s="832"/>
      <c r="IPL607" s="832"/>
      <c r="IPM607" s="832"/>
      <c r="IPN607" s="832"/>
      <c r="IPO607" s="832"/>
      <c r="IPP607" s="832"/>
      <c r="IPQ607" s="832"/>
      <c r="IPR607" s="832"/>
      <c r="IPS607" s="832"/>
      <c r="IPT607" s="832"/>
      <c r="IPU607" s="832"/>
      <c r="IPV607" s="832"/>
      <c r="IPW607" s="832"/>
      <c r="IPX607" s="832"/>
      <c r="IPY607" s="832"/>
      <c r="IPZ607" s="832"/>
      <c r="IQA607" s="832"/>
      <c r="IQB607" s="832"/>
      <c r="IQC607" s="832"/>
      <c r="IQD607" s="832"/>
      <c r="IQE607" s="832"/>
      <c r="IQF607" s="832"/>
      <c r="IQG607" s="832"/>
      <c r="IQH607" s="832"/>
      <c r="IQI607" s="832"/>
      <c r="IQJ607" s="832"/>
      <c r="IQK607" s="832"/>
      <c r="IQL607" s="832"/>
      <c r="IQM607" s="832"/>
      <c r="IQN607" s="832"/>
      <c r="IQO607" s="832"/>
      <c r="IQP607" s="832"/>
      <c r="IQQ607" s="832"/>
      <c r="IQR607" s="832"/>
      <c r="IQS607" s="832"/>
      <c r="IQT607" s="832"/>
      <c r="IQU607" s="832"/>
      <c r="IQV607" s="832"/>
      <c r="IQW607" s="832"/>
      <c r="IQX607" s="832"/>
      <c r="IQY607" s="832"/>
      <c r="IQZ607" s="832"/>
      <c r="IRA607" s="832"/>
      <c r="IRB607" s="832"/>
      <c r="IRC607" s="832"/>
      <c r="IRD607" s="832"/>
      <c r="IRE607" s="832"/>
      <c r="IRF607" s="832"/>
      <c r="IRG607" s="832"/>
      <c r="IRH607" s="832"/>
      <c r="IRI607" s="832"/>
      <c r="IRJ607" s="832"/>
      <c r="IRK607" s="832"/>
      <c r="IRL607" s="832"/>
      <c r="IRM607" s="832"/>
      <c r="IRN607" s="832"/>
      <c r="IRO607" s="832"/>
      <c r="IRP607" s="832"/>
      <c r="IRQ607" s="832"/>
      <c r="IRR607" s="832"/>
      <c r="IRS607" s="832"/>
      <c r="IRT607" s="832"/>
      <c r="IRU607" s="832"/>
      <c r="IRV607" s="832"/>
      <c r="IRW607" s="832"/>
      <c r="IRX607" s="832"/>
      <c r="IRY607" s="832"/>
      <c r="IRZ607" s="832"/>
      <c r="ISA607" s="832"/>
      <c r="ISB607" s="832"/>
      <c r="ISC607" s="832"/>
      <c r="ISD607" s="832"/>
      <c r="ISE607" s="832"/>
      <c r="ISF607" s="832"/>
      <c r="ISG607" s="832"/>
      <c r="ISH607" s="832"/>
      <c r="ISI607" s="832"/>
      <c r="ISJ607" s="832"/>
      <c r="ISK607" s="832"/>
      <c r="ISL607" s="832"/>
      <c r="ISM607" s="832"/>
      <c r="ISN607" s="832"/>
      <c r="ISO607" s="832"/>
      <c r="ISP607" s="832"/>
      <c r="ISQ607" s="832"/>
      <c r="ISR607" s="832"/>
      <c r="ISS607" s="832"/>
      <c r="IST607" s="832"/>
      <c r="ISU607" s="832"/>
      <c r="ISV607" s="832"/>
      <c r="ISW607" s="832"/>
      <c r="ISX607" s="832"/>
      <c r="ISY607" s="832"/>
      <c r="ISZ607" s="832"/>
      <c r="ITA607" s="832"/>
      <c r="ITB607" s="832"/>
      <c r="ITC607" s="832"/>
      <c r="ITD607" s="832"/>
      <c r="ITE607" s="832"/>
      <c r="ITF607" s="832"/>
      <c r="ITG607" s="832"/>
      <c r="ITH607" s="832"/>
      <c r="ITI607" s="832"/>
      <c r="ITJ607" s="832"/>
      <c r="ITK607" s="832"/>
      <c r="ITL607" s="832"/>
      <c r="ITM607" s="832"/>
      <c r="ITN607" s="832"/>
      <c r="ITO607" s="832"/>
      <c r="ITP607" s="832"/>
      <c r="ITQ607" s="832"/>
      <c r="ITR607" s="832"/>
      <c r="ITS607" s="832"/>
      <c r="ITT607" s="832"/>
      <c r="ITU607" s="832"/>
      <c r="ITV607" s="832"/>
      <c r="ITW607" s="832"/>
      <c r="ITX607" s="832"/>
      <c r="ITY607" s="832"/>
      <c r="ITZ607" s="832"/>
      <c r="IUA607" s="832"/>
      <c r="IUB607" s="832"/>
      <c r="IUC607" s="832"/>
      <c r="IUD607" s="832"/>
      <c r="IUE607" s="832"/>
      <c r="IUF607" s="832"/>
      <c r="IUG607" s="832"/>
      <c r="IUH607" s="832"/>
      <c r="IUI607" s="832"/>
      <c r="IUJ607" s="832"/>
      <c r="IUK607" s="832"/>
      <c r="IUL607" s="832"/>
      <c r="IUM607" s="832"/>
      <c r="IUN607" s="832"/>
      <c r="IUO607" s="832"/>
      <c r="IUP607" s="832"/>
      <c r="IUQ607" s="832"/>
      <c r="IUR607" s="832"/>
      <c r="IUS607" s="832"/>
      <c r="IUT607" s="832"/>
      <c r="IUU607" s="832"/>
      <c r="IUV607" s="832"/>
      <c r="IUW607" s="832"/>
      <c r="IUX607" s="832"/>
      <c r="IUY607" s="832"/>
      <c r="IUZ607" s="832"/>
      <c r="IVA607" s="832"/>
      <c r="IVB607" s="832"/>
      <c r="IVC607" s="832"/>
      <c r="IVD607" s="832"/>
      <c r="IVE607" s="832"/>
      <c r="IVF607" s="832"/>
      <c r="IVG607" s="832"/>
      <c r="IVH607" s="832"/>
      <c r="IVI607" s="832"/>
      <c r="IVJ607" s="832"/>
      <c r="IVK607" s="832"/>
      <c r="IVL607" s="832"/>
      <c r="IVM607" s="832"/>
      <c r="IVN607" s="832"/>
      <c r="IVO607" s="832"/>
      <c r="IVP607" s="832"/>
      <c r="IVQ607" s="832"/>
      <c r="IVR607" s="832"/>
      <c r="IVS607" s="832"/>
      <c r="IVT607" s="832"/>
      <c r="IVU607" s="832"/>
      <c r="IVV607" s="832"/>
      <c r="IVW607" s="832"/>
      <c r="IVX607" s="832"/>
      <c r="IVY607" s="832"/>
      <c r="IVZ607" s="832"/>
      <c r="IWA607" s="832"/>
      <c r="IWB607" s="832"/>
      <c r="IWC607" s="832"/>
      <c r="IWD607" s="832"/>
      <c r="IWE607" s="832"/>
      <c r="IWF607" s="832"/>
      <c r="IWG607" s="832"/>
      <c r="IWH607" s="832"/>
      <c r="IWI607" s="832"/>
      <c r="IWJ607" s="832"/>
      <c r="IWK607" s="832"/>
      <c r="IWL607" s="832"/>
      <c r="IWM607" s="832"/>
      <c r="IWN607" s="832"/>
      <c r="IWO607" s="832"/>
      <c r="IWP607" s="832"/>
      <c r="IWQ607" s="832"/>
      <c r="IWR607" s="832"/>
      <c r="IWS607" s="832"/>
      <c r="IWT607" s="832"/>
      <c r="IWU607" s="832"/>
      <c r="IWV607" s="832"/>
      <c r="IWW607" s="832"/>
      <c r="IWX607" s="832"/>
      <c r="IWY607" s="832"/>
      <c r="IWZ607" s="832"/>
      <c r="IXA607" s="832"/>
      <c r="IXB607" s="832"/>
      <c r="IXC607" s="832"/>
      <c r="IXD607" s="832"/>
      <c r="IXE607" s="832"/>
      <c r="IXF607" s="832"/>
      <c r="IXG607" s="832"/>
      <c r="IXH607" s="832"/>
      <c r="IXI607" s="832"/>
      <c r="IXJ607" s="832"/>
      <c r="IXK607" s="832"/>
      <c r="IXL607" s="832"/>
      <c r="IXM607" s="832"/>
      <c r="IXN607" s="832"/>
      <c r="IXO607" s="832"/>
      <c r="IXP607" s="832"/>
      <c r="IXQ607" s="832"/>
      <c r="IXR607" s="832"/>
      <c r="IXS607" s="832"/>
      <c r="IXT607" s="832"/>
      <c r="IXU607" s="832"/>
      <c r="IXV607" s="832"/>
      <c r="IXW607" s="832"/>
      <c r="IXX607" s="832"/>
      <c r="IXY607" s="832"/>
      <c r="IXZ607" s="832"/>
      <c r="IYA607" s="832"/>
      <c r="IYB607" s="832"/>
      <c r="IYC607" s="832"/>
      <c r="IYD607" s="832"/>
      <c r="IYE607" s="832"/>
      <c r="IYF607" s="832"/>
      <c r="IYG607" s="832"/>
      <c r="IYH607" s="832"/>
      <c r="IYI607" s="832"/>
      <c r="IYJ607" s="832"/>
      <c r="IYK607" s="832"/>
      <c r="IYL607" s="832"/>
      <c r="IYM607" s="832"/>
      <c r="IYN607" s="832"/>
      <c r="IYO607" s="832"/>
      <c r="IYP607" s="832"/>
      <c r="IYQ607" s="832"/>
      <c r="IYR607" s="832"/>
      <c r="IYS607" s="832"/>
      <c r="IYT607" s="832"/>
      <c r="IYU607" s="832"/>
      <c r="IYV607" s="832"/>
      <c r="IYW607" s="832"/>
      <c r="IYX607" s="832"/>
      <c r="IYY607" s="832"/>
      <c r="IYZ607" s="832"/>
      <c r="IZA607" s="832"/>
      <c r="IZB607" s="832"/>
      <c r="IZC607" s="832"/>
      <c r="IZD607" s="832"/>
      <c r="IZE607" s="832"/>
      <c r="IZF607" s="832"/>
      <c r="IZG607" s="832"/>
      <c r="IZH607" s="832"/>
      <c r="IZI607" s="832"/>
      <c r="IZJ607" s="832"/>
      <c r="IZK607" s="832"/>
      <c r="IZL607" s="832"/>
      <c r="IZM607" s="832"/>
      <c r="IZN607" s="832"/>
      <c r="IZO607" s="832"/>
      <c r="IZP607" s="832"/>
      <c r="IZQ607" s="832"/>
      <c r="IZR607" s="832"/>
      <c r="IZS607" s="832"/>
      <c r="IZT607" s="832"/>
      <c r="IZU607" s="832"/>
      <c r="IZV607" s="832"/>
      <c r="IZW607" s="832"/>
      <c r="IZX607" s="832"/>
      <c r="IZY607" s="832"/>
      <c r="IZZ607" s="832"/>
      <c r="JAA607" s="832"/>
      <c r="JAB607" s="832"/>
      <c r="JAC607" s="832"/>
      <c r="JAD607" s="832"/>
      <c r="JAE607" s="832"/>
      <c r="JAF607" s="832"/>
      <c r="JAG607" s="832"/>
      <c r="JAH607" s="832"/>
      <c r="JAI607" s="832"/>
      <c r="JAJ607" s="832"/>
      <c r="JAK607" s="832"/>
      <c r="JAL607" s="832"/>
      <c r="JAM607" s="832"/>
      <c r="JAN607" s="832"/>
      <c r="JAO607" s="832"/>
      <c r="JAP607" s="832"/>
      <c r="JAQ607" s="832"/>
      <c r="JAR607" s="832"/>
      <c r="JAS607" s="832"/>
      <c r="JAT607" s="832"/>
      <c r="JAU607" s="832"/>
      <c r="JAV607" s="832"/>
      <c r="JAW607" s="832"/>
      <c r="JAX607" s="832"/>
      <c r="JAY607" s="832"/>
      <c r="JAZ607" s="832"/>
      <c r="JBA607" s="832"/>
      <c r="JBB607" s="832"/>
      <c r="JBC607" s="832"/>
      <c r="JBD607" s="832"/>
      <c r="JBE607" s="832"/>
      <c r="JBF607" s="832"/>
      <c r="JBG607" s="832"/>
      <c r="JBH607" s="832"/>
      <c r="JBI607" s="832"/>
      <c r="JBJ607" s="832"/>
      <c r="JBK607" s="832"/>
      <c r="JBL607" s="832"/>
      <c r="JBM607" s="832"/>
      <c r="JBN607" s="832"/>
      <c r="JBO607" s="832"/>
      <c r="JBP607" s="832"/>
      <c r="JBQ607" s="832"/>
      <c r="JBR607" s="832"/>
      <c r="JBS607" s="832"/>
      <c r="JBT607" s="832"/>
      <c r="JBU607" s="832"/>
      <c r="JBV607" s="832"/>
      <c r="JBW607" s="832"/>
      <c r="JBX607" s="832"/>
      <c r="JBY607" s="832"/>
      <c r="JBZ607" s="832"/>
      <c r="JCA607" s="832"/>
      <c r="JCB607" s="832"/>
      <c r="JCC607" s="832"/>
      <c r="JCD607" s="832"/>
      <c r="JCE607" s="832"/>
      <c r="JCF607" s="832"/>
      <c r="JCG607" s="832"/>
      <c r="JCH607" s="832"/>
      <c r="JCI607" s="832"/>
      <c r="JCJ607" s="832"/>
      <c r="JCK607" s="832"/>
      <c r="JCL607" s="832"/>
      <c r="JCM607" s="832"/>
      <c r="JCN607" s="832"/>
      <c r="JCO607" s="832"/>
      <c r="JCP607" s="832"/>
      <c r="JCQ607" s="832"/>
      <c r="JCR607" s="832"/>
      <c r="JCS607" s="832"/>
      <c r="JCT607" s="832"/>
      <c r="JCU607" s="832"/>
      <c r="JCV607" s="832"/>
      <c r="JCW607" s="832"/>
      <c r="JCX607" s="832"/>
      <c r="JCY607" s="832"/>
      <c r="JCZ607" s="832"/>
      <c r="JDA607" s="832"/>
      <c r="JDB607" s="832"/>
      <c r="JDC607" s="832"/>
      <c r="JDD607" s="832"/>
      <c r="JDE607" s="832"/>
      <c r="JDF607" s="832"/>
      <c r="JDG607" s="832"/>
      <c r="JDH607" s="832"/>
      <c r="JDI607" s="832"/>
      <c r="JDJ607" s="832"/>
      <c r="JDK607" s="832"/>
      <c r="JDL607" s="832"/>
      <c r="JDM607" s="832"/>
      <c r="JDN607" s="832"/>
      <c r="JDO607" s="832"/>
      <c r="JDP607" s="832"/>
      <c r="JDQ607" s="832"/>
      <c r="JDR607" s="832"/>
      <c r="JDS607" s="832"/>
      <c r="JDT607" s="832"/>
      <c r="JDU607" s="832"/>
      <c r="JDV607" s="832"/>
      <c r="JDW607" s="832"/>
      <c r="JDX607" s="832"/>
      <c r="JDY607" s="832"/>
      <c r="JDZ607" s="832"/>
      <c r="JEA607" s="832"/>
      <c r="JEB607" s="832"/>
      <c r="JEC607" s="832"/>
      <c r="JED607" s="832"/>
      <c r="JEE607" s="832"/>
      <c r="JEF607" s="832"/>
      <c r="JEG607" s="832"/>
      <c r="JEH607" s="832"/>
      <c r="JEI607" s="832"/>
      <c r="JEJ607" s="832"/>
      <c r="JEK607" s="832"/>
      <c r="JEL607" s="832"/>
      <c r="JEM607" s="832"/>
      <c r="JEN607" s="832"/>
      <c r="JEO607" s="832"/>
      <c r="JEP607" s="832"/>
      <c r="JEQ607" s="832"/>
      <c r="JER607" s="832"/>
      <c r="JES607" s="832"/>
      <c r="JET607" s="832"/>
      <c r="JEU607" s="832"/>
      <c r="JEV607" s="832"/>
      <c r="JEW607" s="832"/>
      <c r="JEX607" s="832"/>
      <c r="JEY607" s="832"/>
      <c r="JEZ607" s="832"/>
      <c r="JFA607" s="832"/>
      <c r="JFB607" s="832"/>
      <c r="JFC607" s="832"/>
      <c r="JFD607" s="832"/>
      <c r="JFE607" s="832"/>
      <c r="JFF607" s="832"/>
      <c r="JFG607" s="832"/>
      <c r="JFH607" s="832"/>
      <c r="JFI607" s="832"/>
      <c r="JFJ607" s="832"/>
      <c r="JFK607" s="832"/>
      <c r="JFL607" s="832"/>
      <c r="JFM607" s="832"/>
      <c r="JFN607" s="832"/>
      <c r="JFO607" s="832"/>
      <c r="JFP607" s="832"/>
      <c r="JFQ607" s="832"/>
      <c r="JFR607" s="832"/>
      <c r="JFS607" s="832"/>
      <c r="JFT607" s="832"/>
      <c r="JFU607" s="832"/>
      <c r="JFV607" s="832"/>
      <c r="JFW607" s="832"/>
      <c r="JFX607" s="832"/>
      <c r="JFY607" s="832"/>
      <c r="JFZ607" s="832"/>
      <c r="JGA607" s="832"/>
      <c r="JGB607" s="832"/>
      <c r="JGC607" s="832"/>
      <c r="JGD607" s="832"/>
      <c r="JGE607" s="832"/>
      <c r="JGF607" s="832"/>
      <c r="JGG607" s="832"/>
      <c r="JGH607" s="832"/>
      <c r="JGI607" s="832"/>
      <c r="JGJ607" s="832"/>
      <c r="JGK607" s="832"/>
      <c r="JGL607" s="832"/>
      <c r="JGM607" s="832"/>
      <c r="JGN607" s="832"/>
      <c r="JGO607" s="832"/>
      <c r="JGP607" s="832"/>
      <c r="JGQ607" s="832"/>
      <c r="JGR607" s="832"/>
      <c r="JGS607" s="832"/>
      <c r="JGT607" s="832"/>
      <c r="JGU607" s="832"/>
      <c r="JGV607" s="832"/>
      <c r="JGW607" s="832"/>
      <c r="JGX607" s="832"/>
      <c r="JGY607" s="832"/>
      <c r="JGZ607" s="832"/>
      <c r="JHA607" s="832"/>
      <c r="JHB607" s="832"/>
      <c r="JHC607" s="832"/>
      <c r="JHD607" s="832"/>
      <c r="JHE607" s="832"/>
      <c r="JHF607" s="832"/>
      <c r="JHG607" s="832"/>
      <c r="JHH607" s="832"/>
      <c r="JHI607" s="832"/>
      <c r="JHJ607" s="832"/>
      <c r="JHK607" s="832"/>
      <c r="JHL607" s="832"/>
      <c r="JHM607" s="832"/>
      <c r="JHN607" s="832"/>
      <c r="JHO607" s="832"/>
      <c r="JHP607" s="832"/>
      <c r="JHQ607" s="832"/>
      <c r="JHR607" s="832"/>
      <c r="JHS607" s="832"/>
      <c r="JHT607" s="832"/>
      <c r="JHU607" s="832"/>
      <c r="JHV607" s="832"/>
      <c r="JHW607" s="832"/>
      <c r="JHX607" s="832"/>
      <c r="JHY607" s="832"/>
      <c r="JHZ607" s="832"/>
      <c r="JIA607" s="832"/>
      <c r="JIB607" s="832"/>
      <c r="JIC607" s="832"/>
      <c r="JID607" s="832"/>
      <c r="JIE607" s="832"/>
      <c r="JIF607" s="832"/>
      <c r="JIG607" s="832"/>
      <c r="JIH607" s="832"/>
      <c r="JII607" s="832"/>
      <c r="JIJ607" s="832"/>
      <c r="JIK607" s="832"/>
      <c r="JIL607" s="832"/>
      <c r="JIM607" s="832"/>
      <c r="JIN607" s="832"/>
      <c r="JIO607" s="832"/>
      <c r="JIP607" s="832"/>
      <c r="JIQ607" s="832"/>
      <c r="JIR607" s="832"/>
      <c r="JIS607" s="832"/>
      <c r="JIT607" s="832"/>
      <c r="JIU607" s="832"/>
      <c r="JIV607" s="832"/>
      <c r="JIW607" s="832"/>
      <c r="JIX607" s="832"/>
      <c r="JIY607" s="832"/>
      <c r="JIZ607" s="832"/>
      <c r="JJA607" s="832"/>
      <c r="JJB607" s="832"/>
      <c r="JJC607" s="832"/>
      <c r="JJD607" s="832"/>
      <c r="JJE607" s="832"/>
      <c r="JJF607" s="832"/>
      <c r="JJG607" s="832"/>
      <c r="JJH607" s="832"/>
      <c r="JJI607" s="832"/>
      <c r="JJJ607" s="832"/>
      <c r="JJK607" s="832"/>
      <c r="JJL607" s="832"/>
      <c r="JJM607" s="832"/>
      <c r="JJN607" s="832"/>
      <c r="JJO607" s="832"/>
      <c r="JJP607" s="832"/>
      <c r="JJQ607" s="832"/>
      <c r="JJR607" s="832"/>
      <c r="JJS607" s="832"/>
      <c r="JJT607" s="832"/>
      <c r="JJU607" s="832"/>
      <c r="JJV607" s="832"/>
      <c r="JJW607" s="832"/>
      <c r="JJX607" s="832"/>
      <c r="JJY607" s="832"/>
      <c r="JJZ607" s="832"/>
      <c r="JKA607" s="832"/>
      <c r="JKB607" s="832"/>
      <c r="JKC607" s="832"/>
      <c r="JKD607" s="832"/>
      <c r="JKE607" s="832"/>
      <c r="JKF607" s="832"/>
      <c r="JKG607" s="832"/>
      <c r="JKH607" s="832"/>
      <c r="JKI607" s="832"/>
      <c r="JKJ607" s="832"/>
      <c r="JKK607" s="832"/>
      <c r="JKL607" s="832"/>
      <c r="JKM607" s="832"/>
      <c r="JKN607" s="832"/>
      <c r="JKO607" s="832"/>
      <c r="JKP607" s="832"/>
      <c r="JKQ607" s="832"/>
      <c r="JKR607" s="832"/>
      <c r="JKS607" s="832"/>
      <c r="JKT607" s="832"/>
      <c r="JKU607" s="832"/>
      <c r="JKV607" s="832"/>
      <c r="JKW607" s="832"/>
      <c r="JKX607" s="832"/>
      <c r="JKY607" s="832"/>
      <c r="JKZ607" s="832"/>
      <c r="JLA607" s="832"/>
      <c r="JLB607" s="832"/>
      <c r="JLC607" s="832"/>
      <c r="JLD607" s="832"/>
      <c r="JLE607" s="832"/>
      <c r="JLF607" s="832"/>
      <c r="JLG607" s="832"/>
      <c r="JLH607" s="832"/>
      <c r="JLI607" s="832"/>
      <c r="JLJ607" s="832"/>
      <c r="JLK607" s="832"/>
      <c r="JLL607" s="832"/>
      <c r="JLM607" s="832"/>
      <c r="JLN607" s="832"/>
      <c r="JLO607" s="832"/>
      <c r="JLP607" s="832"/>
      <c r="JLQ607" s="832"/>
      <c r="JLR607" s="832"/>
      <c r="JLS607" s="832"/>
      <c r="JLT607" s="832"/>
      <c r="JLU607" s="832"/>
      <c r="JLV607" s="832"/>
      <c r="JLW607" s="832"/>
      <c r="JLX607" s="832"/>
      <c r="JLY607" s="832"/>
      <c r="JLZ607" s="832"/>
      <c r="JMA607" s="832"/>
      <c r="JMB607" s="832"/>
      <c r="JMC607" s="832"/>
      <c r="JMD607" s="832"/>
      <c r="JME607" s="832"/>
      <c r="JMF607" s="832"/>
      <c r="JMG607" s="832"/>
      <c r="JMH607" s="832"/>
      <c r="JMI607" s="832"/>
      <c r="JMJ607" s="832"/>
      <c r="JMK607" s="832"/>
      <c r="JML607" s="832"/>
      <c r="JMM607" s="832"/>
      <c r="JMN607" s="832"/>
      <c r="JMO607" s="832"/>
      <c r="JMP607" s="832"/>
      <c r="JMQ607" s="832"/>
      <c r="JMR607" s="832"/>
      <c r="JMS607" s="832"/>
      <c r="JMT607" s="832"/>
      <c r="JMU607" s="832"/>
      <c r="JMV607" s="832"/>
      <c r="JMW607" s="832"/>
      <c r="JMX607" s="832"/>
      <c r="JMY607" s="832"/>
      <c r="JMZ607" s="832"/>
      <c r="JNA607" s="832"/>
      <c r="JNB607" s="832"/>
      <c r="JNC607" s="832"/>
      <c r="JND607" s="832"/>
      <c r="JNE607" s="832"/>
      <c r="JNF607" s="832"/>
      <c r="JNG607" s="832"/>
      <c r="JNH607" s="832"/>
      <c r="JNI607" s="832"/>
      <c r="JNJ607" s="832"/>
      <c r="JNK607" s="832"/>
      <c r="JNL607" s="832"/>
      <c r="JNM607" s="832"/>
      <c r="JNN607" s="832"/>
      <c r="JNO607" s="832"/>
      <c r="JNP607" s="832"/>
      <c r="JNQ607" s="832"/>
      <c r="JNR607" s="832"/>
      <c r="JNS607" s="832"/>
      <c r="JNT607" s="832"/>
      <c r="JNU607" s="832"/>
      <c r="JNV607" s="832"/>
      <c r="JNW607" s="832"/>
      <c r="JNX607" s="832"/>
      <c r="JNY607" s="832"/>
      <c r="JNZ607" s="832"/>
      <c r="JOA607" s="832"/>
      <c r="JOB607" s="832"/>
      <c r="JOC607" s="832"/>
      <c r="JOD607" s="832"/>
      <c r="JOE607" s="832"/>
      <c r="JOF607" s="832"/>
      <c r="JOG607" s="832"/>
      <c r="JOH607" s="832"/>
      <c r="JOI607" s="832"/>
      <c r="JOJ607" s="832"/>
      <c r="JOK607" s="832"/>
      <c r="JOL607" s="832"/>
      <c r="JOM607" s="832"/>
      <c r="JON607" s="832"/>
      <c r="JOO607" s="832"/>
      <c r="JOP607" s="832"/>
      <c r="JOQ607" s="832"/>
      <c r="JOR607" s="832"/>
      <c r="JOS607" s="832"/>
      <c r="JOT607" s="832"/>
      <c r="JOU607" s="832"/>
      <c r="JOV607" s="832"/>
      <c r="JOW607" s="832"/>
      <c r="JOX607" s="832"/>
      <c r="JOY607" s="832"/>
      <c r="JOZ607" s="832"/>
      <c r="JPA607" s="832"/>
      <c r="JPB607" s="832"/>
      <c r="JPC607" s="832"/>
      <c r="JPD607" s="832"/>
      <c r="JPE607" s="832"/>
      <c r="JPF607" s="832"/>
      <c r="JPG607" s="832"/>
      <c r="JPH607" s="832"/>
      <c r="JPI607" s="832"/>
      <c r="JPJ607" s="832"/>
      <c r="JPK607" s="832"/>
      <c r="JPL607" s="832"/>
      <c r="JPM607" s="832"/>
      <c r="JPN607" s="832"/>
      <c r="JPO607" s="832"/>
      <c r="JPP607" s="832"/>
      <c r="JPQ607" s="832"/>
      <c r="JPR607" s="832"/>
      <c r="JPS607" s="832"/>
      <c r="JPT607" s="832"/>
      <c r="JPU607" s="832"/>
      <c r="JPV607" s="832"/>
      <c r="JPW607" s="832"/>
      <c r="JPX607" s="832"/>
      <c r="JPY607" s="832"/>
      <c r="JPZ607" s="832"/>
      <c r="JQA607" s="832"/>
      <c r="JQB607" s="832"/>
      <c r="JQC607" s="832"/>
      <c r="JQD607" s="832"/>
      <c r="JQE607" s="832"/>
      <c r="JQF607" s="832"/>
      <c r="JQG607" s="832"/>
      <c r="JQH607" s="832"/>
      <c r="JQI607" s="832"/>
      <c r="JQJ607" s="832"/>
      <c r="JQK607" s="832"/>
      <c r="JQL607" s="832"/>
      <c r="JQM607" s="832"/>
      <c r="JQN607" s="832"/>
      <c r="JQO607" s="832"/>
      <c r="JQP607" s="832"/>
      <c r="JQQ607" s="832"/>
      <c r="JQR607" s="832"/>
      <c r="JQS607" s="832"/>
      <c r="JQT607" s="832"/>
      <c r="JQU607" s="832"/>
      <c r="JQV607" s="832"/>
      <c r="JQW607" s="832"/>
      <c r="JQX607" s="832"/>
      <c r="JQY607" s="832"/>
      <c r="JQZ607" s="832"/>
      <c r="JRA607" s="832"/>
      <c r="JRB607" s="832"/>
      <c r="JRC607" s="832"/>
      <c r="JRD607" s="832"/>
      <c r="JRE607" s="832"/>
      <c r="JRF607" s="832"/>
      <c r="JRG607" s="832"/>
      <c r="JRH607" s="832"/>
      <c r="JRI607" s="832"/>
      <c r="JRJ607" s="832"/>
      <c r="JRK607" s="832"/>
      <c r="JRL607" s="832"/>
      <c r="JRM607" s="832"/>
      <c r="JRN607" s="832"/>
      <c r="JRO607" s="832"/>
      <c r="JRP607" s="832"/>
      <c r="JRQ607" s="832"/>
      <c r="JRR607" s="832"/>
      <c r="JRS607" s="832"/>
      <c r="JRT607" s="832"/>
      <c r="JRU607" s="832"/>
      <c r="JRV607" s="832"/>
      <c r="JRW607" s="832"/>
      <c r="JRX607" s="832"/>
      <c r="JRY607" s="832"/>
      <c r="JRZ607" s="832"/>
      <c r="JSA607" s="832"/>
      <c r="JSB607" s="832"/>
      <c r="JSC607" s="832"/>
      <c r="JSD607" s="832"/>
      <c r="JSE607" s="832"/>
      <c r="JSF607" s="832"/>
      <c r="JSG607" s="832"/>
      <c r="JSH607" s="832"/>
      <c r="JSI607" s="832"/>
      <c r="JSJ607" s="832"/>
      <c r="JSK607" s="832"/>
      <c r="JSL607" s="832"/>
      <c r="JSM607" s="832"/>
      <c r="JSN607" s="832"/>
      <c r="JSO607" s="832"/>
      <c r="JSP607" s="832"/>
      <c r="JSQ607" s="832"/>
      <c r="JSR607" s="832"/>
      <c r="JSS607" s="832"/>
      <c r="JST607" s="832"/>
      <c r="JSU607" s="832"/>
      <c r="JSV607" s="832"/>
      <c r="JSW607" s="832"/>
      <c r="JSX607" s="832"/>
      <c r="JSY607" s="832"/>
      <c r="JSZ607" s="832"/>
      <c r="JTA607" s="832"/>
      <c r="JTB607" s="832"/>
      <c r="JTC607" s="832"/>
      <c r="JTD607" s="832"/>
      <c r="JTE607" s="832"/>
      <c r="JTF607" s="832"/>
      <c r="JTG607" s="832"/>
      <c r="JTH607" s="832"/>
      <c r="JTI607" s="832"/>
      <c r="JTJ607" s="832"/>
      <c r="JTK607" s="832"/>
      <c r="JTL607" s="832"/>
      <c r="JTM607" s="832"/>
      <c r="JTN607" s="832"/>
      <c r="JTO607" s="832"/>
      <c r="JTP607" s="832"/>
      <c r="JTQ607" s="832"/>
      <c r="JTR607" s="832"/>
      <c r="JTS607" s="832"/>
      <c r="JTT607" s="832"/>
      <c r="JTU607" s="832"/>
      <c r="JTV607" s="832"/>
      <c r="JTW607" s="832"/>
      <c r="JTX607" s="832"/>
      <c r="JTY607" s="832"/>
      <c r="JTZ607" s="832"/>
      <c r="JUA607" s="832"/>
      <c r="JUB607" s="832"/>
      <c r="JUC607" s="832"/>
      <c r="JUD607" s="832"/>
      <c r="JUE607" s="832"/>
      <c r="JUF607" s="832"/>
      <c r="JUG607" s="832"/>
      <c r="JUH607" s="832"/>
      <c r="JUI607" s="832"/>
      <c r="JUJ607" s="832"/>
      <c r="JUK607" s="832"/>
      <c r="JUL607" s="832"/>
      <c r="JUM607" s="832"/>
      <c r="JUN607" s="832"/>
      <c r="JUO607" s="832"/>
      <c r="JUP607" s="832"/>
      <c r="JUQ607" s="832"/>
      <c r="JUR607" s="832"/>
      <c r="JUS607" s="832"/>
      <c r="JUT607" s="832"/>
      <c r="JUU607" s="832"/>
      <c r="JUV607" s="832"/>
      <c r="JUW607" s="832"/>
      <c r="JUX607" s="832"/>
      <c r="JUY607" s="832"/>
      <c r="JUZ607" s="832"/>
      <c r="JVA607" s="832"/>
      <c r="JVB607" s="832"/>
      <c r="JVC607" s="832"/>
      <c r="JVD607" s="832"/>
      <c r="JVE607" s="832"/>
      <c r="JVF607" s="832"/>
      <c r="JVG607" s="832"/>
      <c r="JVH607" s="832"/>
      <c r="JVI607" s="832"/>
      <c r="JVJ607" s="832"/>
      <c r="JVK607" s="832"/>
      <c r="JVL607" s="832"/>
      <c r="JVM607" s="832"/>
      <c r="JVN607" s="832"/>
      <c r="JVO607" s="832"/>
      <c r="JVP607" s="832"/>
      <c r="JVQ607" s="832"/>
      <c r="JVR607" s="832"/>
      <c r="JVS607" s="832"/>
      <c r="JVT607" s="832"/>
      <c r="JVU607" s="832"/>
      <c r="JVV607" s="832"/>
      <c r="JVW607" s="832"/>
      <c r="JVX607" s="832"/>
      <c r="JVY607" s="832"/>
      <c r="JVZ607" s="832"/>
      <c r="JWA607" s="832"/>
      <c r="JWB607" s="832"/>
      <c r="JWC607" s="832"/>
      <c r="JWD607" s="832"/>
      <c r="JWE607" s="832"/>
      <c r="JWF607" s="832"/>
      <c r="JWG607" s="832"/>
      <c r="JWH607" s="832"/>
      <c r="JWI607" s="832"/>
      <c r="JWJ607" s="832"/>
      <c r="JWK607" s="832"/>
      <c r="JWL607" s="832"/>
      <c r="JWM607" s="832"/>
      <c r="JWN607" s="832"/>
      <c r="JWO607" s="832"/>
      <c r="JWP607" s="832"/>
      <c r="JWQ607" s="832"/>
      <c r="JWR607" s="832"/>
      <c r="JWS607" s="832"/>
      <c r="JWT607" s="832"/>
      <c r="JWU607" s="832"/>
      <c r="JWV607" s="832"/>
      <c r="JWW607" s="832"/>
      <c r="JWX607" s="832"/>
      <c r="JWY607" s="832"/>
      <c r="JWZ607" s="832"/>
      <c r="JXA607" s="832"/>
      <c r="JXB607" s="832"/>
      <c r="JXC607" s="832"/>
      <c r="JXD607" s="832"/>
      <c r="JXE607" s="832"/>
      <c r="JXF607" s="832"/>
      <c r="JXG607" s="832"/>
      <c r="JXH607" s="832"/>
      <c r="JXI607" s="832"/>
      <c r="JXJ607" s="832"/>
      <c r="JXK607" s="832"/>
      <c r="JXL607" s="832"/>
      <c r="JXM607" s="832"/>
      <c r="JXN607" s="832"/>
      <c r="JXO607" s="832"/>
      <c r="JXP607" s="832"/>
      <c r="JXQ607" s="832"/>
      <c r="JXR607" s="832"/>
      <c r="JXS607" s="832"/>
      <c r="JXT607" s="832"/>
      <c r="JXU607" s="832"/>
      <c r="JXV607" s="832"/>
      <c r="JXW607" s="832"/>
      <c r="JXX607" s="832"/>
      <c r="JXY607" s="832"/>
      <c r="JXZ607" s="832"/>
      <c r="JYA607" s="832"/>
      <c r="JYB607" s="832"/>
      <c r="JYC607" s="832"/>
      <c r="JYD607" s="832"/>
      <c r="JYE607" s="832"/>
      <c r="JYF607" s="832"/>
      <c r="JYG607" s="832"/>
      <c r="JYH607" s="832"/>
      <c r="JYI607" s="832"/>
      <c r="JYJ607" s="832"/>
      <c r="JYK607" s="832"/>
      <c r="JYL607" s="832"/>
      <c r="JYM607" s="832"/>
      <c r="JYN607" s="832"/>
      <c r="JYO607" s="832"/>
      <c r="JYP607" s="832"/>
      <c r="JYQ607" s="832"/>
      <c r="JYR607" s="832"/>
      <c r="JYS607" s="832"/>
      <c r="JYT607" s="832"/>
      <c r="JYU607" s="832"/>
      <c r="JYV607" s="832"/>
      <c r="JYW607" s="832"/>
      <c r="JYX607" s="832"/>
      <c r="JYY607" s="832"/>
      <c r="JYZ607" s="832"/>
      <c r="JZA607" s="832"/>
      <c r="JZB607" s="832"/>
      <c r="JZC607" s="832"/>
      <c r="JZD607" s="832"/>
      <c r="JZE607" s="832"/>
      <c r="JZF607" s="832"/>
      <c r="JZG607" s="832"/>
      <c r="JZH607" s="832"/>
      <c r="JZI607" s="832"/>
      <c r="JZJ607" s="832"/>
      <c r="JZK607" s="832"/>
      <c r="JZL607" s="832"/>
      <c r="JZM607" s="832"/>
      <c r="JZN607" s="832"/>
      <c r="JZO607" s="832"/>
      <c r="JZP607" s="832"/>
      <c r="JZQ607" s="832"/>
      <c r="JZR607" s="832"/>
      <c r="JZS607" s="832"/>
      <c r="JZT607" s="832"/>
      <c r="JZU607" s="832"/>
      <c r="JZV607" s="832"/>
      <c r="JZW607" s="832"/>
      <c r="JZX607" s="832"/>
      <c r="JZY607" s="832"/>
      <c r="JZZ607" s="832"/>
      <c r="KAA607" s="832"/>
      <c r="KAB607" s="832"/>
      <c r="KAC607" s="832"/>
      <c r="KAD607" s="832"/>
      <c r="KAE607" s="832"/>
      <c r="KAF607" s="832"/>
      <c r="KAG607" s="832"/>
      <c r="KAH607" s="832"/>
      <c r="KAI607" s="832"/>
      <c r="KAJ607" s="832"/>
      <c r="KAK607" s="832"/>
      <c r="KAL607" s="832"/>
      <c r="KAM607" s="832"/>
      <c r="KAN607" s="832"/>
      <c r="KAO607" s="832"/>
      <c r="KAP607" s="832"/>
      <c r="KAQ607" s="832"/>
      <c r="KAR607" s="832"/>
      <c r="KAS607" s="832"/>
      <c r="KAT607" s="832"/>
      <c r="KAU607" s="832"/>
      <c r="KAV607" s="832"/>
      <c r="KAW607" s="832"/>
      <c r="KAX607" s="832"/>
      <c r="KAY607" s="832"/>
      <c r="KAZ607" s="832"/>
      <c r="KBA607" s="832"/>
      <c r="KBB607" s="832"/>
      <c r="KBC607" s="832"/>
      <c r="KBD607" s="832"/>
      <c r="KBE607" s="832"/>
      <c r="KBF607" s="832"/>
      <c r="KBG607" s="832"/>
      <c r="KBH607" s="832"/>
      <c r="KBI607" s="832"/>
      <c r="KBJ607" s="832"/>
      <c r="KBK607" s="832"/>
      <c r="KBL607" s="832"/>
      <c r="KBM607" s="832"/>
      <c r="KBN607" s="832"/>
      <c r="KBO607" s="832"/>
      <c r="KBP607" s="832"/>
      <c r="KBQ607" s="832"/>
      <c r="KBR607" s="832"/>
      <c r="KBS607" s="832"/>
      <c r="KBT607" s="832"/>
      <c r="KBU607" s="832"/>
      <c r="KBV607" s="832"/>
      <c r="KBW607" s="832"/>
      <c r="KBX607" s="832"/>
      <c r="KBY607" s="832"/>
      <c r="KBZ607" s="832"/>
      <c r="KCA607" s="832"/>
      <c r="KCB607" s="832"/>
      <c r="KCC607" s="832"/>
      <c r="KCD607" s="832"/>
      <c r="KCE607" s="832"/>
      <c r="KCF607" s="832"/>
      <c r="KCG607" s="832"/>
      <c r="KCH607" s="832"/>
      <c r="KCI607" s="832"/>
      <c r="KCJ607" s="832"/>
      <c r="KCK607" s="832"/>
      <c r="KCL607" s="832"/>
      <c r="KCM607" s="832"/>
      <c r="KCN607" s="832"/>
      <c r="KCO607" s="832"/>
      <c r="KCP607" s="832"/>
      <c r="KCQ607" s="832"/>
      <c r="KCR607" s="832"/>
      <c r="KCS607" s="832"/>
      <c r="KCT607" s="832"/>
      <c r="KCU607" s="832"/>
      <c r="KCV607" s="832"/>
      <c r="KCW607" s="832"/>
      <c r="KCX607" s="832"/>
      <c r="KCY607" s="832"/>
      <c r="KCZ607" s="832"/>
      <c r="KDA607" s="832"/>
      <c r="KDB607" s="832"/>
      <c r="KDC607" s="832"/>
      <c r="KDD607" s="832"/>
      <c r="KDE607" s="832"/>
      <c r="KDF607" s="832"/>
      <c r="KDG607" s="832"/>
      <c r="KDH607" s="832"/>
      <c r="KDI607" s="832"/>
      <c r="KDJ607" s="832"/>
      <c r="KDK607" s="832"/>
      <c r="KDL607" s="832"/>
      <c r="KDM607" s="832"/>
      <c r="KDN607" s="832"/>
      <c r="KDO607" s="832"/>
      <c r="KDP607" s="832"/>
      <c r="KDQ607" s="832"/>
      <c r="KDR607" s="832"/>
      <c r="KDS607" s="832"/>
      <c r="KDT607" s="832"/>
      <c r="KDU607" s="832"/>
      <c r="KDV607" s="832"/>
      <c r="KDW607" s="832"/>
      <c r="KDX607" s="832"/>
      <c r="KDY607" s="832"/>
      <c r="KDZ607" s="832"/>
      <c r="KEA607" s="832"/>
      <c r="KEB607" s="832"/>
      <c r="KEC607" s="832"/>
      <c r="KED607" s="832"/>
      <c r="KEE607" s="832"/>
      <c r="KEF607" s="832"/>
      <c r="KEG607" s="832"/>
      <c r="KEH607" s="832"/>
      <c r="KEI607" s="832"/>
      <c r="KEJ607" s="832"/>
      <c r="KEK607" s="832"/>
      <c r="KEL607" s="832"/>
      <c r="KEM607" s="832"/>
      <c r="KEN607" s="832"/>
      <c r="KEO607" s="832"/>
      <c r="KEP607" s="832"/>
      <c r="KEQ607" s="832"/>
      <c r="KER607" s="832"/>
      <c r="KES607" s="832"/>
      <c r="KET607" s="832"/>
      <c r="KEU607" s="832"/>
      <c r="KEV607" s="832"/>
      <c r="KEW607" s="832"/>
      <c r="KEX607" s="832"/>
      <c r="KEY607" s="832"/>
      <c r="KEZ607" s="832"/>
      <c r="KFA607" s="832"/>
      <c r="KFB607" s="832"/>
      <c r="KFC607" s="832"/>
      <c r="KFD607" s="832"/>
      <c r="KFE607" s="832"/>
      <c r="KFF607" s="832"/>
      <c r="KFG607" s="832"/>
      <c r="KFH607" s="832"/>
      <c r="KFI607" s="832"/>
      <c r="KFJ607" s="832"/>
      <c r="KFK607" s="832"/>
      <c r="KFL607" s="832"/>
      <c r="KFM607" s="832"/>
      <c r="KFN607" s="832"/>
      <c r="KFO607" s="832"/>
      <c r="KFP607" s="832"/>
      <c r="KFQ607" s="832"/>
      <c r="KFR607" s="832"/>
      <c r="KFS607" s="832"/>
      <c r="KFT607" s="832"/>
      <c r="KFU607" s="832"/>
      <c r="KFV607" s="832"/>
      <c r="KFW607" s="832"/>
      <c r="KFX607" s="832"/>
      <c r="KFY607" s="832"/>
      <c r="KFZ607" s="832"/>
      <c r="KGA607" s="832"/>
      <c r="KGB607" s="832"/>
      <c r="KGC607" s="832"/>
      <c r="KGD607" s="832"/>
      <c r="KGE607" s="832"/>
      <c r="KGF607" s="832"/>
      <c r="KGG607" s="832"/>
      <c r="KGH607" s="832"/>
      <c r="KGI607" s="832"/>
      <c r="KGJ607" s="832"/>
      <c r="KGK607" s="832"/>
      <c r="KGL607" s="832"/>
      <c r="KGM607" s="832"/>
      <c r="KGN607" s="832"/>
      <c r="KGO607" s="832"/>
      <c r="KGP607" s="832"/>
      <c r="KGQ607" s="832"/>
      <c r="KGR607" s="832"/>
      <c r="KGS607" s="832"/>
      <c r="KGT607" s="832"/>
      <c r="KGU607" s="832"/>
      <c r="KGV607" s="832"/>
      <c r="KGW607" s="832"/>
      <c r="KGX607" s="832"/>
      <c r="KGY607" s="832"/>
      <c r="KGZ607" s="832"/>
      <c r="KHA607" s="832"/>
      <c r="KHB607" s="832"/>
      <c r="KHC607" s="832"/>
      <c r="KHD607" s="832"/>
      <c r="KHE607" s="832"/>
      <c r="KHF607" s="832"/>
      <c r="KHG607" s="832"/>
      <c r="KHH607" s="832"/>
      <c r="KHI607" s="832"/>
      <c r="KHJ607" s="832"/>
      <c r="KHK607" s="832"/>
      <c r="KHL607" s="832"/>
      <c r="KHM607" s="832"/>
      <c r="KHN607" s="832"/>
      <c r="KHO607" s="832"/>
      <c r="KHP607" s="832"/>
      <c r="KHQ607" s="832"/>
      <c r="KHR607" s="832"/>
      <c r="KHS607" s="832"/>
      <c r="KHT607" s="832"/>
      <c r="KHU607" s="832"/>
      <c r="KHV607" s="832"/>
      <c r="KHW607" s="832"/>
      <c r="KHX607" s="832"/>
      <c r="KHY607" s="832"/>
      <c r="KHZ607" s="832"/>
      <c r="KIA607" s="832"/>
      <c r="KIB607" s="832"/>
      <c r="KIC607" s="832"/>
      <c r="KID607" s="832"/>
      <c r="KIE607" s="832"/>
      <c r="KIF607" s="832"/>
      <c r="KIG607" s="832"/>
      <c r="KIH607" s="832"/>
      <c r="KII607" s="832"/>
      <c r="KIJ607" s="832"/>
      <c r="KIK607" s="832"/>
      <c r="KIL607" s="832"/>
      <c r="KIM607" s="832"/>
      <c r="KIN607" s="832"/>
      <c r="KIO607" s="832"/>
      <c r="KIP607" s="832"/>
      <c r="KIQ607" s="832"/>
      <c r="KIR607" s="832"/>
      <c r="KIS607" s="832"/>
      <c r="KIT607" s="832"/>
      <c r="KIU607" s="832"/>
      <c r="KIV607" s="832"/>
      <c r="KIW607" s="832"/>
      <c r="KIX607" s="832"/>
      <c r="KIY607" s="832"/>
      <c r="KIZ607" s="832"/>
      <c r="KJA607" s="832"/>
      <c r="KJB607" s="832"/>
      <c r="KJC607" s="832"/>
      <c r="KJD607" s="832"/>
      <c r="KJE607" s="832"/>
      <c r="KJF607" s="832"/>
      <c r="KJG607" s="832"/>
      <c r="KJH607" s="832"/>
      <c r="KJI607" s="832"/>
      <c r="KJJ607" s="832"/>
      <c r="KJK607" s="832"/>
      <c r="KJL607" s="832"/>
      <c r="KJM607" s="832"/>
      <c r="KJN607" s="832"/>
      <c r="KJO607" s="832"/>
      <c r="KJP607" s="832"/>
      <c r="KJQ607" s="832"/>
      <c r="KJR607" s="832"/>
      <c r="KJS607" s="832"/>
      <c r="KJT607" s="832"/>
      <c r="KJU607" s="832"/>
      <c r="KJV607" s="832"/>
      <c r="KJW607" s="832"/>
      <c r="KJX607" s="832"/>
      <c r="KJY607" s="832"/>
      <c r="KJZ607" s="832"/>
      <c r="KKA607" s="832"/>
      <c r="KKB607" s="832"/>
      <c r="KKC607" s="832"/>
      <c r="KKD607" s="832"/>
      <c r="KKE607" s="832"/>
      <c r="KKF607" s="832"/>
      <c r="KKG607" s="832"/>
      <c r="KKH607" s="832"/>
      <c r="KKI607" s="832"/>
      <c r="KKJ607" s="832"/>
      <c r="KKK607" s="832"/>
      <c r="KKL607" s="832"/>
      <c r="KKM607" s="832"/>
      <c r="KKN607" s="832"/>
      <c r="KKO607" s="832"/>
      <c r="KKP607" s="832"/>
      <c r="KKQ607" s="832"/>
      <c r="KKR607" s="832"/>
      <c r="KKS607" s="832"/>
      <c r="KKT607" s="832"/>
      <c r="KKU607" s="832"/>
      <c r="KKV607" s="832"/>
      <c r="KKW607" s="832"/>
      <c r="KKX607" s="832"/>
      <c r="KKY607" s="832"/>
      <c r="KKZ607" s="832"/>
      <c r="KLA607" s="832"/>
      <c r="KLB607" s="832"/>
      <c r="KLC607" s="832"/>
      <c r="KLD607" s="832"/>
      <c r="KLE607" s="832"/>
      <c r="KLF607" s="832"/>
      <c r="KLG607" s="832"/>
      <c r="KLH607" s="832"/>
      <c r="KLI607" s="832"/>
      <c r="KLJ607" s="832"/>
      <c r="KLK607" s="832"/>
      <c r="KLL607" s="832"/>
      <c r="KLM607" s="832"/>
      <c r="KLN607" s="832"/>
      <c r="KLO607" s="832"/>
      <c r="KLP607" s="832"/>
      <c r="KLQ607" s="832"/>
      <c r="KLR607" s="832"/>
      <c r="KLS607" s="832"/>
      <c r="KLT607" s="832"/>
      <c r="KLU607" s="832"/>
      <c r="KLV607" s="832"/>
      <c r="KLW607" s="832"/>
      <c r="KLX607" s="832"/>
      <c r="KLY607" s="832"/>
      <c r="KLZ607" s="832"/>
      <c r="KMA607" s="832"/>
      <c r="KMB607" s="832"/>
      <c r="KMC607" s="832"/>
      <c r="KMD607" s="832"/>
      <c r="KME607" s="832"/>
      <c r="KMF607" s="832"/>
      <c r="KMG607" s="832"/>
      <c r="KMH607" s="832"/>
      <c r="KMI607" s="832"/>
      <c r="KMJ607" s="832"/>
      <c r="KMK607" s="832"/>
      <c r="KML607" s="832"/>
      <c r="KMM607" s="832"/>
      <c r="KMN607" s="832"/>
      <c r="KMO607" s="832"/>
      <c r="KMP607" s="832"/>
      <c r="KMQ607" s="832"/>
      <c r="KMR607" s="832"/>
      <c r="KMS607" s="832"/>
      <c r="KMT607" s="832"/>
      <c r="KMU607" s="832"/>
      <c r="KMV607" s="832"/>
      <c r="KMW607" s="832"/>
      <c r="KMX607" s="832"/>
      <c r="KMY607" s="832"/>
      <c r="KMZ607" s="832"/>
      <c r="KNA607" s="832"/>
      <c r="KNB607" s="832"/>
      <c r="KNC607" s="832"/>
      <c r="KND607" s="832"/>
      <c r="KNE607" s="832"/>
      <c r="KNF607" s="832"/>
      <c r="KNG607" s="832"/>
      <c r="KNH607" s="832"/>
      <c r="KNI607" s="832"/>
      <c r="KNJ607" s="832"/>
      <c r="KNK607" s="832"/>
      <c r="KNL607" s="832"/>
      <c r="KNM607" s="832"/>
      <c r="KNN607" s="832"/>
      <c r="KNO607" s="832"/>
      <c r="KNP607" s="832"/>
      <c r="KNQ607" s="832"/>
      <c r="KNR607" s="832"/>
      <c r="KNS607" s="832"/>
      <c r="KNT607" s="832"/>
      <c r="KNU607" s="832"/>
      <c r="KNV607" s="832"/>
      <c r="KNW607" s="832"/>
      <c r="KNX607" s="832"/>
      <c r="KNY607" s="832"/>
      <c r="KNZ607" s="832"/>
      <c r="KOA607" s="832"/>
      <c r="KOB607" s="832"/>
      <c r="KOC607" s="832"/>
      <c r="KOD607" s="832"/>
      <c r="KOE607" s="832"/>
      <c r="KOF607" s="832"/>
      <c r="KOG607" s="832"/>
      <c r="KOH607" s="832"/>
      <c r="KOI607" s="832"/>
      <c r="KOJ607" s="832"/>
      <c r="KOK607" s="832"/>
      <c r="KOL607" s="832"/>
      <c r="KOM607" s="832"/>
      <c r="KON607" s="832"/>
      <c r="KOO607" s="832"/>
      <c r="KOP607" s="832"/>
      <c r="KOQ607" s="832"/>
      <c r="KOR607" s="832"/>
      <c r="KOS607" s="832"/>
      <c r="KOT607" s="832"/>
      <c r="KOU607" s="832"/>
      <c r="KOV607" s="832"/>
      <c r="KOW607" s="832"/>
      <c r="KOX607" s="832"/>
      <c r="KOY607" s="832"/>
      <c r="KOZ607" s="832"/>
      <c r="KPA607" s="832"/>
      <c r="KPB607" s="832"/>
      <c r="KPC607" s="832"/>
      <c r="KPD607" s="832"/>
      <c r="KPE607" s="832"/>
      <c r="KPF607" s="832"/>
      <c r="KPG607" s="832"/>
      <c r="KPH607" s="832"/>
      <c r="KPI607" s="832"/>
      <c r="KPJ607" s="832"/>
      <c r="KPK607" s="832"/>
      <c r="KPL607" s="832"/>
      <c r="KPM607" s="832"/>
      <c r="KPN607" s="832"/>
      <c r="KPO607" s="832"/>
      <c r="KPP607" s="832"/>
      <c r="KPQ607" s="832"/>
      <c r="KPR607" s="832"/>
      <c r="KPS607" s="832"/>
      <c r="KPT607" s="832"/>
      <c r="KPU607" s="832"/>
      <c r="KPV607" s="832"/>
      <c r="KPW607" s="832"/>
      <c r="KPX607" s="832"/>
      <c r="KPY607" s="832"/>
      <c r="KPZ607" s="832"/>
      <c r="KQA607" s="832"/>
      <c r="KQB607" s="832"/>
      <c r="KQC607" s="832"/>
      <c r="KQD607" s="832"/>
      <c r="KQE607" s="832"/>
      <c r="KQF607" s="832"/>
      <c r="KQG607" s="832"/>
      <c r="KQH607" s="832"/>
      <c r="KQI607" s="832"/>
      <c r="KQJ607" s="832"/>
      <c r="KQK607" s="832"/>
      <c r="KQL607" s="832"/>
      <c r="KQM607" s="832"/>
      <c r="KQN607" s="832"/>
      <c r="KQO607" s="832"/>
      <c r="KQP607" s="832"/>
      <c r="KQQ607" s="832"/>
      <c r="KQR607" s="832"/>
      <c r="KQS607" s="832"/>
      <c r="KQT607" s="832"/>
      <c r="KQU607" s="832"/>
      <c r="KQV607" s="832"/>
      <c r="KQW607" s="832"/>
      <c r="KQX607" s="832"/>
      <c r="KQY607" s="832"/>
      <c r="KQZ607" s="832"/>
      <c r="KRA607" s="832"/>
      <c r="KRB607" s="832"/>
      <c r="KRC607" s="832"/>
      <c r="KRD607" s="832"/>
      <c r="KRE607" s="832"/>
      <c r="KRF607" s="832"/>
      <c r="KRG607" s="832"/>
      <c r="KRH607" s="832"/>
      <c r="KRI607" s="832"/>
      <c r="KRJ607" s="832"/>
      <c r="KRK607" s="832"/>
      <c r="KRL607" s="832"/>
      <c r="KRM607" s="832"/>
      <c r="KRN607" s="832"/>
      <c r="KRO607" s="832"/>
      <c r="KRP607" s="832"/>
      <c r="KRQ607" s="832"/>
      <c r="KRR607" s="832"/>
      <c r="KRS607" s="832"/>
      <c r="KRT607" s="832"/>
      <c r="KRU607" s="832"/>
      <c r="KRV607" s="832"/>
      <c r="KRW607" s="832"/>
      <c r="KRX607" s="832"/>
      <c r="KRY607" s="832"/>
      <c r="KRZ607" s="832"/>
      <c r="KSA607" s="832"/>
      <c r="KSB607" s="832"/>
      <c r="KSC607" s="832"/>
      <c r="KSD607" s="832"/>
      <c r="KSE607" s="832"/>
      <c r="KSF607" s="832"/>
      <c r="KSG607" s="832"/>
      <c r="KSH607" s="832"/>
      <c r="KSI607" s="832"/>
      <c r="KSJ607" s="832"/>
      <c r="KSK607" s="832"/>
      <c r="KSL607" s="832"/>
      <c r="KSM607" s="832"/>
      <c r="KSN607" s="832"/>
      <c r="KSO607" s="832"/>
      <c r="KSP607" s="832"/>
      <c r="KSQ607" s="832"/>
      <c r="KSR607" s="832"/>
      <c r="KSS607" s="832"/>
      <c r="KST607" s="832"/>
      <c r="KSU607" s="832"/>
      <c r="KSV607" s="832"/>
      <c r="KSW607" s="832"/>
      <c r="KSX607" s="832"/>
      <c r="KSY607" s="832"/>
      <c r="KSZ607" s="832"/>
      <c r="KTA607" s="832"/>
      <c r="KTB607" s="832"/>
      <c r="KTC607" s="832"/>
      <c r="KTD607" s="832"/>
      <c r="KTE607" s="832"/>
      <c r="KTF607" s="832"/>
      <c r="KTG607" s="832"/>
      <c r="KTH607" s="832"/>
      <c r="KTI607" s="832"/>
      <c r="KTJ607" s="832"/>
      <c r="KTK607" s="832"/>
      <c r="KTL607" s="832"/>
      <c r="KTM607" s="832"/>
      <c r="KTN607" s="832"/>
      <c r="KTO607" s="832"/>
      <c r="KTP607" s="832"/>
      <c r="KTQ607" s="832"/>
      <c r="KTR607" s="832"/>
      <c r="KTS607" s="832"/>
      <c r="KTT607" s="832"/>
      <c r="KTU607" s="832"/>
      <c r="KTV607" s="832"/>
      <c r="KTW607" s="832"/>
      <c r="KTX607" s="832"/>
      <c r="KTY607" s="832"/>
      <c r="KTZ607" s="832"/>
      <c r="KUA607" s="832"/>
      <c r="KUB607" s="832"/>
      <c r="KUC607" s="832"/>
      <c r="KUD607" s="832"/>
      <c r="KUE607" s="832"/>
      <c r="KUF607" s="832"/>
      <c r="KUG607" s="832"/>
      <c r="KUH607" s="832"/>
      <c r="KUI607" s="832"/>
      <c r="KUJ607" s="832"/>
      <c r="KUK607" s="832"/>
      <c r="KUL607" s="832"/>
      <c r="KUM607" s="832"/>
      <c r="KUN607" s="832"/>
      <c r="KUO607" s="832"/>
      <c r="KUP607" s="832"/>
      <c r="KUQ607" s="832"/>
      <c r="KUR607" s="832"/>
      <c r="KUS607" s="832"/>
      <c r="KUT607" s="832"/>
      <c r="KUU607" s="832"/>
      <c r="KUV607" s="832"/>
      <c r="KUW607" s="832"/>
      <c r="KUX607" s="832"/>
      <c r="KUY607" s="832"/>
      <c r="KUZ607" s="832"/>
      <c r="KVA607" s="832"/>
      <c r="KVB607" s="832"/>
      <c r="KVC607" s="832"/>
      <c r="KVD607" s="832"/>
      <c r="KVE607" s="832"/>
      <c r="KVF607" s="832"/>
      <c r="KVG607" s="832"/>
      <c r="KVH607" s="832"/>
      <c r="KVI607" s="832"/>
      <c r="KVJ607" s="832"/>
      <c r="KVK607" s="832"/>
      <c r="KVL607" s="832"/>
      <c r="KVM607" s="832"/>
      <c r="KVN607" s="832"/>
      <c r="KVO607" s="832"/>
      <c r="KVP607" s="832"/>
      <c r="KVQ607" s="832"/>
      <c r="KVR607" s="832"/>
      <c r="KVS607" s="832"/>
      <c r="KVT607" s="832"/>
      <c r="KVU607" s="832"/>
      <c r="KVV607" s="832"/>
      <c r="KVW607" s="832"/>
      <c r="KVX607" s="832"/>
      <c r="KVY607" s="832"/>
      <c r="KVZ607" s="832"/>
      <c r="KWA607" s="832"/>
      <c r="KWB607" s="832"/>
      <c r="KWC607" s="832"/>
      <c r="KWD607" s="832"/>
      <c r="KWE607" s="832"/>
      <c r="KWF607" s="832"/>
      <c r="KWG607" s="832"/>
      <c r="KWH607" s="832"/>
      <c r="KWI607" s="832"/>
      <c r="KWJ607" s="832"/>
      <c r="KWK607" s="832"/>
      <c r="KWL607" s="832"/>
      <c r="KWM607" s="832"/>
      <c r="KWN607" s="832"/>
      <c r="KWO607" s="832"/>
      <c r="KWP607" s="832"/>
      <c r="KWQ607" s="832"/>
      <c r="KWR607" s="832"/>
      <c r="KWS607" s="832"/>
      <c r="KWT607" s="832"/>
      <c r="KWU607" s="832"/>
      <c r="KWV607" s="832"/>
      <c r="KWW607" s="832"/>
      <c r="KWX607" s="832"/>
      <c r="KWY607" s="832"/>
      <c r="KWZ607" s="832"/>
      <c r="KXA607" s="832"/>
      <c r="KXB607" s="832"/>
      <c r="KXC607" s="832"/>
      <c r="KXD607" s="832"/>
      <c r="KXE607" s="832"/>
      <c r="KXF607" s="832"/>
      <c r="KXG607" s="832"/>
      <c r="KXH607" s="832"/>
      <c r="KXI607" s="832"/>
      <c r="KXJ607" s="832"/>
      <c r="KXK607" s="832"/>
      <c r="KXL607" s="832"/>
      <c r="KXM607" s="832"/>
      <c r="KXN607" s="832"/>
      <c r="KXO607" s="832"/>
      <c r="KXP607" s="832"/>
      <c r="KXQ607" s="832"/>
      <c r="KXR607" s="832"/>
      <c r="KXS607" s="832"/>
      <c r="KXT607" s="832"/>
      <c r="KXU607" s="832"/>
      <c r="KXV607" s="832"/>
      <c r="KXW607" s="832"/>
      <c r="KXX607" s="832"/>
      <c r="KXY607" s="832"/>
      <c r="KXZ607" s="832"/>
      <c r="KYA607" s="832"/>
      <c r="KYB607" s="832"/>
      <c r="KYC607" s="832"/>
      <c r="KYD607" s="832"/>
      <c r="KYE607" s="832"/>
      <c r="KYF607" s="832"/>
      <c r="KYG607" s="832"/>
      <c r="KYH607" s="832"/>
      <c r="KYI607" s="832"/>
      <c r="KYJ607" s="832"/>
      <c r="KYK607" s="832"/>
      <c r="KYL607" s="832"/>
      <c r="KYM607" s="832"/>
      <c r="KYN607" s="832"/>
      <c r="KYO607" s="832"/>
      <c r="KYP607" s="832"/>
      <c r="KYQ607" s="832"/>
      <c r="KYR607" s="832"/>
      <c r="KYS607" s="832"/>
      <c r="KYT607" s="832"/>
      <c r="KYU607" s="832"/>
      <c r="KYV607" s="832"/>
      <c r="KYW607" s="832"/>
      <c r="KYX607" s="832"/>
      <c r="KYY607" s="832"/>
      <c r="KYZ607" s="832"/>
      <c r="KZA607" s="832"/>
      <c r="KZB607" s="832"/>
      <c r="KZC607" s="832"/>
      <c r="KZD607" s="832"/>
      <c r="KZE607" s="832"/>
      <c r="KZF607" s="832"/>
      <c r="KZG607" s="832"/>
      <c r="KZH607" s="832"/>
      <c r="KZI607" s="832"/>
      <c r="KZJ607" s="832"/>
      <c r="KZK607" s="832"/>
      <c r="KZL607" s="832"/>
      <c r="KZM607" s="832"/>
      <c r="KZN607" s="832"/>
      <c r="KZO607" s="832"/>
      <c r="KZP607" s="832"/>
      <c r="KZQ607" s="832"/>
      <c r="KZR607" s="832"/>
      <c r="KZS607" s="832"/>
      <c r="KZT607" s="832"/>
      <c r="KZU607" s="832"/>
      <c r="KZV607" s="832"/>
      <c r="KZW607" s="832"/>
      <c r="KZX607" s="832"/>
      <c r="KZY607" s="832"/>
      <c r="KZZ607" s="832"/>
      <c r="LAA607" s="832"/>
      <c r="LAB607" s="832"/>
      <c r="LAC607" s="832"/>
      <c r="LAD607" s="832"/>
      <c r="LAE607" s="832"/>
      <c r="LAF607" s="832"/>
      <c r="LAG607" s="832"/>
      <c r="LAH607" s="832"/>
      <c r="LAI607" s="832"/>
      <c r="LAJ607" s="832"/>
      <c r="LAK607" s="832"/>
      <c r="LAL607" s="832"/>
      <c r="LAM607" s="832"/>
      <c r="LAN607" s="832"/>
      <c r="LAO607" s="832"/>
      <c r="LAP607" s="832"/>
      <c r="LAQ607" s="832"/>
      <c r="LAR607" s="832"/>
      <c r="LAS607" s="832"/>
      <c r="LAT607" s="832"/>
      <c r="LAU607" s="832"/>
      <c r="LAV607" s="832"/>
      <c r="LAW607" s="832"/>
      <c r="LAX607" s="832"/>
      <c r="LAY607" s="832"/>
      <c r="LAZ607" s="832"/>
      <c r="LBA607" s="832"/>
      <c r="LBB607" s="832"/>
      <c r="LBC607" s="832"/>
      <c r="LBD607" s="832"/>
      <c r="LBE607" s="832"/>
      <c r="LBF607" s="832"/>
      <c r="LBG607" s="832"/>
      <c r="LBH607" s="832"/>
      <c r="LBI607" s="832"/>
      <c r="LBJ607" s="832"/>
      <c r="LBK607" s="832"/>
      <c r="LBL607" s="832"/>
      <c r="LBM607" s="832"/>
      <c r="LBN607" s="832"/>
      <c r="LBO607" s="832"/>
      <c r="LBP607" s="832"/>
      <c r="LBQ607" s="832"/>
      <c r="LBR607" s="832"/>
      <c r="LBS607" s="832"/>
      <c r="LBT607" s="832"/>
      <c r="LBU607" s="832"/>
      <c r="LBV607" s="832"/>
      <c r="LBW607" s="832"/>
      <c r="LBX607" s="832"/>
      <c r="LBY607" s="832"/>
      <c r="LBZ607" s="832"/>
      <c r="LCA607" s="832"/>
      <c r="LCB607" s="832"/>
      <c r="LCC607" s="832"/>
      <c r="LCD607" s="832"/>
      <c r="LCE607" s="832"/>
      <c r="LCF607" s="832"/>
      <c r="LCG607" s="832"/>
      <c r="LCH607" s="832"/>
      <c r="LCI607" s="832"/>
      <c r="LCJ607" s="832"/>
      <c r="LCK607" s="832"/>
      <c r="LCL607" s="832"/>
      <c r="LCM607" s="832"/>
      <c r="LCN607" s="832"/>
      <c r="LCO607" s="832"/>
      <c r="LCP607" s="832"/>
      <c r="LCQ607" s="832"/>
      <c r="LCR607" s="832"/>
      <c r="LCS607" s="832"/>
      <c r="LCT607" s="832"/>
      <c r="LCU607" s="832"/>
      <c r="LCV607" s="832"/>
      <c r="LCW607" s="832"/>
      <c r="LCX607" s="832"/>
      <c r="LCY607" s="832"/>
      <c r="LCZ607" s="832"/>
      <c r="LDA607" s="832"/>
      <c r="LDB607" s="832"/>
      <c r="LDC607" s="832"/>
      <c r="LDD607" s="832"/>
      <c r="LDE607" s="832"/>
      <c r="LDF607" s="832"/>
      <c r="LDG607" s="832"/>
      <c r="LDH607" s="832"/>
      <c r="LDI607" s="832"/>
      <c r="LDJ607" s="832"/>
      <c r="LDK607" s="832"/>
      <c r="LDL607" s="832"/>
      <c r="LDM607" s="832"/>
      <c r="LDN607" s="832"/>
      <c r="LDO607" s="832"/>
      <c r="LDP607" s="832"/>
      <c r="LDQ607" s="832"/>
      <c r="LDR607" s="832"/>
      <c r="LDS607" s="832"/>
      <c r="LDT607" s="832"/>
      <c r="LDU607" s="832"/>
      <c r="LDV607" s="832"/>
      <c r="LDW607" s="832"/>
      <c r="LDX607" s="832"/>
      <c r="LDY607" s="832"/>
      <c r="LDZ607" s="832"/>
      <c r="LEA607" s="832"/>
      <c r="LEB607" s="832"/>
      <c r="LEC607" s="832"/>
      <c r="LED607" s="832"/>
      <c r="LEE607" s="832"/>
      <c r="LEF607" s="832"/>
      <c r="LEG607" s="832"/>
      <c r="LEH607" s="832"/>
      <c r="LEI607" s="832"/>
      <c r="LEJ607" s="832"/>
      <c r="LEK607" s="832"/>
      <c r="LEL607" s="832"/>
      <c r="LEM607" s="832"/>
      <c r="LEN607" s="832"/>
      <c r="LEO607" s="832"/>
      <c r="LEP607" s="832"/>
      <c r="LEQ607" s="832"/>
      <c r="LER607" s="832"/>
      <c r="LES607" s="832"/>
      <c r="LET607" s="832"/>
      <c r="LEU607" s="832"/>
      <c r="LEV607" s="832"/>
      <c r="LEW607" s="832"/>
      <c r="LEX607" s="832"/>
      <c r="LEY607" s="832"/>
      <c r="LEZ607" s="832"/>
      <c r="LFA607" s="832"/>
      <c r="LFB607" s="832"/>
      <c r="LFC607" s="832"/>
      <c r="LFD607" s="832"/>
      <c r="LFE607" s="832"/>
      <c r="LFF607" s="832"/>
      <c r="LFG607" s="832"/>
      <c r="LFH607" s="832"/>
      <c r="LFI607" s="832"/>
      <c r="LFJ607" s="832"/>
      <c r="LFK607" s="832"/>
      <c r="LFL607" s="832"/>
      <c r="LFM607" s="832"/>
      <c r="LFN607" s="832"/>
      <c r="LFO607" s="832"/>
      <c r="LFP607" s="832"/>
      <c r="LFQ607" s="832"/>
      <c r="LFR607" s="832"/>
      <c r="LFS607" s="832"/>
      <c r="LFT607" s="832"/>
      <c r="LFU607" s="832"/>
      <c r="LFV607" s="832"/>
      <c r="LFW607" s="832"/>
      <c r="LFX607" s="832"/>
      <c r="LFY607" s="832"/>
      <c r="LFZ607" s="832"/>
      <c r="LGA607" s="832"/>
      <c r="LGB607" s="832"/>
      <c r="LGC607" s="832"/>
      <c r="LGD607" s="832"/>
      <c r="LGE607" s="832"/>
      <c r="LGF607" s="832"/>
      <c r="LGG607" s="832"/>
      <c r="LGH607" s="832"/>
      <c r="LGI607" s="832"/>
      <c r="LGJ607" s="832"/>
      <c r="LGK607" s="832"/>
      <c r="LGL607" s="832"/>
      <c r="LGM607" s="832"/>
      <c r="LGN607" s="832"/>
      <c r="LGO607" s="832"/>
      <c r="LGP607" s="832"/>
      <c r="LGQ607" s="832"/>
      <c r="LGR607" s="832"/>
      <c r="LGS607" s="832"/>
      <c r="LGT607" s="832"/>
      <c r="LGU607" s="832"/>
      <c r="LGV607" s="832"/>
      <c r="LGW607" s="832"/>
      <c r="LGX607" s="832"/>
      <c r="LGY607" s="832"/>
      <c r="LGZ607" s="832"/>
      <c r="LHA607" s="832"/>
      <c r="LHB607" s="832"/>
      <c r="LHC607" s="832"/>
      <c r="LHD607" s="832"/>
      <c r="LHE607" s="832"/>
      <c r="LHF607" s="832"/>
      <c r="LHG607" s="832"/>
      <c r="LHH607" s="832"/>
      <c r="LHI607" s="832"/>
      <c r="LHJ607" s="832"/>
      <c r="LHK607" s="832"/>
      <c r="LHL607" s="832"/>
      <c r="LHM607" s="832"/>
      <c r="LHN607" s="832"/>
      <c r="LHO607" s="832"/>
      <c r="LHP607" s="832"/>
      <c r="LHQ607" s="832"/>
      <c r="LHR607" s="832"/>
      <c r="LHS607" s="832"/>
      <c r="LHT607" s="832"/>
      <c r="LHU607" s="832"/>
      <c r="LHV607" s="832"/>
      <c r="LHW607" s="832"/>
      <c r="LHX607" s="832"/>
      <c r="LHY607" s="832"/>
      <c r="LHZ607" s="832"/>
      <c r="LIA607" s="832"/>
      <c r="LIB607" s="832"/>
      <c r="LIC607" s="832"/>
      <c r="LID607" s="832"/>
      <c r="LIE607" s="832"/>
      <c r="LIF607" s="832"/>
      <c r="LIG607" s="832"/>
      <c r="LIH607" s="832"/>
      <c r="LII607" s="832"/>
      <c r="LIJ607" s="832"/>
      <c r="LIK607" s="832"/>
      <c r="LIL607" s="832"/>
      <c r="LIM607" s="832"/>
      <c r="LIN607" s="832"/>
      <c r="LIO607" s="832"/>
      <c r="LIP607" s="832"/>
      <c r="LIQ607" s="832"/>
      <c r="LIR607" s="832"/>
      <c r="LIS607" s="832"/>
      <c r="LIT607" s="832"/>
      <c r="LIU607" s="832"/>
      <c r="LIV607" s="832"/>
      <c r="LIW607" s="832"/>
      <c r="LIX607" s="832"/>
      <c r="LIY607" s="832"/>
      <c r="LIZ607" s="832"/>
      <c r="LJA607" s="832"/>
      <c r="LJB607" s="832"/>
      <c r="LJC607" s="832"/>
      <c r="LJD607" s="832"/>
      <c r="LJE607" s="832"/>
      <c r="LJF607" s="832"/>
      <c r="LJG607" s="832"/>
      <c r="LJH607" s="832"/>
      <c r="LJI607" s="832"/>
      <c r="LJJ607" s="832"/>
      <c r="LJK607" s="832"/>
      <c r="LJL607" s="832"/>
      <c r="LJM607" s="832"/>
      <c r="LJN607" s="832"/>
      <c r="LJO607" s="832"/>
      <c r="LJP607" s="832"/>
      <c r="LJQ607" s="832"/>
      <c r="LJR607" s="832"/>
      <c r="LJS607" s="832"/>
      <c r="LJT607" s="832"/>
      <c r="LJU607" s="832"/>
      <c r="LJV607" s="832"/>
      <c r="LJW607" s="832"/>
      <c r="LJX607" s="832"/>
      <c r="LJY607" s="832"/>
      <c r="LJZ607" s="832"/>
      <c r="LKA607" s="832"/>
      <c r="LKB607" s="832"/>
      <c r="LKC607" s="832"/>
      <c r="LKD607" s="832"/>
      <c r="LKE607" s="832"/>
      <c r="LKF607" s="832"/>
      <c r="LKG607" s="832"/>
      <c r="LKH607" s="832"/>
      <c r="LKI607" s="832"/>
      <c r="LKJ607" s="832"/>
      <c r="LKK607" s="832"/>
      <c r="LKL607" s="832"/>
      <c r="LKM607" s="832"/>
      <c r="LKN607" s="832"/>
      <c r="LKO607" s="832"/>
      <c r="LKP607" s="832"/>
      <c r="LKQ607" s="832"/>
      <c r="LKR607" s="832"/>
      <c r="LKS607" s="832"/>
      <c r="LKT607" s="832"/>
      <c r="LKU607" s="832"/>
      <c r="LKV607" s="832"/>
      <c r="LKW607" s="832"/>
      <c r="LKX607" s="832"/>
      <c r="LKY607" s="832"/>
      <c r="LKZ607" s="832"/>
      <c r="LLA607" s="832"/>
      <c r="LLB607" s="832"/>
      <c r="LLC607" s="832"/>
      <c r="LLD607" s="832"/>
      <c r="LLE607" s="832"/>
      <c r="LLF607" s="832"/>
      <c r="LLG607" s="832"/>
      <c r="LLH607" s="832"/>
      <c r="LLI607" s="832"/>
      <c r="LLJ607" s="832"/>
      <c r="LLK607" s="832"/>
      <c r="LLL607" s="832"/>
      <c r="LLM607" s="832"/>
      <c r="LLN607" s="832"/>
      <c r="LLO607" s="832"/>
      <c r="LLP607" s="832"/>
      <c r="LLQ607" s="832"/>
      <c r="LLR607" s="832"/>
      <c r="LLS607" s="832"/>
      <c r="LLT607" s="832"/>
      <c r="LLU607" s="832"/>
      <c r="LLV607" s="832"/>
      <c r="LLW607" s="832"/>
      <c r="LLX607" s="832"/>
      <c r="LLY607" s="832"/>
      <c r="LLZ607" s="832"/>
      <c r="LMA607" s="832"/>
      <c r="LMB607" s="832"/>
      <c r="LMC607" s="832"/>
      <c r="LMD607" s="832"/>
      <c r="LME607" s="832"/>
      <c r="LMF607" s="832"/>
      <c r="LMG607" s="832"/>
      <c r="LMH607" s="832"/>
      <c r="LMI607" s="832"/>
      <c r="LMJ607" s="832"/>
      <c r="LMK607" s="832"/>
      <c r="LML607" s="832"/>
      <c r="LMM607" s="832"/>
      <c r="LMN607" s="832"/>
      <c r="LMO607" s="832"/>
      <c r="LMP607" s="832"/>
      <c r="LMQ607" s="832"/>
      <c r="LMR607" s="832"/>
      <c r="LMS607" s="832"/>
      <c r="LMT607" s="832"/>
      <c r="LMU607" s="832"/>
      <c r="LMV607" s="832"/>
      <c r="LMW607" s="832"/>
      <c r="LMX607" s="832"/>
      <c r="LMY607" s="832"/>
      <c r="LMZ607" s="832"/>
      <c r="LNA607" s="832"/>
      <c r="LNB607" s="832"/>
      <c r="LNC607" s="832"/>
      <c r="LND607" s="832"/>
      <c r="LNE607" s="832"/>
      <c r="LNF607" s="832"/>
      <c r="LNG607" s="832"/>
      <c r="LNH607" s="832"/>
      <c r="LNI607" s="832"/>
      <c r="LNJ607" s="832"/>
      <c r="LNK607" s="832"/>
      <c r="LNL607" s="832"/>
      <c r="LNM607" s="832"/>
      <c r="LNN607" s="832"/>
      <c r="LNO607" s="832"/>
      <c r="LNP607" s="832"/>
      <c r="LNQ607" s="832"/>
      <c r="LNR607" s="832"/>
      <c r="LNS607" s="832"/>
      <c r="LNT607" s="832"/>
      <c r="LNU607" s="832"/>
      <c r="LNV607" s="832"/>
      <c r="LNW607" s="832"/>
      <c r="LNX607" s="832"/>
      <c r="LNY607" s="832"/>
      <c r="LNZ607" s="832"/>
      <c r="LOA607" s="832"/>
      <c r="LOB607" s="832"/>
      <c r="LOC607" s="832"/>
      <c r="LOD607" s="832"/>
      <c r="LOE607" s="832"/>
      <c r="LOF607" s="832"/>
      <c r="LOG607" s="832"/>
      <c r="LOH607" s="832"/>
      <c r="LOI607" s="832"/>
      <c r="LOJ607" s="832"/>
      <c r="LOK607" s="832"/>
      <c r="LOL607" s="832"/>
      <c r="LOM607" s="832"/>
      <c r="LON607" s="832"/>
      <c r="LOO607" s="832"/>
      <c r="LOP607" s="832"/>
      <c r="LOQ607" s="832"/>
      <c r="LOR607" s="832"/>
      <c r="LOS607" s="832"/>
      <c r="LOT607" s="832"/>
      <c r="LOU607" s="832"/>
      <c r="LOV607" s="832"/>
      <c r="LOW607" s="832"/>
      <c r="LOX607" s="832"/>
      <c r="LOY607" s="832"/>
      <c r="LOZ607" s="832"/>
      <c r="LPA607" s="832"/>
      <c r="LPB607" s="832"/>
      <c r="LPC607" s="832"/>
      <c r="LPD607" s="832"/>
      <c r="LPE607" s="832"/>
      <c r="LPF607" s="832"/>
      <c r="LPG607" s="832"/>
      <c r="LPH607" s="832"/>
      <c r="LPI607" s="832"/>
      <c r="LPJ607" s="832"/>
      <c r="LPK607" s="832"/>
      <c r="LPL607" s="832"/>
      <c r="LPM607" s="832"/>
      <c r="LPN607" s="832"/>
      <c r="LPO607" s="832"/>
      <c r="LPP607" s="832"/>
      <c r="LPQ607" s="832"/>
      <c r="LPR607" s="832"/>
      <c r="LPS607" s="832"/>
      <c r="LPT607" s="832"/>
      <c r="LPU607" s="832"/>
      <c r="LPV607" s="832"/>
      <c r="LPW607" s="832"/>
      <c r="LPX607" s="832"/>
      <c r="LPY607" s="832"/>
      <c r="LPZ607" s="832"/>
      <c r="LQA607" s="832"/>
      <c r="LQB607" s="832"/>
      <c r="LQC607" s="832"/>
      <c r="LQD607" s="832"/>
      <c r="LQE607" s="832"/>
      <c r="LQF607" s="832"/>
      <c r="LQG607" s="832"/>
      <c r="LQH607" s="832"/>
      <c r="LQI607" s="832"/>
      <c r="LQJ607" s="832"/>
      <c r="LQK607" s="832"/>
      <c r="LQL607" s="832"/>
      <c r="LQM607" s="832"/>
      <c r="LQN607" s="832"/>
      <c r="LQO607" s="832"/>
      <c r="LQP607" s="832"/>
      <c r="LQQ607" s="832"/>
      <c r="LQR607" s="832"/>
      <c r="LQS607" s="832"/>
      <c r="LQT607" s="832"/>
      <c r="LQU607" s="832"/>
      <c r="LQV607" s="832"/>
      <c r="LQW607" s="832"/>
      <c r="LQX607" s="832"/>
      <c r="LQY607" s="832"/>
      <c r="LQZ607" s="832"/>
      <c r="LRA607" s="832"/>
      <c r="LRB607" s="832"/>
      <c r="LRC607" s="832"/>
      <c r="LRD607" s="832"/>
      <c r="LRE607" s="832"/>
      <c r="LRF607" s="832"/>
      <c r="LRG607" s="832"/>
      <c r="LRH607" s="832"/>
      <c r="LRI607" s="832"/>
      <c r="LRJ607" s="832"/>
      <c r="LRK607" s="832"/>
      <c r="LRL607" s="832"/>
      <c r="LRM607" s="832"/>
      <c r="LRN607" s="832"/>
      <c r="LRO607" s="832"/>
      <c r="LRP607" s="832"/>
      <c r="LRQ607" s="832"/>
      <c r="LRR607" s="832"/>
      <c r="LRS607" s="832"/>
      <c r="LRT607" s="832"/>
      <c r="LRU607" s="832"/>
      <c r="LRV607" s="832"/>
      <c r="LRW607" s="832"/>
      <c r="LRX607" s="832"/>
      <c r="LRY607" s="832"/>
      <c r="LRZ607" s="832"/>
      <c r="LSA607" s="832"/>
      <c r="LSB607" s="832"/>
      <c r="LSC607" s="832"/>
      <c r="LSD607" s="832"/>
      <c r="LSE607" s="832"/>
      <c r="LSF607" s="832"/>
      <c r="LSG607" s="832"/>
      <c r="LSH607" s="832"/>
      <c r="LSI607" s="832"/>
      <c r="LSJ607" s="832"/>
      <c r="LSK607" s="832"/>
      <c r="LSL607" s="832"/>
      <c r="LSM607" s="832"/>
      <c r="LSN607" s="832"/>
      <c r="LSO607" s="832"/>
      <c r="LSP607" s="832"/>
      <c r="LSQ607" s="832"/>
      <c r="LSR607" s="832"/>
      <c r="LSS607" s="832"/>
      <c r="LST607" s="832"/>
      <c r="LSU607" s="832"/>
      <c r="LSV607" s="832"/>
      <c r="LSW607" s="832"/>
      <c r="LSX607" s="832"/>
      <c r="LSY607" s="832"/>
      <c r="LSZ607" s="832"/>
      <c r="LTA607" s="832"/>
      <c r="LTB607" s="832"/>
      <c r="LTC607" s="832"/>
      <c r="LTD607" s="832"/>
      <c r="LTE607" s="832"/>
      <c r="LTF607" s="832"/>
      <c r="LTG607" s="832"/>
      <c r="LTH607" s="832"/>
      <c r="LTI607" s="832"/>
      <c r="LTJ607" s="832"/>
      <c r="LTK607" s="832"/>
      <c r="LTL607" s="832"/>
      <c r="LTM607" s="832"/>
      <c r="LTN607" s="832"/>
      <c r="LTO607" s="832"/>
      <c r="LTP607" s="832"/>
      <c r="LTQ607" s="832"/>
      <c r="LTR607" s="832"/>
      <c r="LTS607" s="832"/>
      <c r="LTT607" s="832"/>
      <c r="LTU607" s="832"/>
      <c r="LTV607" s="832"/>
      <c r="LTW607" s="832"/>
      <c r="LTX607" s="832"/>
      <c r="LTY607" s="832"/>
      <c r="LTZ607" s="832"/>
      <c r="LUA607" s="832"/>
      <c r="LUB607" s="832"/>
      <c r="LUC607" s="832"/>
      <c r="LUD607" s="832"/>
      <c r="LUE607" s="832"/>
      <c r="LUF607" s="832"/>
      <c r="LUG607" s="832"/>
      <c r="LUH607" s="832"/>
      <c r="LUI607" s="832"/>
      <c r="LUJ607" s="832"/>
      <c r="LUK607" s="832"/>
      <c r="LUL607" s="832"/>
      <c r="LUM607" s="832"/>
      <c r="LUN607" s="832"/>
      <c r="LUO607" s="832"/>
      <c r="LUP607" s="832"/>
      <c r="LUQ607" s="832"/>
      <c r="LUR607" s="832"/>
      <c r="LUS607" s="832"/>
      <c r="LUT607" s="832"/>
      <c r="LUU607" s="832"/>
      <c r="LUV607" s="832"/>
      <c r="LUW607" s="832"/>
      <c r="LUX607" s="832"/>
      <c r="LUY607" s="832"/>
      <c r="LUZ607" s="832"/>
      <c r="LVA607" s="832"/>
      <c r="LVB607" s="832"/>
      <c r="LVC607" s="832"/>
      <c r="LVD607" s="832"/>
      <c r="LVE607" s="832"/>
      <c r="LVF607" s="832"/>
      <c r="LVG607" s="832"/>
      <c r="LVH607" s="832"/>
      <c r="LVI607" s="832"/>
      <c r="LVJ607" s="832"/>
      <c r="LVK607" s="832"/>
      <c r="LVL607" s="832"/>
      <c r="LVM607" s="832"/>
      <c r="LVN607" s="832"/>
      <c r="LVO607" s="832"/>
      <c r="LVP607" s="832"/>
      <c r="LVQ607" s="832"/>
      <c r="LVR607" s="832"/>
      <c r="LVS607" s="832"/>
      <c r="LVT607" s="832"/>
      <c r="LVU607" s="832"/>
      <c r="LVV607" s="832"/>
      <c r="LVW607" s="832"/>
      <c r="LVX607" s="832"/>
      <c r="LVY607" s="832"/>
      <c r="LVZ607" s="832"/>
      <c r="LWA607" s="832"/>
      <c r="LWB607" s="832"/>
      <c r="LWC607" s="832"/>
      <c r="LWD607" s="832"/>
      <c r="LWE607" s="832"/>
      <c r="LWF607" s="832"/>
      <c r="LWG607" s="832"/>
      <c r="LWH607" s="832"/>
      <c r="LWI607" s="832"/>
      <c r="LWJ607" s="832"/>
      <c r="LWK607" s="832"/>
      <c r="LWL607" s="832"/>
      <c r="LWM607" s="832"/>
      <c r="LWN607" s="832"/>
      <c r="LWO607" s="832"/>
      <c r="LWP607" s="832"/>
      <c r="LWQ607" s="832"/>
      <c r="LWR607" s="832"/>
      <c r="LWS607" s="832"/>
      <c r="LWT607" s="832"/>
      <c r="LWU607" s="832"/>
      <c r="LWV607" s="832"/>
      <c r="LWW607" s="832"/>
      <c r="LWX607" s="832"/>
      <c r="LWY607" s="832"/>
      <c r="LWZ607" s="832"/>
      <c r="LXA607" s="832"/>
      <c r="LXB607" s="832"/>
      <c r="LXC607" s="832"/>
      <c r="LXD607" s="832"/>
      <c r="LXE607" s="832"/>
      <c r="LXF607" s="832"/>
      <c r="LXG607" s="832"/>
      <c r="LXH607" s="832"/>
      <c r="LXI607" s="832"/>
      <c r="LXJ607" s="832"/>
      <c r="LXK607" s="832"/>
      <c r="LXL607" s="832"/>
      <c r="LXM607" s="832"/>
      <c r="LXN607" s="832"/>
      <c r="LXO607" s="832"/>
      <c r="LXP607" s="832"/>
      <c r="LXQ607" s="832"/>
      <c r="LXR607" s="832"/>
      <c r="LXS607" s="832"/>
      <c r="LXT607" s="832"/>
      <c r="LXU607" s="832"/>
      <c r="LXV607" s="832"/>
      <c r="LXW607" s="832"/>
      <c r="LXX607" s="832"/>
      <c r="LXY607" s="832"/>
      <c r="LXZ607" s="832"/>
      <c r="LYA607" s="832"/>
      <c r="LYB607" s="832"/>
      <c r="LYC607" s="832"/>
      <c r="LYD607" s="832"/>
      <c r="LYE607" s="832"/>
      <c r="LYF607" s="832"/>
      <c r="LYG607" s="832"/>
      <c r="LYH607" s="832"/>
      <c r="LYI607" s="832"/>
      <c r="LYJ607" s="832"/>
      <c r="LYK607" s="832"/>
      <c r="LYL607" s="832"/>
      <c r="LYM607" s="832"/>
      <c r="LYN607" s="832"/>
      <c r="LYO607" s="832"/>
      <c r="LYP607" s="832"/>
      <c r="LYQ607" s="832"/>
      <c r="LYR607" s="832"/>
      <c r="LYS607" s="832"/>
      <c r="LYT607" s="832"/>
      <c r="LYU607" s="832"/>
      <c r="LYV607" s="832"/>
      <c r="LYW607" s="832"/>
      <c r="LYX607" s="832"/>
      <c r="LYY607" s="832"/>
      <c r="LYZ607" s="832"/>
      <c r="LZA607" s="832"/>
      <c r="LZB607" s="832"/>
      <c r="LZC607" s="832"/>
      <c r="LZD607" s="832"/>
      <c r="LZE607" s="832"/>
      <c r="LZF607" s="832"/>
      <c r="LZG607" s="832"/>
      <c r="LZH607" s="832"/>
      <c r="LZI607" s="832"/>
      <c r="LZJ607" s="832"/>
      <c r="LZK607" s="832"/>
      <c r="LZL607" s="832"/>
      <c r="LZM607" s="832"/>
      <c r="LZN607" s="832"/>
      <c r="LZO607" s="832"/>
      <c r="LZP607" s="832"/>
      <c r="LZQ607" s="832"/>
      <c r="LZR607" s="832"/>
      <c r="LZS607" s="832"/>
      <c r="LZT607" s="832"/>
      <c r="LZU607" s="832"/>
      <c r="LZV607" s="832"/>
      <c r="LZW607" s="832"/>
      <c r="LZX607" s="832"/>
      <c r="LZY607" s="832"/>
      <c r="LZZ607" s="832"/>
      <c r="MAA607" s="832"/>
      <c r="MAB607" s="832"/>
      <c r="MAC607" s="832"/>
      <c r="MAD607" s="832"/>
      <c r="MAE607" s="832"/>
      <c r="MAF607" s="832"/>
      <c r="MAG607" s="832"/>
      <c r="MAH607" s="832"/>
      <c r="MAI607" s="832"/>
      <c r="MAJ607" s="832"/>
      <c r="MAK607" s="832"/>
      <c r="MAL607" s="832"/>
      <c r="MAM607" s="832"/>
      <c r="MAN607" s="832"/>
      <c r="MAO607" s="832"/>
      <c r="MAP607" s="832"/>
      <c r="MAQ607" s="832"/>
      <c r="MAR607" s="832"/>
      <c r="MAS607" s="832"/>
      <c r="MAT607" s="832"/>
      <c r="MAU607" s="832"/>
      <c r="MAV607" s="832"/>
      <c r="MAW607" s="832"/>
      <c r="MAX607" s="832"/>
      <c r="MAY607" s="832"/>
      <c r="MAZ607" s="832"/>
      <c r="MBA607" s="832"/>
      <c r="MBB607" s="832"/>
      <c r="MBC607" s="832"/>
      <c r="MBD607" s="832"/>
      <c r="MBE607" s="832"/>
      <c r="MBF607" s="832"/>
      <c r="MBG607" s="832"/>
      <c r="MBH607" s="832"/>
      <c r="MBI607" s="832"/>
      <c r="MBJ607" s="832"/>
      <c r="MBK607" s="832"/>
      <c r="MBL607" s="832"/>
      <c r="MBM607" s="832"/>
      <c r="MBN607" s="832"/>
      <c r="MBO607" s="832"/>
      <c r="MBP607" s="832"/>
      <c r="MBQ607" s="832"/>
      <c r="MBR607" s="832"/>
      <c r="MBS607" s="832"/>
      <c r="MBT607" s="832"/>
      <c r="MBU607" s="832"/>
      <c r="MBV607" s="832"/>
      <c r="MBW607" s="832"/>
      <c r="MBX607" s="832"/>
      <c r="MBY607" s="832"/>
      <c r="MBZ607" s="832"/>
      <c r="MCA607" s="832"/>
      <c r="MCB607" s="832"/>
      <c r="MCC607" s="832"/>
      <c r="MCD607" s="832"/>
      <c r="MCE607" s="832"/>
      <c r="MCF607" s="832"/>
      <c r="MCG607" s="832"/>
      <c r="MCH607" s="832"/>
      <c r="MCI607" s="832"/>
      <c r="MCJ607" s="832"/>
      <c r="MCK607" s="832"/>
      <c r="MCL607" s="832"/>
      <c r="MCM607" s="832"/>
      <c r="MCN607" s="832"/>
      <c r="MCO607" s="832"/>
      <c r="MCP607" s="832"/>
      <c r="MCQ607" s="832"/>
      <c r="MCR607" s="832"/>
      <c r="MCS607" s="832"/>
      <c r="MCT607" s="832"/>
      <c r="MCU607" s="832"/>
      <c r="MCV607" s="832"/>
      <c r="MCW607" s="832"/>
      <c r="MCX607" s="832"/>
      <c r="MCY607" s="832"/>
      <c r="MCZ607" s="832"/>
      <c r="MDA607" s="832"/>
      <c r="MDB607" s="832"/>
      <c r="MDC607" s="832"/>
      <c r="MDD607" s="832"/>
      <c r="MDE607" s="832"/>
      <c r="MDF607" s="832"/>
      <c r="MDG607" s="832"/>
      <c r="MDH607" s="832"/>
      <c r="MDI607" s="832"/>
      <c r="MDJ607" s="832"/>
      <c r="MDK607" s="832"/>
      <c r="MDL607" s="832"/>
      <c r="MDM607" s="832"/>
      <c r="MDN607" s="832"/>
      <c r="MDO607" s="832"/>
      <c r="MDP607" s="832"/>
      <c r="MDQ607" s="832"/>
      <c r="MDR607" s="832"/>
      <c r="MDS607" s="832"/>
      <c r="MDT607" s="832"/>
      <c r="MDU607" s="832"/>
      <c r="MDV607" s="832"/>
      <c r="MDW607" s="832"/>
      <c r="MDX607" s="832"/>
      <c r="MDY607" s="832"/>
      <c r="MDZ607" s="832"/>
      <c r="MEA607" s="832"/>
      <c r="MEB607" s="832"/>
      <c r="MEC607" s="832"/>
      <c r="MED607" s="832"/>
      <c r="MEE607" s="832"/>
      <c r="MEF607" s="832"/>
      <c r="MEG607" s="832"/>
      <c r="MEH607" s="832"/>
      <c r="MEI607" s="832"/>
      <c r="MEJ607" s="832"/>
      <c r="MEK607" s="832"/>
      <c r="MEL607" s="832"/>
      <c r="MEM607" s="832"/>
      <c r="MEN607" s="832"/>
      <c r="MEO607" s="832"/>
      <c r="MEP607" s="832"/>
      <c r="MEQ607" s="832"/>
      <c r="MER607" s="832"/>
      <c r="MES607" s="832"/>
      <c r="MET607" s="832"/>
      <c r="MEU607" s="832"/>
      <c r="MEV607" s="832"/>
      <c r="MEW607" s="832"/>
      <c r="MEX607" s="832"/>
      <c r="MEY607" s="832"/>
      <c r="MEZ607" s="832"/>
      <c r="MFA607" s="832"/>
      <c r="MFB607" s="832"/>
      <c r="MFC607" s="832"/>
      <c r="MFD607" s="832"/>
      <c r="MFE607" s="832"/>
      <c r="MFF607" s="832"/>
      <c r="MFG607" s="832"/>
      <c r="MFH607" s="832"/>
      <c r="MFI607" s="832"/>
      <c r="MFJ607" s="832"/>
      <c r="MFK607" s="832"/>
      <c r="MFL607" s="832"/>
      <c r="MFM607" s="832"/>
      <c r="MFN607" s="832"/>
      <c r="MFO607" s="832"/>
      <c r="MFP607" s="832"/>
      <c r="MFQ607" s="832"/>
      <c r="MFR607" s="832"/>
      <c r="MFS607" s="832"/>
      <c r="MFT607" s="832"/>
      <c r="MFU607" s="832"/>
      <c r="MFV607" s="832"/>
      <c r="MFW607" s="832"/>
      <c r="MFX607" s="832"/>
      <c r="MFY607" s="832"/>
      <c r="MFZ607" s="832"/>
      <c r="MGA607" s="832"/>
      <c r="MGB607" s="832"/>
      <c r="MGC607" s="832"/>
      <c r="MGD607" s="832"/>
      <c r="MGE607" s="832"/>
      <c r="MGF607" s="832"/>
      <c r="MGG607" s="832"/>
      <c r="MGH607" s="832"/>
      <c r="MGI607" s="832"/>
      <c r="MGJ607" s="832"/>
      <c r="MGK607" s="832"/>
      <c r="MGL607" s="832"/>
      <c r="MGM607" s="832"/>
      <c r="MGN607" s="832"/>
      <c r="MGO607" s="832"/>
      <c r="MGP607" s="832"/>
      <c r="MGQ607" s="832"/>
      <c r="MGR607" s="832"/>
      <c r="MGS607" s="832"/>
      <c r="MGT607" s="832"/>
      <c r="MGU607" s="832"/>
      <c r="MGV607" s="832"/>
      <c r="MGW607" s="832"/>
      <c r="MGX607" s="832"/>
      <c r="MGY607" s="832"/>
      <c r="MGZ607" s="832"/>
      <c r="MHA607" s="832"/>
      <c r="MHB607" s="832"/>
      <c r="MHC607" s="832"/>
      <c r="MHD607" s="832"/>
      <c r="MHE607" s="832"/>
      <c r="MHF607" s="832"/>
      <c r="MHG607" s="832"/>
      <c r="MHH607" s="832"/>
      <c r="MHI607" s="832"/>
      <c r="MHJ607" s="832"/>
      <c r="MHK607" s="832"/>
      <c r="MHL607" s="832"/>
      <c r="MHM607" s="832"/>
      <c r="MHN607" s="832"/>
      <c r="MHO607" s="832"/>
      <c r="MHP607" s="832"/>
      <c r="MHQ607" s="832"/>
      <c r="MHR607" s="832"/>
      <c r="MHS607" s="832"/>
      <c r="MHT607" s="832"/>
      <c r="MHU607" s="832"/>
      <c r="MHV607" s="832"/>
      <c r="MHW607" s="832"/>
      <c r="MHX607" s="832"/>
      <c r="MHY607" s="832"/>
      <c r="MHZ607" s="832"/>
      <c r="MIA607" s="832"/>
      <c r="MIB607" s="832"/>
      <c r="MIC607" s="832"/>
      <c r="MID607" s="832"/>
      <c r="MIE607" s="832"/>
      <c r="MIF607" s="832"/>
      <c r="MIG607" s="832"/>
      <c r="MIH607" s="832"/>
      <c r="MII607" s="832"/>
      <c r="MIJ607" s="832"/>
      <c r="MIK607" s="832"/>
      <c r="MIL607" s="832"/>
      <c r="MIM607" s="832"/>
      <c r="MIN607" s="832"/>
      <c r="MIO607" s="832"/>
      <c r="MIP607" s="832"/>
      <c r="MIQ607" s="832"/>
      <c r="MIR607" s="832"/>
      <c r="MIS607" s="832"/>
      <c r="MIT607" s="832"/>
      <c r="MIU607" s="832"/>
      <c r="MIV607" s="832"/>
      <c r="MIW607" s="832"/>
      <c r="MIX607" s="832"/>
      <c r="MIY607" s="832"/>
      <c r="MIZ607" s="832"/>
      <c r="MJA607" s="832"/>
      <c r="MJB607" s="832"/>
      <c r="MJC607" s="832"/>
      <c r="MJD607" s="832"/>
      <c r="MJE607" s="832"/>
      <c r="MJF607" s="832"/>
      <c r="MJG607" s="832"/>
      <c r="MJH607" s="832"/>
      <c r="MJI607" s="832"/>
      <c r="MJJ607" s="832"/>
      <c r="MJK607" s="832"/>
      <c r="MJL607" s="832"/>
      <c r="MJM607" s="832"/>
      <c r="MJN607" s="832"/>
      <c r="MJO607" s="832"/>
      <c r="MJP607" s="832"/>
      <c r="MJQ607" s="832"/>
      <c r="MJR607" s="832"/>
      <c r="MJS607" s="832"/>
      <c r="MJT607" s="832"/>
      <c r="MJU607" s="832"/>
      <c r="MJV607" s="832"/>
      <c r="MJW607" s="832"/>
      <c r="MJX607" s="832"/>
      <c r="MJY607" s="832"/>
      <c r="MJZ607" s="832"/>
      <c r="MKA607" s="832"/>
      <c r="MKB607" s="832"/>
      <c r="MKC607" s="832"/>
      <c r="MKD607" s="832"/>
      <c r="MKE607" s="832"/>
      <c r="MKF607" s="832"/>
      <c r="MKG607" s="832"/>
      <c r="MKH607" s="832"/>
      <c r="MKI607" s="832"/>
      <c r="MKJ607" s="832"/>
      <c r="MKK607" s="832"/>
      <c r="MKL607" s="832"/>
      <c r="MKM607" s="832"/>
      <c r="MKN607" s="832"/>
      <c r="MKO607" s="832"/>
      <c r="MKP607" s="832"/>
      <c r="MKQ607" s="832"/>
      <c r="MKR607" s="832"/>
      <c r="MKS607" s="832"/>
      <c r="MKT607" s="832"/>
      <c r="MKU607" s="832"/>
      <c r="MKV607" s="832"/>
      <c r="MKW607" s="832"/>
      <c r="MKX607" s="832"/>
      <c r="MKY607" s="832"/>
      <c r="MKZ607" s="832"/>
      <c r="MLA607" s="832"/>
      <c r="MLB607" s="832"/>
      <c r="MLC607" s="832"/>
      <c r="MLD607" s="832"/>
      <c r="MLE607" s="832"/>
      <c r="MLF607" s="832"/>
      <c r="MLG607" s="832"/>
      <c r="MLH607" s="832"/>
      <c r="MLI607" s="832"/>
      <c r="MLJ607" s="832"/>
      <c r="MLK607" s="832"/>
      <c r="MLL607" s="832"/>
      <c r="MLM607" s="832"/>
      <c r="MLN607" s="832"/>
      <c r="MLO607" s="832"/>
      <c r="MLP607" s="832"/>
      <c r="MLQ607" s="832"/>
      <c r="MLR607" s="832"/>
      <c r="MLS607" s="832"/>
      <c r="MLT607" s="832"/>
      <c r="MLU607" s="832"/>
      <c r="MLV607" s="832"/>
      <c r="MLW607" s="832"/>
      <c r="MLX607" s="832"/>
      <c r="MLY607" s="832"/>
      <c r="MLZ607" s="832"/>
      <c r="MMA607" s="832"/>
      <c r="MMB607" s="832"/>
      <c r="MMC607" s="832"/>
      <c r="MMD607" s="832"/>
      <c r="MME607" s="832"/>
      <c r="MMF607" s="832"/>
      <c r="MMG607" s="832"/>
      <c r="MMH607" s="832"/>
      <c r="MMI607" s="832"/>
      <c r="MMJ607" s="832"/>
      <c r="MMK607" s="832"/>
      <c r="MML607" s="832"/>
      <c r="MMM607" s="832"/>
      <c r="MMN607" s="832"/>
      <c r="MMO607" s="832"/>
      <c r="MMP607" s="832"/>
      <c r="MMQ607" s="832"/>
      <c r="MMR607" s="832"/>
      <c r="MMS607" s="832"/>
      <c r="MMT607" s="832"/>
      <c r="MMU607" s="832"/>
      <c r="MMV607" s="832"/>
      <c r="MMW607" s="832"/>
      <c r="MMX607" s="832"/>
      <c r="MMY607" s="832"/>
      <c r="MMZ607" s="832"/>
      <c r="MNA607" s="832"/>
      <c r="MNB607" s="832"/>
      <c r="MNC607" s="832"/>
      <c r="MND607" s="832"/>
      <c r="MNE607" s="832"/>
      <c r="MNF607" s="832"/>
      <c r="MNG607" s="832"/>
      <c r="MNH607" s="832"/>
      <c r="MNI607" s="832"/>
      <c r="MNJ607" s="832"/>
      <c r="MNK607" s="832"/>
      <c r="MNL607" s="832"/>
      <c r="MNM607" s="832"/>
      <c r="MNN607" s="832"/>
      <c r="MNO607" s="832"/>
      <c r="MNP607" s="832"/>
      <c r="MNQ607" s="832"/>
      <c r="MNR607" s="832"/>
      <c r="MNS607" s="832"/>
      <c r="MNT607" s="832"/>
      <c r="MNU607" s="832"/>
      <c r="MNV607" s="832"/>
      <c r="MNW607" s="832"/>
      <c r="MNX607" s="832"/>
      <c r="MNY607" s="832"/>
      <c r="MNZ607" s="832"/>
      <c r="MOA607" s="832"/>
      <c r="MOB607" s="832"/>
      <c r="MOC607" s="832"/>
      <c r="MOD607" s="832"/>
      <c r="MOE607" s="832"/>
      <c r="MOF607" s="832"/>
      <c r="MOG607" s="832"/>
      <c r="MOH607" s="832"/>
      <c r="MOI607" s="832"/>
      <c r="MOJ607" s="832"/>
      <c r="MOK607" s="832"/>
      <c r="MOL607" s="832"/>
      <c r="MOM607" s="832"/>
      <c r="MON607" s="832"/>
      <c r="MOO607" s="832"/>
      <c r="MOP607" s="832"/>
      <c r="MOQ607" s="832"/>
      <c r="MOR607" s="832"/>
      <c r="MOS607" s="832"/>
      <c r="MOT607" s="832"/>
      <c r="MOU607" s="832"/>
      <c r="MOV607" s="832"/>
      <c r="MOW607" s="832"/>
      <c r="MOX607" s="832"/>
      <c r="MOY607" s="832"/>
      <c r="MOZ607" s="832"/>
      <c r="MPA607" s="832"/>
      <c r="MPB607" s="832"/>
      <c r="MPC607" s="832"/>
      <c r="MPD607" s="832"/>
      <c r="MPE607" s="832"/>
      <c r="MPF607" s="832"/>
      <c r="MPG607" s="832"/>
      <c r="MPH607" s="832"/>
      <c r="MPI607" s="832"/>
      <c r="MPJ607" s="832"/>
      <c r="MPK607" s="832"/>
      <c r="MPL607" s="832"/>
      <c r="MPM607" s="832"/>
      <c r="MPN607" s="832"/>
      <c r="MPO607" s="832"/>
      <c r="MPP607" s="832"/>
      <c r="MPQ607" s="832"/>
      <c r="MPR607" s="832"/>
      <c r="MPS607" s="832"/>
      <c r="MPT607" s="832"/>
      <c r="MPU607" s="832"/>
      <c r="MPV607" s="832"/>
      <c r="MPW607" s="832"/>
      <c r="MPX607" s="832"/>
      <c r="MPY607" s="832"/>
      <c r="MPZ607" s="832"/>
      <c r="MQA607" s="832"/>
      <c r="MQB607" s="832"/>
      <c r="MQC607" s="832"/>
      <c r="MQD607" s="832"/>
      <c r="MQE607" s="832"/>
      <c r="MQF607" s="832"/>
      <c r="MQG607" s="832"/>
      <c r="MQH607" s="832"/>
      <c r="MQI607" s="832"/>
      <c r="MQJ607" s="832"/>
      <c r="MQK607" s="832"/>
      <c r="MQL607" s="832"/>
      <c r="MQM607" s="832"/>
      <c r="MQN607" s="832"/>
      <c r="MQO607" s="832"/>
      <c r="MQP607" s="832"/>
      <c r="MQQ607" s="832"/>
      <c r="MQR607" s="832"/>
      <c r="MQS607" s="832"/>
      <c r="MQT607" s="832"/>
      <c r="MQU607" s="832"/>
      <c r="MQV607" s="832"/>
      <c r="MQW607" s="832"/>
      <c r="MQX607" s="832"/>
      <c r="MQY607" s="832"/>
      <c r="MQZ607" s="832"/>
      <c r="MRA607" s="832"/>
      <c r="MRB607" s="832"/>
      <c r="MRC607" s="832"/>
      <c r="MRD607" s="832"/>
      <c r="MRE607" s="832"/>
      <c r="MRF607" s="832"/>
      <c r="MRG607" s="832"/>
      <c r="MRH607" s="832"/>
      <c r="MRI607" s="832"/>
      <c r="MRJ607" s="832"/>
      <c r="MRK607" s="832"/>
      <c r="MRL607" s="832"/>
      <c r="MRM607" s="832"/>
      <c r="MRN607" s="832"/>
      <c r="MRO607" s="832"/>
      <c r="MRP607" s="832"/>
      <c r="MRQ607" s="832"/>
      <c r="MRR607" s="832"/>
      <c r="MRS607" s="832"/>
      <c r="MRT607" s="832"/>
      <c r="MRU607" s="832"/>
      <c r="MRV607" s="832"/>
      <c r="MRW607" s="832"/>
      <c r="MRX607" s="832"/>
      <c r="MRY607" s="832"/>
      <c r="MRZ607" s="832"/>
      <c r="MSA607" s="832"/>
      <c r="MSB607" s="832"/>
      <c r="MSC607" s="832"/>
      <c r="MSD607" s="832"/>
      <c r="MSE607" s="832"/>
      <c r="MSF607" s="832"/>
      <c r="MSG607" s="832"/>
      <c r="MSH607" s="832"/>
      <c r="MSI607" s="832"/>
      <c r="MSJ607" s="832"/>
      <c r="MSK607" s="832"/>
      <c r="MSL607" s="832"/>
      <c r="MSM607" s="832"/>
      <c r="MSN607" s="832"/>
      <c r="MSO607" s="832"/>
      <c r="MSP607" s="832"/>
      <c r="MSQ607" s="832"/>
      <c r="MSR607" s="832"/>
      <c r="MSS607" s="832"/>
      <c r="MST607" s="832"/>
      <c r="MSU607" s="832"/>
      <c r="MSV607" s="832"/>
      <c r="MSW607" s="832"/>
      <c r="MSX607" s="832"/>
      <c r="MSY607" s="832"/>
      <c r="MSZ607" s="832"/>
      <c r="MTA607" s="832"/>
      <c r="MTB607" s="832"/>
      <c r="MTC607" s="832"/>
      <c r="MTD607" s="832"/>
      <c r="MTE607" s="832"/>
      <c r="MTF607" s="832"/>
      <c r="MTG607" s="832"/>
      <c r="MTH607" s="832"/>
      <c r="MTI607" s="832"/>
      <c r="MTJ607" s="832"/>
      <c r="MTK607" s="832"/>
      <c r="MTL607" s="832"/>
      <c r="MTM607" s="832"/>
      <c r="MTN607" s="832"/>
      <c r="MTO607" s="832"/>
      <c r="MTP607" s="832"/>
      <c r="MTQ607" s="832"/>
      <c r="MTR607" s="832"/>
      <c r="MTS607" s="832"/>
      <c r="MTT607" s="832"/>
      <c r="MTU607" s="832"/>
      <c r="MTV607" s="832"/>
      <c r="MTW607" s="832"/>
      <c r="MTX607" s="832"/>
      <c r="MTY607" s="832"/>
      <c r="MTZ607" s="832"/>
      <c r="MUA607" s="832"/>
      <c r="MUB607" s="832"/>
      <c r="MUC607" s="832"/>
      <c r="MUD607" s="832"/>
      <c r="MUE607" s="832"/>
      <c r="MUF607" s="832"/>
      <c r="MUG607" s="832"/>
      <c r="MUH607" s="832"/>
      <c r="MUI607" s="832"/>
      <c r="MUJ607" s="832"/>
      <c r="MUK607" s="832"/>
      <c r="MUL607" s="832"/>
      <c r="MUM607" s="832"/>
      <c r="MUN607" s="832"/>
      <c r="MUO607" s="832"/>
      <c r="MUP607" s="832"/>
      <c r="MUQ607" s="832"/>
      <c r="MUR607" s="832"/>
      <c r="MUS607" s="832"/>
      <c r="MUT607" s="832"/>
      <c r="MUU607" s="832"/>
      <c r="MUV607" s="832"/>
      <c r="MUW607" s="832"/>
      <c r="MUX607" s="832"/>
      <c r="MUY607" s="832"/>
      <c r="MUZ607" s="832"/>
      <c r="MVA607" s="832"/>
      <c r="MVB607" s="832"/>
      <c r="MVC607" s="832"/>
      <c r="MVD607" s="832"/>
      <c r="MVE607" s="832"/>
      <c r="MVF607" s="832"/>
      <c r="MVG607" s="832"/>
      <c r="MVH607" s="832"/>
      <c r="MVI607" s="832"/>
      <c r="MVJ607" s="832"/>
      <c r="MVK607" s="832"/>
      <c r="MVL607" s="832"/>
      <c r="MVM607" s="832"/>
      <c r="MVN607" s="832"/>
      <c r="MVO607" s="832"/>
      <c r="MVP607" s="832"/>
      <c r="MVQ607" s="832"/>
      <c r="MVR607" s="832"/>
      <c r="MVS607" s="832"/>
      <c r="MVT607" s="832"/>
      <c r="MVU607" s="832"/>
      <c r="MVV607" s="832"/>
      <c r="MVW607" s="832"/>
      <c r="MVX607" s="832"/>
      <c r="MVY607" s="832"/>
      <c r="MVZ607" s="832"/>
      <c r="MWA607" s="832"/>
      <c r="MWB607" s="832"/>
      <c r="MWC607" s="832"/>
      <c r="MWD607" s="832"/>
      <c r="MWE607" s="832"/>
      <c r="MWF607" s="832"/>
      <c r="MWG607" s="832"/>
      <c r="MWH607" s="832"/>
      <c r="MWI607" s="832"/>
      <c r="MWJ607" s="832"/>
      <c r="MWK607" s="832"/>
      <c r="MWL607" s="832"/>
      <c r="MWM607" s="832"/>
      <c r="MWN607" s="832"/>
      <c r="MWO607" s="832"/>
      <c r="MWP607" s="832"/>
      <c r="MWQ607" s="832"/>
      <c r="MWR607" s="832"/>
      <c r="MWS607" s="832"/>
      <c r="MWT607" s="832"/>
      <c r="MWU607" s="832"/>
      <c r="MWV607" s="832"/>
      <c r="MWW607" s="832"/>
      <c r="MWX607" s="832"/>
      <c r="MWY607" s="832"/>
      <c r="MWZ607" s="832"/>
      <c r="MXA607" s="832"/>
      <c r="MXB607" s="832"/>
      <c r="MXC607" s="832"/>
      <c r="MXD607" s="832"/>
      <c r="MXE607" s="832"/>
      <c r="MXF607" s="832"/>
      <c r="MXG607" s="832"/>
      <c r="MXH607" s="832"/>
      <c r="MXI607" s="832"/>
      <c r="MXJ607" s="832"/>
      <c r="MXK607" s="832"/>
      <c r="MXL607" s="832"/>
      <c r="MXM607" s="832"/>
      <c r="MXN607" s="832"/>
      <c r="MXO607" s="832"/>
      <c r="MXP607" s="832"/>
      <c r="MXQ607" s="832"/>
      <c r="MXR607" s="832"/>
      <c r="MXS607" s="832"/>
      <c r="MXT607" s="832"/>
      <c r="MXU607" s="832"/>
      <c r="MXV607" s="832"/>
      <c r="MXW607" s="832"/>
      <c r="MXX607" s="832"/>
      <c r="MXY607" s="832"/>
      <c r="MXZ607" s="832"/>
      <c r="MYA607" s="832"/>
      <c r="MYB607" s="832"/>
      <c r="MYC607" s="832"/>
      <c r="MYD607" s="832"/>
      <c r="MYE607" s="832"/>
      <c r="MYF607" s="832"/>
      <c r="MYG607" s="832"/>
      <c r="MYH607" s="832"/>
      <c r="MYI607" s="832"/>
      <c r="MYJ607" s="832"/>
      <c r="MYK607" s="832"/>
      <c r="MYL607" s="832"/>
      <c r="MYM607" s="832"/>
      <c r="MYN607" s="832"/>
      <c r="MYO607" s="832"/>
      <c r="MYP607" s="832"/>
      <c r="MYQ607" s="832"/>
      <c r="MYR607" s="832"/>
      <c r="MYS607" s="832"/>
      <c r="MYT607" s="832"/>
      <c r="MYU607" s="832"/>
      <c r="MYV607" s="832"/>
      <c r="MYW607" s="832"/>
      <c r="MYX607" s="832"/>
      <c r="MYY607" s="832"/>
      <c r="MYZ607" s="832"/>
      <c r="MZA607" s="832"/>
      <c r="MZB607" s="832"/>
      <c r="MZC607" s="832"/>
      <c r="MZD607" s="832"/>
      <c r="MZE607" s="832"/>
      <c r="MZF607" s="832"/>
      <c r="MZG607" s="832"/>
      <c r="MZH607" s="832"/>
      <c r="MZI607" s="832"/>
      <c r="MZJ607" s="832"/>
      <c r="MZK607" s="832"/>
      <c r="MZL607" s="832"/>
      <c r="MZM607" s="832"/>
      <c r="MZN607" s="832"/>
      <c r="MZO607" s="832"/>
      <c r="MZP607" s="832"/>
      <c r="MZQ607" s="832"/>
      <c r="MZR607" s="832"/>
      <c r="MZS607" s="832"/>
      <c r="MZT607" s="832"/>
      <c r="MZU607" s="832"/>
      <c r="MZV607" s="832"/>
      <c r="MZW607" s="832"/>
      <c r="MZX607" s="832"/>
      <c r="MZY607" s="832"/>
      <c r="MZZ607" s="832"/>
      <c r="NAA607" s="832"/>
      <c r="NAB607" s="832"/>
      <c r="NAC607" s="832"/>
      <c r="NAD607" s="832"/>
      <c r="NAE607" s="832"/>
      <c r="NAF607" s="832"/>
      <c r="NAG607" s="832"/>
      <c r="NAH607" s="832"/>
      <c r="NAI607" s="832"/>
      <c r="NAJ607" s="832"/>
      <c r="NAK607" s="832"/>
      <c r="NAL607" s="832"/>
      <c r="NAM607" s="832"/>
      <c r="NAN607" s="832"/>
      <c r="NAO607" s="832"/>
      <c r="NAP607" s="832"/>
      <c r="NAQ607" s="832"/>
      <c r="NAR607" s="832"/>
      <c r="NAS607" s="832"/>
      <c r="NAT607" s="832"/>
      <c r="NAU607" s="832"/>
      <c r="NAV607" s="832"/>
      <c r="NAW607" s="832"/>
      <c r="NAX607" s="832"/>
      <c r="NAY607" s="832"/>
      <c r="NAZ607" s="832"/>
      <c r="NBA607" s="832"/>
      <c r="NBB607" s="832"/>
      <c r="NBC607" s="832"/>
      <c r="NBD607" s="832"/>
      <c r="NBE607" s="832"/>
      <c r="NBF607" s="832"/>
      <c r="NBG607" s="832"/>
      <c r="NBH607" s="832"/>
      <c r="NBI607" s="832"/>
      <c r="NBJ607" s="832"/>
      <c r="NBK607" s="832"/>
      <c r="NBL607" s="832"/>
      <c r="NBM607" s="832"/>
      <c r="NBN607" s="832"/>
      <c r="NBO607" s="832"/>
      <c r="NBP607" s="832"/>
      <c r="NBQ607" s="832"/>
      <c r="NBR607" s="832"/>
      <c r="NBS607" s="832"/>
      <c r="NBT607" s="832"/>
      <c r="NBU607" s="832"/>
      <c r="NBV607" s="832"/>
      <c r="NBW607" s="832"/>
      <c r="NBX607" s="832"/>
      <c r="NBY607" s="832"/>
      <c r="NBZ607" s="832"/>
      <c r="NCA607" s="832"/>
      <c r="NCB607" s="832"/>
      <c r="NCC607" s="832"/>
      <c r="NCD607" s="832"/>
      <c r="NCE607" s="832"/>
      <c r="NCF607" s="832"/>
      <c r="NCG607" s="832"/>
      <c r="NCH607" s="832"/>
      <c r="NCI607" s="832"/>
      <c r="NCJ607" s="832"/>
      <c r="NCK607" s="832"/>
      <c r="NCL607" s="832"/>
      <c r="NCM607" s="832"/>
      <c r="NCN607" s="832"/>
      <c r="NCO607" s="832"/>
      <c r="NCP607" s="832"/>
      <c r="NCQ607" s="832"/>
      <c r="NCR607" s="832"/>
      <c r="NCS607" s="832"/>
      <c r="NCT607" s="832"/>
      <c r="NCU607" s="832"/>
      <c r="NCV607" s="832"/>
      <c r="NCW607" s="832"/>
      <c r="NCX607" s="832"/>
      <c r="NCY607" s="832"/>
      <c r="NCZ607" s="832"/>
      <c r="NDA607" s="832"/>
      <c r="NDB607" s="832"/>
      <c r="NDC607" s="832"/>
      <c r="NDD607" s="832"/>
      <c r="NDE607" s="832"/>
      <c r="NDF607" s="832"/>
      <c r="NDG607" s="832"/>
      <c r="NDH607" s="832"/>
      <c r="NDI607" s="832"/>
      <c r="NDJ607" s="832"/>
      <c r="NDK607" s="832"/>
      <c r="NDL607" s="832"/>
      <c r="NDM607" s="832"/>
      <c r="NDN607" s="832"/>
      <c r="NDO607" s="832"/>
      <c r="NDP607" s="832"/>
      <c r="NDQ607" s="832"/>
      <c r="NDR607" s="832"/>
      <c r="NDS607" s="832"/>
      <c r="NDT607" s="832"/>
      <c r="NDU607" s="832"/>
      <c r="NDV607" s="832"/>
      <c r="NDW607" s="832"/>
      <c r="NDX607" s="832"/>
      <c r="NDY607" s="832"/>
      <c r="NDZ607" s="832"/>
      <c r="NEA607" s="832"/>
      <c r="NEB607" s="832"/>
      <c r="NEC607" s="832"/>
      <c r="NED607" s="832"/>
      <c r="NEE607" s="832"/>
      <c r="NEF607" s="832"/>
      <c r="NEG607" s="832"/>
      <c r="NEH607" s="832"/>
      <c r="NEI607" s="832"/>
      <c r="NEJ607" s="832"/>
      <c r="NEK607" s="832"/>
      <c r="NEL607" s="832"/>
      <c r="NEM607" s="832"/>
      <c r="NEN607" s="832"/>
      <c r="NEO607" s="832"/>
      <c r="NEP607" s="832"/>
      <c r="NEQ607" s="832"/>
      <c r="NER607" s="832"/>
      <c r="NES607" s="832"/>
      <c r="NET607" s="832"/>
      <c r="NEU607" s="832"/>
      <c r="NEV607" s="832"/>
      <c r="NEW607" s="832"/>
      <c r="NEX607" s="832"/>
      <c r="NEY607" s="832"/>
      <c r="NEZ607" s="832"/>
      <c r="NFA607" s="832"/>
      <c r="NFB607" s="832"/>
      <c r="NFC607" s="832"/>
      <c r="NFD607" s="832"/>
      <c r="NFE607" s="832"/>
      <c r="NFF607" s="832"/>
      <c r="NFG607" s="832"/>
      <c r="NFH607" s="832"/>
      <c r="NFI607" s="832"/>
      <c r="NFJ607" s="832"/>
      <c r="NFK607" s="832"/>
      <c r="NFL607" s="832"/>
      <c r="NFM607" s="832"/>
      <c r="NFN607" s="832"/>
      <c r="NFO607" s="832"/>
      <c r="NFP607" s="832"/>
      <c r="NFQ607" s="832"/>
      <c r="NFR607" s="832"/>
      <c r="NFS607" s="832"/>
      <c r="NFT607" s="832"/>
      <c r="NFU607" s="832"/>
      <c r="NFV607" s="832"/>
      <c r="NFW607" s="832"/>
      <c r="NFX607" s="832"/>
      <c r="NFY607" s="832"/>
      <c r="NFZ607" s="832"/>
      <c r="NGA607" s="832"/>
      <c r="NGB607" s="832"/>
      <c r="NGC607" s="832"/>
      <c r="NGD607" s="832"/>
      <c r="NGE607" s="832"/>
      <c r="NGF607" s="832"/>
      <c r="NGG607" s="832"/>
      <c r="NGH607" s="832"/>
      <c r="NGI607" s="832"/>
      <c r="NGJ607" s="832"/>
      <c r="NGK607" s="832"/>
      <c r="NGL607" s="832"/>
      <c r="NGM607" s="832"/>
      <c r="NGN607" s="832"/>
      <c r="NGO607" s="832"/>
      <c r="NGP607" s="832"/>
      <c r="NGQ607" s="832"/>
      <c r="NGR607" s="832"/>
      <c r="NGS607" s="832"/>
      <c r="NGT607" s="832"/>
      <c r="NGU607" s="832"/>
      <c r="NGV607" s="832"/>
      <c r="NGW607" s="832"/>
      <c r="NGX607" s="832"/>
      <c r="NGY607" s="832"/>
      <c r="NGZ607" s="832"/>
      <c r="NHA607" s="832"/>
      <c r="NHB607" s="832"/>
      <c r="NHC607" s="832"/>
      <c r="NHD607" s="832"/>
      <c r="NHE607" s="832"/>
      <c r="NHF607" s="832"/>
      <c r="NHG607" s="832"/>
      <c r="NHH607" s="832"/>
      <c r="NHI607" s="832"/>
      <c r="NHJ607" s="832"/>
      <c r="NHK607" s="832"/>
      <c r="NHL607" s="832"/>
      <c r="NHM607" s="832"/>
      <c r="NHN607" s="832"/>
      <c r="NHO607" s="832"/>
      <c r="NHP607" s="832"/>
      <c r="NHQ607" s="832"/>
      <c r="NHR607" s="832"/>
      <c r="NHS607" s="832"/>
      <c r="NHT607" s="832"/>
      <c r="NHU607" s="832"/>
      <c r="NHV607" s="832"/>
      <c r="NHW607" s="832"/>
      <c r="NHX607" s="832"/>
      <c r="NHY607" s="832"/>
      <c r="NHZ607" s="832"/>
      <c r="NIA607" s="832"/>
      <c r="NIB607" s="832"/>
      <c r="NIC607" s="832"/>
      <c r="NID607" s="832"/>
      <c r="NIE607" s="832"/>
      <c r="NIF607" s="832"/>
      <c r="NIG607" s="832"/>
      <c r="NIH607" s="832"/>
      <c r="NII607" s="832"/>
      <c r="NIJ607" s="832"/>
      <c r="NIK607" s="832"/>
      <c r="NIL607" s="832"/>
      <c r="NIM607" s="832"/>
      <c r="NIN607" s="832"/>
      <c r="NIO607" s="832"/>
      <c r="NIP607" s="832"/>
      <c r="NIQ607" s="832"/>
      <c r="NIR607" s="832"/>
      <c r="NIS607" s="832"/>
      <c r="NIT607" s="832"/>
      <c r="NIU607" s="832"/>
      <c r="NIV607" s="832"/>
      <c r="NIW607" s="832"/>
      <c r="NIX607" s="832"/>
      <c r="NIY607" s="832"/>
      <c r="NIZ607" s="832"/>
      <c r="NJA607" s="832"/>
      <c r="NJB607" s="832"/>
      <c r="NJC607" s="832"/>
      <c r="NJD607" s="832"/>
      <c r="NJE607" s="832"/>
      <c r="NJF607" s="832"/>
      <c r="NJG607" s="832"/>
      <c r="NJH607" s="832"/>
      <c r="NJI607" s="832"/>
      <c r="NJJ607" s="832"/>
      <c r="NJK607" s="832"/>
      <c r="NJL607" s="832"/>
      <c r="NJM607" s="832"/>
      <c r="NJN607" s="832"/>
      <c r="NJO607" s="832"/>
      <c r="NJP607" s="832"/>
      <c r="NJQ607" s="832"/>
      <c r="NJR607" s="832"/>
      <c r="NJS607" s="832"/>
      <c r="NJT607" s="832"/>
      <c r="NJU607" s="832"/>
      <c r="NJV607" s="832"/>
      <c r="NJW607" s="832"/>
      <c r="NJX607" s="832"/>
      <c r="NJY607" s="832"/>
      <c r="NJZ607" s="832"/>
      <c r="NKA607" s="832"/>
      <c r="NKB607" s="832"/>
      <c r="NKC607" s="832"/>
      <c r="NKD607" s="832"/>
      <c r="NKE607" s="832"/>
      <c r="NKF607" s="832"/>
      <c r="NKG607" s="832"/>
      <c r="NKH607" s="832"/>
      <c r="NKI607" s="832"/>
      <c r="NKJ607" s="832"/>
      <c r="NKK607" s="832"/>
      <c r="NKL607" s="832"/>
      <c r="NKM607" s="832"/>
      <c r="NKN607" s="832"/>
      <c r="NKO607" s="832"/>
      <c r="NKP607" s="832"/>
      <c r="NKQ607" s="832"/>
      <c r="NKR607" s="832"/>
      <c r="NKS607" s="832"/>
      <c r="NKT607" s="832"/>
      <c r="NKU607" s="832"/>
      <c r="NKV607" s="832"/>
      <c r="NKW607" s="832"/>
      <c r="NKX607" s="832"/>
      <c r="NKY607" s="832"/>
      <c r="NKZ607" s="832"/>
      <c r="NLA607" s="832"/>
      <c r="NLB607" s="832"/>
      <c r="NLC607" s="832"/>
      <c r="NLD607" s="832"/>
      <c r="NLE607" s="832"/>
      <c r="NLF607" s="832"/>
      <c r="NLG607" s="832"/>
      <c r="NLH607" s="832"/>
      <c r="NLI607" s="832"/>
      <c r="NLJ607" s="832"/>
      <c r="NLK607" s="832"/>
      <c r="NLL607" s="832"/>
      <c r="NLM607" s="832"/>
      <c r="NLN607" s="832"/>
      <c r="NLO607" s="832"/>
      <c r="NLP607" s="832"/>
      <c r="NLQ607" s="832"/>
      <c r="NLR607" s="832"/>
      <c r="NLS607" s="832"/>
      <c r="NLT607" s="832"/>
      <c r="NLU607" s="832"/>
      <c r="NLV607" s="832"/>
      <c r="NLW607" s="832"/>
      <c r="NLX607" s="832"/>
      <c r="NLY607" s="832"/>
      <c r="NLZ607" s="832"/>
      <c r="NMA607" s="832"/>
      <c r="NMB607" s="832"/>
      <c r="NMC607" s="832"/>
      <c r="NMD607" s="832"/>
      <c r="NME607" s="832"/>
      <c r="NMF607" s="832"/>
      <c r="NMG607" s="832"/>
      <c r="NMH607" s="832"/>
      <c r="NMI607" s="832"/>
      <c r="NMJ607" s="832"/>
      <c r="NMK607" s="832"/>
      <c r="NML607" s="832"/>
      <c r="NMM607" s="832"/>
      <c r="NMN607" s="832"/>
      <c r="NMO607" s="832"/>
      <c r="NMP607" s="832"/>
      <c r="NMQ607" s="832"/>
      <c r="NMR607" s="832"/>
      <c r="NMS607" s="832"/>
      <c r="NMT607" s="832"/>
      <c r="NMU607" s="832"/>
      <c r="NMV607" s="832"/>
      <c r="NMW607" s="832"/>
      <c r="NMX607" s="832"/>
      <c r="NMY607" s="832"/>
      <c r="NMZ607" s="832"/>
      <c r="NNA607" s="832"/>
      <c r="NNB607" s="832"/>
      <c r="NNC607" s="832"/>
      <c r="NND607" s="832"/>
      <c r="NNE607" s="832"/>
      <c r="NNF607" s="832"/>
      <c r="NNG607" s="832"/>
      <c r="NNH607" s="832"/>
      <c r="NNI607" s="832"/>
      <c r="NNJ607" s="832"/>
      <c r="NNK607" s="832"/>
      <c r="NNL607" s="832"/>
      <c r="NNM607" s="832"/>
      <c r="NNN607" s="832"/>
      <c r="NNO607" s="832"/>
      <c r="NNP607" s="832"/>
      <c r="NNQ607" s="832"/>
      <c r="NNR607" s="832"/>
      <c r="NNS607" s="832"/>
      <c r="NNT607" s="832"/>
      <c r="NNU607" s="832"/>
      <c r="NNV607" s="832"/>
      <c r="NNW607" s="832"/>
      <c r="NNX607" s="832"/>
      <c r="NNY607" s="832"/>
      <c r="NNZ607" s="832"/>
      <c r="NOA607" s="832"/>
      <c r="NOB607" s="832"/>
      <c r="NOC607" s="832"/>
      <c r="NOD607" s="832"/>
      <c r="NOE607" s="832"/>
      <c r="NOF607" s="832"/>
      <c r="NOG607" s="832"/>
      <c r="NOH607" s="832"/>
      <c r="NOI607" s="832"/>
      <c r="NOJ607" s="832"/>
      <c r="NOK607" s="832"/>
      <c r="NOL607" s="832"/>
      <c r="NOM607" s="832"/>
      <c r="NON607" s="832"/>
      <c r="NOO607" s="832"/>
      <c r="NOP607" s="832"/>
      <c r="NOQ607" s="832"/>
      <c r="NOR607" s="832"/>
      <c r="NOS607" s="832"/>
      <c r="NOT607" s="832"/>
      <c r="NOU607" s="832"/>
      <c r="NOV607" s="832"/>
      <c r="NOW607" s="832"/>
      <c r="NOX607" s="832"/>
      <c r="NOY607" s="832"/>
      <c r="NOZ607" s="832"/>
      <c r="NPA607" s="832"/>
      <c r="NPB607" s="832"/>
      <c r="NPC607" s="832"/>
      <c r="NPD607" s="832"/>
      <c r="NPE607" s="832"/>
      <c r="NPF607" s="832"/>
      <c r="NPG607" s="832"/>
      <c r="NPH607" s="832"/>
      <c r="NPI607" s="832"/>
      <c r="NPJ607" s="832"/>
      <c r="NPK607" s="832"/>
      <c r="NPL607" s="832"/>
      <c r="NPM607" s="832"/>
      <c r="NPN607" s="832"/>
      <c r="NPO607" s="832"/>
      <c r="NPP607" s="832"/>
      <c r="NPQ607" s="832"/>
      <c r="NPR607" s="832"/>
      <c r="NPS607" s="832"/>
      <c r="NPT607" s="832"/>
      <c r="NPU607" s="832"/>
      <c r="NPV607" s="832"/>
      <c r="NPW607" s="832"/>
      <c r="NPX607" s="832"/>
      <c r="NPY607" s="832"/>
      <c r="NPZ607" s="832"/>
      <c r="NQA607" s="832"/>
      <c r="NQB607" s="832"/>
      <c r="NQC607" s="832"/>
      <c r="NQD607" s="832"/>
      <c r="NQE607" s="832"/>
      <c r="NQF607" s="832"/>
      <c r="NQG607" s="832"/>
      <c r="NQH607" s="832"/>
      <c r="NQI607" s="832"/>
      <c r="NQJ607" s="832"/>
      <c r="NQK607" s="832"/>
      <c r="NQL607" s="832"/>
      <c r="NQM607" s="832"/>
      <c r="NQN607" s="832"/>
      <c r="NQO607" s="832"/>
      <c r="NQP607" s="832"/>
      <c r="NQQ607" s="832"/>
      <c r="NQR607" s="832"/>
      <c r="NQS607" s="832"/>
      <c r="NQT607" s="832"/>
      <c r="NQU607" s="832"/>
      <c r="NQV607" s="832"/>
      <c r="NQW607" s="832"/>
      <c r="NQX607" s="832"/>
      <c r="NQY607" s="832"/>
      <c r="NQZ607" s="832"/>
      <c r="NRA607" s="832"/>
      <c r="NRB607" s="832"/>
      <c r="NRC607" s="832"/>
      <c r="NRD607" s="832"/>
      <c r="NRE607" s="832"/>
      <c r="NRF607" s="832"/>
      <c r="NRG607" s="832"/>
      <c r="NRH607" s="832"/>
      <c r="NRI607" s="832"/>
      <c r="NRJ607" s="832"/>
      <c r="NRK607" s="832"/>
      <c r="NRL607" s="832"/>
      <c r="NRM607" s="832"/>
      <c r="NRN607" s="832"/>
      <c r="NRO607" s="832"/>
      <c r="NRP607" s="832"/>
      <c r="NRQ607" s="832"/>
      <c r="NRR607" s="832"/>
      <c r="NRS607" s="832"/>
      <c r="NRT607" s="832"/>
      <c r="NRU607" s="832"/>
      <c r="NRV607" s="832"/>
      <c r="NRW607" s="832"/>
      <c r="NRX607" s="832"/>
      <c r="NRY607" s="832"/>
      <c r="NRZ607" s="832"/>
      <c r="NSA607" s="832"/>
      <c r="NSB607" s="832"/>
      <c r="NSC607" s="832"/>
      <c r="NSD607" s="832"/>
      <c r="NSE607" s="832"/>
      <c r="NSF607" s="832"/>
      <c r="NSG607" s="832"/>
      <c r="NSH607" s="832"/>
      <c r="NSI607" s="832"/>
      <c r="NSJ607" s="832"/>
      <c r="NSK607" s="832"/>
      <c r="NSL607" s="832"/>
      <c r="NSM607" s="832"/>
      <c r="NSN607" s="832"/>
      <c r="NSO607" s="832"/>
      <c r="NSP607" s="832"/>
      <c r="NSQ607" s="832"/>
      <c r="NSR607" s="832"/>
      <c r="NSS607" s="832"/>
      <c r="NST607" s="832"/>
      <c r="NSU607" s="832"/>
      <c r="NSV607" s="832"/>
      <c r="NSW607" s="832"/>
      <c r="NSX607" s="832"/>
      <c r="NSY607" s="832"/>
      <c r="NSZ607" s="832"/>
      <c r="NTA607" s="832"/>
      <c r="NTB607" s="832"/>
      <c r="NTC607" s="832"/>
      <c r="NTD607" s="832"/>
      <c r="NTE607" s="832"/>
      <c r="NTF607" s="832"/>
      <c r="NTG607" s="832"/>
      <c r="NTH607" s="832"/>
      <c r="NTI607" s="832"/>
      <c r="NTJ607" s="832"/>
      <c r="NTK607" s="832"/>
      <c r="NTL607" s="832"/>
      <c r="NTM607" s="832"/>
      <c r="NTN607" s="832"/>
      <c r="NTO607" s="832"/>
      <c r="NTP607" s="832"/>
      <c r="NTQ607" s="832"/>
      <c r="NTR607" s="832"/>
      <c r="NTS607" s="832"/>
      <c r="NTT607" s="832"/>
      <c r="NTU607" s="832"/>
      <c r="NTV607" s="832"/>
      <c r="NTW607" s="832"/>
      <c r="NTX607" s="832"/>
      <c r="NTY607" s="832"/>
      <c r="NTZ607" s="832"/>
      <c r="NUA607" s="832"/>
      <c r="NUB607" s="832"/>
      <c r="NUC607" s="832"/>
      <c r="NUD607" s="832"/>
      <c r="NUE607" s="832"/>
      <c r="NUF607" s="832"/>
      <c r="NUG607" s="832"/>
      <c r="NUH607" s="832"/>
      <c r="NUI607" s="832"/>
      <c r="NUJ607" s="832"/>
      <c r="NUK607" s="832"/>
      <c r="NUL607" s="832"/>
      <c r="NUM607" s="832"/>
      <c r="NUN607" s="832"/>
      <c r="NUO607" s="832"/>
      <c r="NUP607" s="832"/>
      <c r="NUQ607" s="832"/>
      <c r="NUR607" s="832"/>
      <c r="NUS607" s="832"/>
      <c r="NUT607" s="832"/>
      <c r="NUU607" s="832"/>
      <c r="NUV607" s="832"/>
      <c r="NUW607" s="832"/>
      <c r="NUX607" s="832"/>
      <c r="NUY607" s="832"/>
      <c r="NUZ607" s="832"/>
      <c r="NVA607" s="832"/>
      <c r="NVB607" s="832"/>
      <c r="NVC607" s="832"/>
      <c r="NVD607" s="832"/>
      <c r="NVE607" s="832"/>
      <c r="NVF607" s="832"/>
      <c r="NVG607" s="832"/>
      <c r="NVH607" s="832"/>
      <c r="NVI607" s="832"/>
      <c r="NVJ607" s="832"/>
      <c r="NVK607" s="832"/>
      <c r="NVL607" s="832"/>
      <c r="NVM607" s="832"/>
      <c r="NVN607" s="832"/>
      <c r="NVO607" s="832"/>
      <c r="NVP607" s="832"/>
      <c r="NVQ607" s="832"/>
      <c r="NVR607" s="832"/>
      <c r="NVS607" s="832"/>
      <c r="NVT607" s="832"/>
      <c r="NVU607" s="832"/>
      <c r="NVV607" s="832"/>
      <c r="NVW607" s="832"/>
      <c r="NVX607" s="832"/>
      <c r="NVY607" s="832"/>
      <c r="NVZ607" s="832"/>
      <c r="NWA607" s="832"/>
      <c r="NWB607" s="832"/>
      <c r="NWC607" s="832"/>
      <c r="NWD607" s="832"/>
      <c r="NWE607" s="832"/>
      <c r="NWF607" s="832"/>
      <c r="NWG607" s="832"/>
      <c r="NWH607" s="832"/>
      <c r="NWI607" s="832"/>
      <c r="NWJ607" s="832"/>
      <c r="NWK607" s="832"/>
      <c r="NWL607" s="832"/>
      <c r="NWM607" s="832"/>
      <c r="NWN607" s="832"/>
      <c r="NWO607" s="832"/>
      <c r="NWP607" s="832"/>
      <c r="NWQ607" s="832"/>
      <c r="NWR607" s="832"/>
      <c r="NWS607" s="832"/>
      <c r="NWT607" s="832"/>
      <c r="NWU607" s="832"/>
      <c r="NWV607" s="832"/>
      <c r="NWW607" s="832"/>
      <c r="NWX607" s="832"/>
      <c r="NWY607" s="832"/>
      <c r="NWZ607" s="832"/>
      <c r="NXA607" s="832"/>
      <c r="NXB607" s="832"/>
      <c r="NXC607" s="832"/>
      <c r="NXD607" s="832"/>
      <c r="NXE607" s="832"/>
      <c r="NXF607" s="832"/>
      <c r="NXG607" s="832"/>
      <c r="NXH607" s="832"/>
      <c r="NXI607" s="832"/>
      <c r="NXJ607" s="832"/>
      <c r="NXK607" s="832"/>
      <c r="NXL607" s="832"/>
      <c r="NXM607" s="832"/>
      <c r="NXN607" s="832"/>
      <c r="NXO607" s="832"/>
      <c r="NXP607" s="832"/>
      <c r="NXQ607" s="832"/>
      <c r="NXR607" s="832"/>
      <c r="NXS607" s="832"/>
      <c r="NXT607" s="832"/>
      <c r="NXU607" s="832"/>
      <c r="NXV607" s="832"/>
      <c r="NXW607" s="832"/>
      <c r="NXX607" s="832"/>
      <c r="NXY607" s="832"/>
      <c r="NXZ607" s="832"/>
      <c r="NYA607" s="832"/>
      <c r="NYB607" s="832"/>
      <c r="NYC607" s="832"/>
      <c r="NYD607" s="832"/>
      <c r="NYE607" s="832"/>
      <c r="NYF607" s="832"/>
      <c r="NYG607" s="832"/>
      <c r="NYH607" s="832"/>
      <c r="NYI607" s="832"/>
      <c r="NYJ607" s="832"/>
      <c r="NYK607" s="832"/>
      <c r="NYL607" s="832"/>
      <c r="NYM607" s="832"/>
      <c r="NYN607" s="832"/>
      <c r="NYO607" s="832"/>
      <c r="NYP607" s="832"/>
      <c r="NYQ607" s="832"/>
      <c r="NYR607" s="832"/>
      <c r="NYS607" s="832"/>
      <c r="NYT607" s="832"/>
      <c r="NYU607" s="832"/>
      <c r="NYV607" s="832"/>
      <c r="NYW607" s="832"/>
      <c r="NYX607" s="832"/>
      <c r="NYY607" s="832"/>
      <c r="NYZ607" s="832"/>
      <c r="NZA607" s="832"/>
      <c r="NZB607" s="832"/>
      <c r="NZC607" s="832"/>
      <c r="NZD607" s="832"/>
      <c r="NZE607" s="832"/>
      <c r="NZF607" s="832"/>
      <c r="NZG607" s="832"/>
      <c r="NZH607" s="832"/>
      <c r="NZI607" s="832"/>
      <c r="NZJ607" s="832"/>
      <c r="NZK607" s="832"/>
      <c r="NZL607" s="832"/>
      <c r="NZM607" s="832"/>
      <c r="NZN607" s="832"/>
      <c r="NZO607" s="832"/>
      <c r="NZP607" s="832"/>
      <c r="NZQ607" s="832"/>
      <c r="NZR607" s="832"/>
      <c r="NZS607" s="832"/>
      <c r="NZT607" s="832"/>
      <c r="NZU607" s="832"/>
      <c r="NZV607" s="832"/>
      <c r="NZW607" s="832"/>
      <c r="NZX607" s="832"/>
      <c r="NZY607" s="832"/>
      <c r="NZZ607" s="832"/>
      <c r="OAA607" s="832"/>
      <c r="OAB607" s="832"/>
      <c r="OAC607" s="832"/>
      <c r="OAD607" s="832"/>
      <c r="OAE607" s="832"/>
      <c r="OAF607" s="832"/>
      <c r="OAG607" s="832"/>
      <c r="OAH607" s="832"/>
      <c r="OAI607" s="832"/>
      <c r="OAJ607" s="832"/>
      <c r="OAK607" s="832"/>
      <c r="OAL607" s="832"/>
      <c r="OAM607" s="832"/>
      <c r="OAN607" s="832"/>
      <c r="OAO607" s="832"/>
      <c r="OAP607" s="832"/>
      <c r="OAQ607" s="832"/>
      <c r="OAR607" s="832"/>
      <c r="OAS607" s="832"/>
      <c r="OAT607" s="832"/>
      <c r="OAU607" s="832"/>
      <c r="OAV607" s="832"/>
      <c r="OAW607" s="832"/>
      <c r="OAX607" s="832"/>
      <c r="OAY607" s="832"/>
      <c r="OAZ607" s="832"/>
      <c r="OBA607" s="832"/>
      <c r="OBB607" s="832"/>
      <c r="OBC607" s="832"/>
      <c r="OBD607" s="832"/>
      <c r="OBE607" s="832"/>
      <c r="OBF607" s="832"/>
      <c r="OBG607" s="832"/>
      <c r="OBH607" s="832"/>
      <c r="OBI607" s="832"/>
      <c r="OBJ607" s="832"/>
      <c r="OBK607" s="832"/>
      <c r="OBL607" s="832"/>
      <c r="OBM607" s="832"/>
      <c r="OBN607" s="832"/>
      <c r="OBO607" s="832"/>
      <c r="OBP607" s="832"/>
      <c r="OBQ607" s="832"/>
      <c r="OBR607" s="832"/>
      <c r="OBS607" s="832"/>
      <c r="OBT607" s="832"/>
      <c r="OBU607" s="832"/>
      <c r="OBV607" s="832"/>
      <c r="OBW607" s="832"/>
      <c r="OBX607" s="832"/>
      <c r="OBY607" s="832"/>
      <c r="OBZ607" s="832"/>
      <c r="OCA607" s="832"/>
      <c r="OCB607" s="832"/>
      <c r="OCC607" s="832"/>
      <c r="OCD607" s="832"/>
      <c r="OCE607" s="832"/>
      <c r="OCF607" s="832"/>
      <c r="OCG607" s="832"/>
      <c r="OCH607" s="832"/>
      <c r="OCI607" s="832"/>
      <c r="OCJ607" s="832"/>
      <c r="OCK607" s="832"/>
      <c r="OCL607" s="832"/>
      <c r="OCM607" s="832"/>
      <c r="OCN607" s="832"/>
      <c r="OCO607" s="832"/>
      <c r="OCP607" s="832"/>
      <c r="OCQ607" s="832"/>
      <c r="OCR607" s="832"/>
      <c r="OCS607" s="832"/>
      <c r="OCT607" s="832"/>
      <c r="OCU607" s="832"/>
      <c r="OCV607" s="832"/>
      <c r="OCW607" s="832"/>
      <c r="OCX607" s="832"/>
      <c r="OCY607" s="832"/>
      <c r="OCZ607" s="832"/>
      <c r="ODA607" s="832"/>
      <c r="ODB607" s="832"/>
      <c r="ODC607" s="832"/>
      <c r="ODD607" s="832"/>
      <c r="ODE607" s="832"/>
      <c r="ODF607" s="832"/>
      <c r="ODG607" s="832"/>
      <c r="ODH607" s="832"/>
      <c r="ODI607" s="832"/>
      <c r="ODJ607" s="832"/>
      <c r="ODK607" s="832"/>
      <c r="ODL607" s="832"/>
      <c r="ODM607" s="832"/>
      <c r="ODN607" s="832"/>
      <c r="ODO607" s="832"/>
      <c r="ODP607" s="832"/>
      <c r="ODQ607" s="832"/>
      <c r="ODR607" s="832"/>
      <c r="ODS607" s="832"/>
      <c r="ODT607" s="832"/>
      <c r="ODU607" s="832"/>
      <c r="ODV607" s="832"/>
      <c r="ODW607" s="832"/>
      <c r="ODX607" s="832"/>
      <c r="ODY607" s="832"/>
      <c r="ODZ607" s="832"/>
      <c r="OEA607" s="832"/>
      <c r="OEB607" s="832"/>
      <c r="OEC607" s="832"/>
      <c r="OED607" s="832"/>
      <c r="OEE607" s="832"/>
      <c r="OEF607" s="832"/>
      <c r="OEG607" s="832"/>
      <c r="OEH607" s="832"/>
      <c r="OEI607" s="832"/>
      <c r="OEJ607" s="832"/>
      <c r="OEK607" s="832"/>
      <c r="OEL607" s="832"/>
      <c r="OEM607" s="832"/>
      <c r="OEN607" s="832"/>
      <c r="OEO607" s="832"/>
      <c r="OEP607" s="832"/>
      <c r="OEQ607" s="832"/>
      <c r="OER607" s="832"/>
      <c r="OES607" s="832"/>
      <c r="OET607" s="832"/>
      <c r="OEU607" s="832"/>
      <c r="OEV607" s="832"/>
      <c r="OEW607" s="832"/>
      <c r="OEX607" s="832"/>
      <c r="OEY607" s="832"/>
      <c r="OEZ607" s="832"/>
      <c r="OFA607" s="832"/>
      <c r="OFB607" s="832"/>
      <c r="OFC607" s="832"/>
      <c r="OFD607" s="832"/>
      <c r="OFE607" s="832"/>
      <c r="OFF607" s="832"/>
      <c r="OFG607" s="832"/>
      <c r="OFH607" s="832"/>
      <c r="OFI607" s="832"/>
      <c r="OFJ607" s="832"/>
      <c r="OFK607" s="832"/>
      <c r="OFL607" s="832"/>
      <c r="OFM607" s="832"/>
      <c r="OFN607" s="832"/>
      <c r="OFO607" s="832"/>
      <c r="OFP607" s="832"/>
      <c r="OFQ607" s="832"/>
      <c r="OFR607" s="832"/>
      <c r="OFS607" s="832"/>
      <c r="OFT607" s="832"/>
      <c r="OFU607" s="832"/>
      <c r="OFV607" s="832"/>
      <c r="OFW607" s="832"/>
      <c r="OFX607" s="832"/>
      <c r="OFY607" s="832"/>
      <c r="OFZ607" s="832"/>
      <c r="OGA607" s="832"/>
      <c r="OGB607" s="832"/>
      <c r="OGC607" s="832"/>
      <c r="OGD607" s="832"/>
      <c r="OGE607" s="832"/>
      <c r="OGF607" s="832"/>
      <c r="OGG607" s="832"/>
      <c r="OGH607" s="832"/>
      <c r="OGI607" s="832"/>
      <c r="OGJ607" s="832"/>
      <c r="OGK607" s="832"/>
      <c r="OGL607" s="832"/>
      <c r="OGM607" s="832"/>
      <c r="OGN607" s="832"/>
      <c r="OGO607" s="832"/>
      <c r="OGP607" s="832"/>
      <c r="OGQ607" s="832"/>
      <c r="OGR607" s="832"/>
      <c r="OGS607" s="832"/>
      <c r="OGT607" s="832"/>
      <c r="OGU607" s="832"/>
      <c r="OGV607" s="832"/>
      <c r="OGW607" s="832"/>
      <c r="OGX607" s="832"/>
      <c r="OGY607" s="832"/>
      <c r="OGZ607" s="832"/>
      <c r="OHA607" s="832"/>
      <c r="OHB607" s="832"/>
      <c r="OHC607" s="832"/>
      <c r="OHD607" s="832"/>
      <c r="OHE607" s="832"/>
      <c r="OHF607" s="832"/>
      <c r="OHG607" s="832"/>
      <c r="OHH607" s="832"/>
      <c r="OHI607" s="832"/>
      <c r="OHJ607" s="832"/>
      <c r="OHK607" s="832"/>
      <c r="OHL607" s="832"/>
      <c r="OHM607" s="832"/>
      <c r="OHN607" s="832"/>
      <c r="OHO607" s="832"/>
      <c r="OHP607" s="832"/>
      <c r="OHQ607" s="832"/>
      <c r="OHR607" s="832"/>
      <c r="OHS607" s="832"/>
      <c r="OHT607" s="832"/>
      <c r="OHU607" s="832"/>
      <c r="OHV607" s="832"/>
      <c r="OHW607" s="832"/>
      <c r="OHX607" s="832"/>
      <c r="OHY607" s="832"/>
      <c r="OHZ607" s="832"/>
      <c r="OIA607" s="832"/>
      <c r="OIB607" s="832"/>
      <c r="OIC607" s="832"/>
      <c r="OID607" s="832"/>
      <c r="OIE607" s="832"/>
      <c r="OIF607" s="832"/>
      <c r="OIG607" s="832"/>
      <c r="OIH607" s="832"/>
      <c r="OII607" s="832"/>
      <c r="OIJ607" s="832"/>
      <c r="OIK607" s="832"/>
      <c r="OIL607" s="832"/>
      <c r="OIM607" s="832"/>
      <c r="OIN607" s="832"/>
      <c r="OIO607" s="832"/>
      <c r="OIP607" s="832"/>
      <c r="OIQ607" s="832"/>
      <c r="OIR607" s="832"/>
      <c r="OIS607" s="832"/>
      <c r="OIT607" s="832"/>
      <c r="OIU607" s="832"/>
      <c r="OIV607" s="832"/>
      <c r="OIW607" s="832"/>
      <c r="OIX607" s="832"/>
      <c r="OIY607" s="832"/>
      <c r="OIZ607" s="832"/>
      <c r="OJA607" s="832"/>
      <c r="OJB607" s="832"/>
      <c r="OJC607" s="832"/>
      <c r="OJD607" s="832"/>
      <c r="OJE607" s="832"/>
      <c r="OJF607" s="832"/>
      <c r="OJG607" s="832"/>
      <c r="OJH607" s="832"/>
      <c r="OJI607" s="832"/>
      <c r="OJJ607" s="832"/>
      <c r="OJK607" s="832"/>
      <c r="OJL607" s="832"/>
      <c r="OJM607" s="832"/>
      <c r="OJN607" s="832"/>
      <c r="OJO607" s="832"/>
      <c r="OJP607" s="832"/>
      <c r="OJQ607" s="832"/>
      <c r="OJR607" s="832"/>
      <c r="OJS607" s="832"/>
      <c r="OJT607" s="832"/>
      <c r="OJU607" s="832"/>
      <c r="OJV607" s="832"/>
      <c r="OJW607" s="832"/>
      <c r="OJX607" s="832"/>
      <c r="OJY607" s="832"/>
      <c r="OJZ607" s="832"/>
      <c r="OKA607" s="832"/>
      <c r="OKB607" s="832"/>
      <c r="OKC607" s="832"/>
      <c r="OKD607" s="832"/>
      <c r="OKE607" s="832"/>
      <c r="OKF607" s="832"/>
      <c r="OKG607" s="832"/>
      <c r="OKH607" s="832"/>
      <c r="OKI607" s="832"/>
      <c r="OKJ607" s="832"/>
      <c r="OKK607" s="832"/>
      <c r="OKL607" s="832"/>
      <c r="OKM607" s="832"/>
      <c r="OKN607" s="832"/>
      <c r="OKO607" s="832"/>
      <c r="OKP607" s="832"/>
      <c r="OKQ607" s="832"/>
      <c r="OKR607" s="832"/>
      <c r="OKS607" s="832"/>
      <c r="OKT607" s="832"/>
      <c r="OKU607" s="832"/>
      <c r="OKV607" s="832"/>
      <c r="OKW607" s="832"/>
      <c r="OKX607" s="832"/>
      <c r="OKY607" s="832"/>
      <c r="OKZ607" s="832"/>
      <c r="OLA607" s="832"/>
      <c r="OLB607" s="832"/>
      <c r="OLC607" s="832"/>
      <c r="OLD607" s="832"/>
      <c r="OLE607" s="832"/>
      <c r="OLF607" s="832"/>
      <c r="OLG607" s="832"/>
      <c r="OLH607" s="832"/>
      <c r="OLI607" s="832"/>
      <c r="OLJ607" s="832"/>
      <c r="OLK607" s="832"/>
      <c r="OLL607" s="832"/>
      <c r="OLM607" s="832"/>
      <c r="OLN607" s="832"/>
      <c r="OLO607" s="832"/>
      <c r="OLP607" s="832"/>
      <c r="OLQ607" s="832"/>
      <c r="OLR607" s="832"/>
      <c r="OLS607" s="832"/>
      <c r="OLT607" s="832"/>
      <c r="OLU607" s="832"/>
      <c r="OLV607" s="832"/>
      <c r="OLW607" s="832"/>
      <c r="OLX607" s="832"/>
      <c r="OLY607" s="832"/>
      <c r="OLZ607" s="832"/>
      <c r="OMA607" s="832"/>
      <c r="OMB607" s="832"/>
      <c r="OMC607" s="832"/>
      <c r="OMD607" s="832"/>
      <c r="OME607" s="832"/>
      <c r="OMF607" s="832"/>
      <c r="OMG607" s="832"/>
      <c r="OMH607" s="832"/>
      <c r="OMI607" s="832"/>
      <c r="OMJ607" s="832"/>
      <c r="OMK607" s="832"/>
      <c r="OML607" s="832"/>
      <c r="OMM607" s="832"/>
      <c r="OMN607" s="832"/>
      <c r="OMO607" s="832"/>
      <c r="OMP607" s="832"/>
      <c r="OMQ607" s="832"/>
      <c r="OMR607" s="832"/>
      <c r="OMS607" s="832"/>
      <c r="OMT607" s="832"/>
      <c r="OMU607" s="832"/>
      <c r="OMV607" s="832"/>
      <c r="OMW607" s="832"/>
      <c r="OMX607" s="832"/>
      <c r="OMY607" s="832"/>
      <c r="OMZ607" s="832"/>
      <c r="ONA607" s="832"/>
      <c r="ONB607" s="832"/>
      <c r="ONC607" s="832"/>
      <c r="OND607" s="832"/>
      <c r="ONE607" s="832"/>
      <c r="ONF607" s="832"/>
      <c r="ONG607" s="832"/>
      <c r="ONH607" s="832"/>
      <c r="ONI607" s="832"/>
      <c r="ONJ607" s="832"/>
      <c r="ONK607" s="832"/>
      <c r="ONL607" s="832"/>
      <c r="ONM607" s="832"/>
      <c r="ONN607" s="832"/>
      <c r="ONO607" s="832"/>
      <c r="ONP607" s="832"/>
      <c r="ONQ607" s="832"/>
      <c r="ONR607" s="832"/>
      <c r="ONS607" s="832"/>
      <c r="ONT607" s="832"/>
      <c r="ONU607" s="832"/>
      <c r="ONV607" s="832"/>
      <c r="ONW607" s="832"/>
      <c r="ONX607" s="832"/>
      <c r="ONY607" s="832"/>
      <c r="ONZ607" s="832"/>
      <c r="OOA607" s="832"/>
      <c r="OOB607" s="832"/>
      <c r="OOC607" s="832"/>
      <c r="OOD607" s="832"/>
      <c r="OOE607" s="832"/>
      <c r="OOF607" s="832"/>
      <c r="OOG607" s="832"/>
      <c r="OOH607" s="832"/>
      <c r="OOI607" s="832"/>
      <c r="OOJ607" s="832"/>
      <c r="OOK607" s="832"/>
      <c r="OOL607" s="832"/>
      <c r="OOM607" s="832"/>
      <c r="OON607" s="832"/>
      <c r="OOO607" s="832"/>
      <c r="OOP607" s="832"/>
      <c r="OOQ607" s="832"/>
      <c r="OOR607" s="832"/>
      <c r="OOS607" s="832"/>
      <c r="OOT607" s="832"/>
      <c r="OOU607" s="832"/>
      <c r="OOV607" s="832"/>
      <c r="OOW607" s="832"/>
      <c r="OOX607" s="832"/>
      <c r="OOY607" s="832"/>
      <c r="OOZ607" s="832"/>
      <c r="OPA607" s="832"/>
      <c r="OPB607" s="832"/>
      <c r="OPC607" s="832"/>
      <c r="OPD607" s="832"/>
      <c r="OPE607" s="832"/>
      <c r="OPF607" s="832"/>
      <c r="OPG607" s="832"/>
      <c r="OPH607" s="832"/>
      <c r="OPI607" s="832"/>
      <c r="OPJ607" s="832"/>
      <c r="OPK607" s="832"/>
      <c r="OPL607" s="832"/>
      <c r="OPM607" s="832"/>
      <c r="OPN607" s="832"/>
      <c r="OPO607" s="832"/>
      <c r="OPP607" s="832"/>
      <c r="OPQ607" s="832"/>
      <c r="OPR607" s="832"/>
      <c r="OPS607" s="832"/>
      <c r="OPT607" s="832"/>
      <c r="OPU607" s="832"/>
      <c r="OPV607" s="832"/>
      <c r="OPW607" s="832"/>
      <c r="OPX607" s="832"/>
      <c r="OPY607" s="832"/>
      <c r="OPZ607" s="832"/>
      <c r="OQA607" s="832"/>
      <c r="OQB607" s="832"/>
      <c r="OQC607" s="832"/>
      <c r="OQD607" s="832"/>
      <c r="OQE607" s="832"/>
      <c r="OQF607" s="832"/>
      <c r="OQG607" s="832"/>
      <c r="OQH607" s="832"/>
      <c r="OQI607" s="832"/>
      <c r="OQJ607" s="832"/>
      <c r="OQK607" s="832"/>
      <c r="OQL607" s="832"/>
      <c r="OQM607" s="832"/>
      <c r="OQN607" s="832"/>
      <c r="OQO607" s="832"/>
      <c r="OQP607" s="832"/>
      <c r="OQQ607" s="832"/>
      <c r="OQR607" s="832"/>
      <c r="OQS607" s="832"/>
      <c r="OQT607" s="832"/>
      <c r="OQU607" s="832"/>
      <c r="OQV607" s="832"/>
      <c r="OQW607" s="832"/>
      <c r="OQX607" s="832"/>
      <c r="OQY607" s="832"/>
      <c r="OQZ607" s="832"/>
      <c r="ORA607" s="832"/>
      <c r="ORB607" s="832"/>
      <c r="ORC607" s="832"/>
      <c r="ORD607" s="832"/>
      <c r="ORE607" s="832"/>
      <c r="ORF607" s="832"/>
      <c r="ORG607" s="832"/>
      <c r="ORH607" s="832"/>
      <c r="ORI607" s="832"/>
      <c r="ORJ607" s="832"/>
      <c r="ORK607" s="832"/>
      <c r="ORL607" s="832"/>
      <c r="ORM607" s="832"/>
      <c r="ORN607" s="832"/>
      <c r="ORO607" s="832"/>
      <c r="ORP607" s="832"/>
      <c r="ORQ607" s="832"/>
      <c r="ORR607" s="832"/>
      <c r="ORS607" s="832"/>
      <c r="ORT607" s="832"/>
      <c r="ORU607" s="832"/>
      <c r="ORV607" s="832"/>
      <c r="ORW607" s="832"/>
      <c r="ORX607" s="832"/>
      <c r="ORY607" s="832"/>
      <c r="ORZ607" s="832"/>
      <c r="OSA607" s="832"/>
      <c r="OSB607" s="832"/>
      <c r="OSC607" s="832"/>
      <c r="OSD607" s="832"/>
      <c r="OSE607" s="832"/>
      <c r="OSF607" s="832"/>
      <c r="OSG607" s="832"/>
      <c r="OSH607" s="832"/>
      <c r="OSI607" s="832"/>
      <c r="OSJ607" s="832"/>
      <c r="OSK607" s="832"/>
      <c r="OSL607" s="832"/>
      <c r="OSM607" s="832"/>
      <c r="OSN607" s="832"/>
      <c r="OSO607" s="832"/>
      <c r="OSP607" s="832"/>
      <c r="OSQ607" s="832"/>
      <c r="OSR607" s="832"/>
      <c r="OSS607" s="832"/>
      <c r="OST607" s="832"/>
      <c r="OSU607" s="832"/>
      <c r="OSV607" s="832"/>
      <c r="OSW607" s="832"/>
      <c r="OSX607" s="832"/>
      <c r="OSY607" s="832"/>
      <c r="OSZ607" s="832"/>
      <c r="OTA607" s="832"/>
      <c r="OTB607" s="832"/>
      <c r="OTC607" s="832"/>
      <c r="OTD607" s="832"/>
      <c r="OTE607" s="832"/>
      <c r="OTF607" s="832"/>
      <c r="OTG607" s="832"/>
      <c r="OTH607" s="832"/>
      <c r="OTI607" s="832"/>
      <c r="OTJ607" s="832"/>
      <c r="OTK607" s="832"/>
      <c r="OTL607" s="832"/>
      <c r="OTM607" s="832"/>
      <c r="OTN607" s="832"/>
      <c r="OTO607" s="832"/>
      <c r="OTP607" s="832"/>
      <c r="OTQ607" s="832"/>
      <c r="OTR607" s="832"/>
      <c r="OTS607" s="832"/>
      <c r="OTT607" s="832"/>
      <c r="OTU607" s="832"/>
      <c r="OTV607" s="832"/>
      <c r="OTW607" s="832"/>
      <c r="OTX607" s="832"/>
      <c r="OTY607" s="832"/>
      <c r="OTZ607" s="832"/>
      <c r="OUA607" s="832"/>
      <c r="OUB607" s="832"/>
      <c r="OUC607" s="832"/>
      <c r="OUD607" s="832"/>
      <c r="OUE607" s="832"/>
      <c r="OUF607" s="832"/>
      <c r="OUG607" s="832"/>
      <c r="OUH607" s="832"/>
      <c r="OUI607" s="832"/>
      <c r="OUJ607" s="832"/>
      <c r="OUK607" s="832"/>
      <c r="OUL607" s="832"/>
      <c r="OUM607" s="832"/>
      <c r="OUN607" s="832"/>
      <c r="OUO607" s="832"/>
      <c r="OUP607" s="832"/>
      <c r="OUQ607" s="832"/>
      <c r="OUR607" s="832"/>
      <c r="OUS607" s="832"/>
      <c r="OUT607" s="832"/>
      <c r="OUU607" s="832"/>
      <c r="OUV607" s="832"/>
      <c r="OUW607" s="832"/>
      <c r="OUX607" s="832"/>
      <c r="OUY607" s="832"/>
      <c r="OUZ607" s="832"/>
      <c r="OVA607" s="832"/>
      <c r="OVB607" s="832"/>
      <c r="OVC607" s="832"/>
      <c r="OVD607" s="832"/>
      <c r="OVE607" s="832"/>
      <c r="OVF607" s="832"/>
      <c r="OVG607" s="832"/>
      <c r="OVH607" s="832"/>
      <c r="OVI607" s="832"/>
      <c r="OVJ607" s="832"/>
      <c r="OVK607" s="832"/>
      <c r="OVL607" s="832"/>
      <c r="OVM607" s="832"/>
      <c r="OVN607" s="832"/>
      <c r="OVO607" s="832"/>
      <c r="OVP607" s="832"/>
      <c r="OVQ607" s="832"/>
      <c r="OVR607" s="832"/>
      <c r="OVS607" s="832"/>
      <c r="OVT607" s="832"/>
      <c r="OVU607" s="832"/>
      <c r="OVV607" s="832"/>
      <c r="OVW607" s="832"/>
      <c r="OVX607" s="832"/>
      <c r="OVY607" s="832"/>
      <c r="OVZ607" s="832"/>
      <c r="OWA607" s="832"/>
      <c r="OWB607" s="832"/>
      <c r="OWC607" s="832"/>
      <c r="OWD607" s="832"/>
      <c r="OWE607" s="832"/>
      <c r="OWF607" s="832"/>
      <c r="OWG607" s="832"/>
      <c r="OWH607" s="832"/>
      <c r="OWI607" s="832"/>
      <c r="OWJ607" s="832"/>
      <c r="OWK607" s="832"/>
      <c r="OWL607" s="832"/>
      <c r="OWM607" s="832"/>
      <c r="OWN607" s="832"/>
      <c r="OWO607" s="832"/>
      <c r="OWP607" s="832"/>
      <c r="OWQ607" s="832"/>
      <c r="OWR607" s="832"/>
      <c r="OWS607" s="832"/>
      <c r="OWT607" s="832"/>
      <c r="OWU607" s="832"/>
      <c r="OWV607" s="832"/>
      <c r="OWW607" s="832"/>
      <c r="OWX607" s="832"/>
      <c r="OWY607" s="832"/>
      <c r="OWZ607" s="832"/>
      <c r="OXA607" s="832"/>
      <c r="OXB607" s="832"/>
      <c r="OXC607" s="832"/>
      <c r="OXD607" s="832"/>
      <c r="OXE607" s="832"/>
      <c r="OXF607" s="832"/>
      <c r="OXG607" s="832"/>
      <c r="OXH607" s="832"/>
      <c r="OXI607" s="832"/>
      <c r="OXJ607" s="832"/>
      <c r="OXK607" s="832"/>
      <c r="OXL607" s="832"/>
      <c r="OXM607" s="832"/>
      <c r="OXN607" s="832"/>
      <c r="OXO607" s="832"/>
      <c r="OXP607" s="832"/>
      <c r="OXQ607" s="832"/>
      <c r="OXR607" s="832"/>
      <c r="OXS607" s="832"/>
      <c r="OXT607" s="832"/>
      <c r="OXU607" s="832"/>
      <c r="OXV607" s="832"/>
      <c r="OXW607" s="832"/>
      <c r="OXX607" s="832"/>
      <c r="OXY607" s="832"/>
      <c r="OXZ607" s="832"/>
      <c r="OYA607" s="832"/>
      <c r="OYB607" s="832"/>
      <c r="OYC607" s="832"/>
      <c r="OYD607" s="832"/>
      <c r="OYE607" s="832"/>
      <c r="OYF607" s="832"/>
      <c r="OYG607" s="832"/>
      <c r="OYH607" s="832"/>
      <c r="OYI607" s="832"/>
      <c r="OYJ607" s="832"/>
      <c r="OYK607" s="832"/>
      <c r="OYL607" s="832"/>
      <c r="OYM607" s="832"/>
      <c r="OYN607" s="832"/>
      <c r="OYO607" s="832"/>
      <c r="OYP607" s="832"/>
      <c r="OYQ607" s="832"/>
      <c r="OYR607" s="832"/>
      <c r="OYS607" s="832"/>
      <c r="OYT607" s="832"/>
      <c r="OYU607" s="832"/>
      <c r="OYV607" s="832"/>
      <c r="OYW607" s="832"/>
      <c r="OYX607" s="832"/>
      <c r="OYY607" s="832"/>
      <c r="OYZ607" s="832"/>
      <c r="OZA607" s="832"/>
      <c r="OZB607" s="832"/>
      <c r="OZC607" s="832"/>
      <c r="OZD607" s="832"/>
      <c r="OZE607" s="832"/>
      <c r="OZF607" s="832"/>
      <c r="OZG607" s="832"/>
      <c r="OZH607" s="832"/>
      <c r="OZI607" s="832"/>
      <c r="OZJ607" s="832"/>
      <c r="OZK607" s="832"/>
      <c r="OZL607" s="832"/>
      <c r="OZM607" s="832"/>
      <c r="OZN607" s="832"/>
      <c r="OZO607" s="832"/>
      <c r="OZP607" s="832"/>
      <c r="OZQ607" s="832"/>
      <c r="OZR607" s="832"/>
      <c r="OZS607" s="832"/>
      <c r="OZT607" s="832"/>
      <c r="OZU607" s="832"/>
      <c r="OZV607" s="832"/>
      <c r="OZW607" s="832"/>
      <c r="OZX607" s="832"/>
      <c r="OZY607" s="832"/>
      <c r="OZZ607" s="832"/>
      <c r="PAA607" s="832"/>
      <c r="PAB607" s="832"/>
      <c r="PAC607" s="832"/>
      <c r="PAD607" s="832"/>
      <c r="PAE607" s="832"/>
      <c r="PAF607" s="832"/>
      <c r="PAG607" s="832"/>
      <c r="PAH607" s="832"/>
      <c r="PAI607" s="832"/>
      <c r="PAJ607" s="832"/>
      <c r="PAK607" s="832"/>
      <c r="PAL607" s="832"/>
      <c r="PAM607" s="832"/>
      <c r="PAN607" s="832"/>
      <c r="PAO607" s="832"/>
      <c r="PAP607" s="832"/>
      <c r="PAQ607" s="832"/>
      <c r="PAR607" s="832"/>
      <c r="PAS607" s="832"/>
      <c r="PAT607" s="832"/>
      <c r="PAU607" s="832"/>
      <c r="PAV607" s="832"/>
      <c r="PAW607" s="832"/>
      <c r="PAX607" s="832"/>
      <c r="PAY607" s="832"/>
      <c r="PAZ607" s="832"/>
      <c r="PBA607" s="832"/>
      <c r="PBB607" s="832"/>
      <c r="PBC607" s="832"/>
      <c r="PBD607" s="832"/>
      <c r="PBE607" s="832"/>
      <c r="PBF607" s="832"/>
      <c r="PBG607" s="832"/>
      <c r="PBH607" s="832"/>
      <c r="PBI607" s="832"/>
      <c r="PBJ607" s="832"/>
      <c r="PBK607" s="832"/>
      <c r="PBL607" s="832"/>
      <c r="PBM607" s="832"/>
      <c r="PBN607" s="832"/>
      <c r="PBO607" s="832"/>
      <c r="PBP607" s="832"/>
      <c r="PBQ607" s="832"/>
      <c r="PBR607" s="832"/>
      <c r="PBS607" s="832"/>
      <c r="PBT607" s="832"/>
      <c r="PBU607" s="832"/>
      <c r="PBV607" s="832"/>
      <c r="PBW607" s="832"/>
      <c r="PBX607" s="832"/>
      <c r="PBY607" s="832"/>
      <c r="PBZ607" s="832"/>
      <c r="PCA607" s="832"/>
      <c r="PCB607" s="832"/>
      <c r="PCC607" s="832"/>
      <c r="PCD607" s="832"/>
      <c r="PCE607" s="832"/>
      <c r="PCF607" s="832"/>
      <c r="PCG607" s="832"/>
      <c r="PCH607" s="832"/>
      <c r="PCI607" s="832"/>
      <c r="PCJ607" s="832"/>
      <c r="PCK607" s="832"/>
      <c r="PCL607" s="832"/>
      <c r="PCM607" s="832"/>
      <c r="PCN607" s="832"/>
      <c r="PCO607" s="832"/>
      <c r="PCP607" s="832"/>
      <c r="PCQ607" s="832"/>
      <c r="PCR607" s="832"/>
      <c r="PCS607" s="832"/>
      <c r="PCT607" s="832"/>
      <c r="PCU607" s="832"/>
      <c r="PCV607" s="832"/>
      <c r="PCW607" s="832"/>
      <c r="PCX607" s="832"/>
      <c r="PCY607" s="832"/>
      <c r="PCZ607" s="832"/>
      <c r="PDA607" s="832"/>
      <c r="PDB607" s="832"/>
      <c r="PDC607" s="832"/>
      <c r="PDD607" s="832"/>
      <c r="PDE607" s="832"/>
      <c r="PDF607" s="832"/>
      <c r="PDG607" s="832"/>
      <c r="PDH607" s="832"/>
      <c r="PDI607" s="832"/>
      <c r="PDJ607" s="832"/>
      <c r="PDK607" s="832"/>
      <c r="PDL607" s="832"/>
      <c r="PDM607" s="832"/>
      <c r="PDN607" s="832"/>
      <c r="PDO607" s="832"/>
      <c r="PDP607" s="832"/>
      <c r="PDQ607" s="832"/>
      <c r="PDR607" s="832"/>
      <c r="PDS607" s="832"/>
      <c r="PDT607" s="832"/>
      <c r="PDU607" s="832"/>
      <c r="PDV607" s="832"/>
      <c r="PDW607" s="832"/>
      <c r="PDX607" s="832"/>
      <c r="PDY607" s="832"/>
      <c r="PDZ607" s="832"/>
      <c r="PEA607" s="832"/>
      <c r="PEB607" s="832"/>
      <c r="PEC607" s="832"/>
      <c r="PED607" s="832"/>
      <c r="PEE607" s="832"/>
      <c r="PEF607" s="832"/>
      <c r="PEG607" s="832"/>
      <c r="PEH607" s="832"/>
      <c r="PEI607" s="832"/>
      <c r="PEJ607" s="832"/>
      <c r="PEK607" s="832"/>
      <c r="PEL607" s="832"/>
      <c r="PEM607" s="832"/>
      <c r="PEN607" s="832"/>
      <c r="PEO607" s="832"/>
      <c r="PEP607" s="832"/>
      <c r="PEQ607" s="832"/>
      <c r="PER607" s="832"/>
      <c r="PES607" s="832"/>
      <c r="PET607" s="832"/>
      <c r="PEU607" s="832"/>
      <c r="PEV607" s="832"/>
      <c r="PEW607" s="832"/>
      <c r="PEX607" s="832"/>
      <c r="PEY607" s="832"/>
      <c r="PEZ607" s="832"/>
      <c r="PFA607" s="832"/>
      <c r="PFB607" s="832"/>
      <c r="PFC607" s="832"/>
      <c r="PFD607" s="832"/>
      <c r="PFE607" s="832"/>
      <c r="PFF607" s="832"/>
      <c r="PFG607" s="832"/>
      <c r="PFH607" s="832"/>
      <c r="PFI607" s="832"/>
      <c r="PFJ607" s="832"/>
      <c r="PFK607" s="832"/>
      <c r="PFL607" s="832"/>
      <c r="PFM607" s="832"/>
      <c r="PFN607" s="832"/>
      <c r="PFO607" s="832"/>
      <c r="PFP607" s="832"/>
      <c r="PFQ607" s="832"/>
      <c r="PFR607" s="832"/>
      <c r="PFS607" s="832"/>
      <c r="PFT607" s="832"/>
      <c r="PFU607" s="832"/>
      <c r="PFV607" s="832"/>
      <c r="PFW607" s="832"/>
      <c r="PFX607" s="832"/>
      <c r="PFY607" s="832"/>
      <c r="PFZ607" s="832"/>
      <c r="PGA607" s="832"/>
      <c r="PGB607" s="832"/>
      <c r="PGC607" s="832"/>
      <c r="PGD607" s="832"/>
      <c r="PGE607" s="832"/>
      <c r="PGF607" s="832"/>
      <c r="PGG607" s="832"/>
      <c r="PGH607" s="832"/>
      <c r="PGI607" s="832"/>
      <c r="PGJ607" s="832"/>
      <c r="PGK607" s="832"/>
      <c r="PGL607" s="832"/>
      <c r="PGM607" s="832"/>
      <c r="PGN607" s="832"/>
      <c r="PGO607" s="832"/>
      <c r="PGP607" s="832"/>
      <c r="PGQ607" s="832"/>
      <c r="PGR607" s="832"/>
      <c r="PGS607" s="832"/>
      <c r="PGT607" s="832"/>
      <c r="PGU607" s="832"/>
      <c r="PGV607" s="832"/>
      <c r="PGW607" s="832"/>
      <c r="PGX607" s="832"/>
      <c r="PGY607" s="832"/>
      <c r="PGZ607" s="832"/>
      <c r="PHA607" s="832"/>
      <c r="PHB607" s="832"/>
      <c r="PHC607" s="832"/>
      <c r="PHD607" s="832"/>
      <c r="PHE607" s="832"/>
      <c r="PHF607" s="832"/>
      <c r="PHG607" s="832"/>
      <c r="PHH607" s="832"/>
      <c r="PHI607" s="832"/>
      <c r="PHJ607" s="832"/>
      <c r="PHK607" s="832"/>
      <c r="PHL607" s="832"/>
      <c r="PHM607" s="832"/>
      <c r="PHN607" s="832"/>
      <c r="PHO607" s="832"/>
      <c r="PHP607" s="832"/>
      <c r="PHQ607" s="832"/>
      <c r="PHR607" s="832"/>
      <c r="PHS607" s="832"/>
      <c r="PHT607" s="832"/>
      <c r="PHU607" s="832"/>
      <c r="PHV607" s="832"/>
      <c r="PHW607" s="832"/>
      <c r="PHX607" s="832"/>
      <c r="PHY607" s="832"/>
      <c r="PHZ607" s="832"/>
      <c r="PIA607" s="832"/>
      <c r="PIB607" s="832"/>
      <c r="PIC607" s="832"/>
      <c r="PID607" s="832"/>
      <c r="PIE607" s="832"/>
      <c r="PIF607" s="832"/>
      <c r="PIG607" s="832"/>
      <c r="PIH607" s="832"/>
      <c r="PII607" s="832"/>
      <c r="PIJ607" s="832"/>
      <c r="PIK607" s="832"/>
      <c r="PIL607" s="832"/>
      <c r="PIM607" s="832"/>
      <c r="PIN607" s="832"/>
      <c r="PIO607" s="832"/>
      <c r="PIP607" s="832"/>
      <c r="PIQ607" s="832"/>
      <c r="PIR607" s="832"/>
      <c r="PIS607" s="832"/>
      <c r="PIT607" s="832"/>
      <c r="PIU607" s="832"/>
      <c r="PIV607" s="832"/>
      <c r="PIW607" s="832"/>
      <c r="PIX607" s="832"/>
      <c r="PIY607" s="832"/>
      <c r="PIZ607" s="832"/>
      <c r="PJA607" s="832"/>
      <c r="PJB607" s="832"/>
      <c r="PJC607" s="832"/>
      <c r="PJD607" s="832"/>
      <c r="PJE607" s="832"/>
      <c r="PJF607" s="832"/>
      <c r="PJG607" s="832"/>
      <c r="PJH607" s="832"/>
      <c r="PJI607" s="832"/>
      <c r="PJJ607" s="832"/>
      <c r="PJK607" s="832"/>
      <c r="PJL607" s="832"/>
      <c r="PJM607" s="832"/>
      <c r="PJN607" s="832"/>
      <c r="PJO607" s="832"/>
      <c r="PJP607" s="832"/>
      <c r="PJQ607" s="832"/>
      <c r="PJR607" s="832"/>
      <c r="PJS607" s="832"/>
      <c r="PJT607" s="832"/>
      <c r="PJU607" s="832"/>
      <c r="PJV607" s="832"/>
      <c r="PJW607" s="832"/>
      <c r="PJX607" s="832"/>
      <c r="PJY607" s="832"/>
      <c r="PJZ607" s="832"/>
      <c r="PKA607" s="832"/>
      <c r="PKB607" s="832"/>
      <c r="PKC607" s="832"/>
      <c r="PKD607" s="832"/>
      <c r="PKE607" s="832"/>
      <c r="PKF607" s="832"/>
      <c r="PKG607" s="832"/>
      <c r="PKH607" s="832"/>
      <c r="PKI607" s="832"/>
      <c r="PKJ607" s="832"/>
      <c r="PKK607" s="832"/>
      <c r="PKL607" s="832"/>
      <c r="PKM607" s="832"/>
      <c r="PKN607" s="832"/>
      <c r="PKO607" s="832"/>
      <c r="PKP607" s="832"/>
      <c r="PKQ607" s="832"/>
      <c r="PKR607" s="832"/>
      <c r="PKS607" s="832"/>
      <c r="PKT607" s="832"/>
      <c r="PKU607" s="832"/>
      <c r="PKV607" s="832"/>
      <c r="PKW607" s="832"/>
      <c r="PKX607" s="832"/>
      <c r="PKY607" s="832"/>
      <c r="PKZ607" s="832"/>
      <c r="PLA607" s="832"/>
      <c r="PLB607" s="832"/>
      <c r="PLC607" s="832"/>
      <c r="PLD607" s="832"/>
      <c r="PLE607" s="832"/>
      <c r="PLF607" s="832"/>
      <c r="PLG607" s="832"/>
      <c r="PLH607" s="832"/>
      <c r="PLI607" s="832"/>
      <c r="PLJ607" s="832"/>
      <c r="PLK607" s="832"/>
      <c r="PLL607" s="832"/>
      <c r="PLM607" s="832"/>
      <c r="PLN607" s="832"/>
      <c r="PLO607" s="832"/>
      <c r="PLP607" s="832"/>
      <c r="PLQ607" s="832"/>
      <c r="PLR607" s="832"/>
      <c r="PLS607" s="832"/>
      <c r="PLT607" s="832"/>
      <c r="PLU607" s="832"/>
      <c r="PLV607" s="832"/>
      <c r="PLW607" s="832"/>
      <c r="PLX607" s="832"/>
      <c r="PLY607" s="832"/>
      <c r="PLZ607" s="832"/>
      <c r="PMA607" s="832"/>
      <c r="PMB607" s="832"/>
      <c r="PMC607" s="832"/>
      <c r="PMD607" s="832"/>
      <c r="PME607" s="832"/>
      <c r="PMF607" s="832"/>
      <c r="PMG607" s="832"/>
      <c r="PMH607" s="832"/>
      <c r="PMI607" s="832"/>
      <c r="PMJ607" s="832"/>
      <c r="PMK607" s="832"/>
      <c r="PML607" s="832"/>
      <c r="PMM607" s="832"/>
      <c r="PMN607" s="832"/>
      <c r="PMO607" s="832"/>
      <c r="PMP607" s="832"/>
      <c r="PMQ607" s="832"/>
      <c r="PMR607" s="832"/>
      <c r="PMS607" s="832"/>
      <c r="PMT607" s="832"/>
      <c r="PMU607" s="832"/>
      <c r="PMV607" s="832"/>
      <c r="PMW607" s="832"/>
      <c r="PMX607" s="832"/>
      <c r="PMY607" s="832"/>
      <c r="PMZ607" s="832"/>
      <c r="PNA607" s="832"/>
      <c r="PNB607" s="832"/>
      <c r="PNC607" s="832"/>
      <c r="PND607" s="832"/>
      <c r="PNE607" s="832"/>
      <c r="PNF607" s="832"/>
      <c r="PNG607" s="832"/>
      <c r="PNH607" s="832"/>
      <c r="PNI607" s="832"/>
      <c r="PNJ607" s="832"/>
      <c r="PNK607" s="832"/>
      <c r="PNL607" s="832"/>
      <c r="PNM607" s="832"/>
      <c r="PNN607" s="832"/>
      <c r="PNO607" s="832"/>
      <c r="PNP607" s="832"/>
      <c r="PNQ607" s="832"/>
      <c r="PNR607" s="832"/>
      <c r="PNS607" s="832"/>
      <c r="PNT607" s="832"/>
      <c r="PNU607" s="832"/>
      <c r="PNV607" s="832"/>
      <c r="PNW607" s="832"/>
      <c r="PNX607" s="832"/>
      <c r="PNY607" s="832"/>
      <c r="PNZ607" s="832"/>
      <c r="POA607" s="832"/>
      <c r="POB607" s="832"/>
      <c r="POC607" s="832"/>
      <c r="POD607" s="832"/>
      <c r="POE607" s="832"/>
      <c r="POF607" s="832"/>
      <c r="POG607" s="832"/>
      <c r="POH607" s="832"/>
      <c r="POI607" s="832"/>
      <c r="POJ607" s="832"/>
      <c r="POK607" s="832"/>
      <c r="POL607" s="832"/>
      <c r="POM607" s="832"/>
      <c r="PON607" s="832"/>
      <c r="POO607" s="832"/>
      <c r="POP607" s="832"/>
      <c r="POQ607" s="832"/>
      <c r="POR607" s="832"/>
      <c r="POS607" s="832"/>
      <c r="POT607" s="832"/>
      <c r="POU607" s="832"/>
      <c r="POV607" s="832"/>
      <c r="POW607" s="832"/>
      <c r="POX607" s="832"/>
      <c r="POY607" s="832"/>
      <c r="POZ607" s="832"/>
      <c r="PPA607" s="832"/>
      <c r="PPB607" s="832"/>
      <c r="PPC607" s="832"/>
      <c r="PPD607" s="832"/>
      <c r="PPE607" s="832"/>
      <c r="PPF607" s="832"/>
      <c r="PPG607" s="832"/>
      <c r="PPH607" s="832"/>
      <c r="PPI607" s="832"/>
      <c r="PPJ607" s="832"/>
      <c r="PPK607" s="832"/>
      <c r="PPL607" s="832"/>
      <c r="PPM607" s="832"/>
      <c r="PPN607" s="832"/>
      <c r="PPO607" s="832"/>
      <c r="PPP607" s="832"/>
      <c r="PPQ607" s="832"/>
      <c r="PPR607" s="832"/>
      <c r="PPS607" s="832"/>
      <c r="PPT607" s="832"/>
      <c r="PPU607" s="832"/>
      <c r="PPV607" s="832"/>
      <c r="PPW607" s="832"/>
      <c r="PPX607" s="832"/>
      <c r="PPY607" s="832"/>
      <c r="PPZ607" s="832"/>
      <c r="PQA607" s="832"/>
      <c r="PQB607" s="832"/>
      <c r="PQC607" s="832"/>
      <c r="PQD607" s="832"/>
      <c r="PQE607" s="832"/>
      <c r="PQF607" s="832"/>
      <c r="PQG607" s="832"/>
      <c r="PQH607" s="832"/>
      <c r="PQI607" s="832"/>
      <c r="PQJ607" s="832"/>
      <c r="PQK607" s="832"/>
      <c r="PQL607" s="832"/>
      <c r="PQM607" s="832"/>
      <c r="PQN607" s="832"/>
      <c r="PQO607" s="832"/>
      <c r="PQP607" s="832"/>
      <c r="PQQ607" s="832"/>
      <c r="PQR607" s="832"/>
      <c r="PQS607" s="832"/>
      <c r="PQT607" s="832"/>
      <c r="PQU607" s="832"/>
      <c r="PQV607" s="832"/>
      <c r="PQW607" s="832"/>
      <c r="PQX607" s="832"/>
      <c r="PQY607" s="832"/>
      <c r="PQZ607" s="832"/>
      <c r="PRA607" s="832"/>
      <c r="PRB607" s="832"/>
      <c r="PRC607" s="832"/>
      <c r="PRD607" s="832"/>
      <c r="PRE607" s="832"/>
      <c r="PRF607" s="832"/>
      <c r="PRG607" s="832"/>
      <c r="PRH607" s="832"/>
      <c r="PRI607" s="832"/>
      <c r="PRJ607" s="832"/>
      <c r="PRK607" s="832"/>
      <c r="PRL607" s="832"/>
      <c r="PRM607" s="832"/>
      <c r="PRN607" s="832"/>
      <c r="PRO607" s="832"/>
      <c r="PRP607" s="832"/>
      <c r="PRQ607" s="832"/>
      <c r="PRR607" s="832"/>
      <c r="PRS607" s="832"/>
      <c r="PRT607" s="832"/>
      <c r="PRU607" s="832"/>
      <c r="PRV607" s="832"/>
      <c r="PRW607" s="832"/>
      <c r="PRX607" s="832"/>
      <c r="PRY607" s="832"/>
      <c r="PRZ607" s="832"/>
      <c r="PSA607" s="832"/>
      <c r="PSB607" s="832"/>
      <c r="PSC607" s="832"/>
      <c r="PSD607" s="832"/>
      <c r="PSE607" s="832"/>
      <c r="PSF607" s="832"/>
      <c r="PSG607" s="832"/>
      <c r="PSH607" s="832"/>
      <c r="PSI607" s="832"/>
      <c r="PSJ607" s="832"/>
      <c r="PSK607" s="832"/>
      <c r="PSL607" s="832"/>
      <c r="PSM607" s="832"/>
      <c r="PSN607" s="832"/>
      <c r="PSO607" s="832"/>
      <c r="PSP607" s="832"/>
      <c r="PSQ607" s="832"/>
      <c r="PSR607" s="832"/>
      <c r="PSS607" s="832"/>
      <c r="PST607" s="832"/>
      <c r="PSU607" s="832"/>
      <c r="PSV607" s="832"/>
      <c r="PSW607" s="832"/>
      <c r="PSX607" s="832"/>
      <c r="PSY607" s="832"/>
      <c r="PSZ607" s="832"/>
      <c r="PTA607" s="832"/>
      <c r="PTB607" s="832"/>
      <c r="PTC607" s="832"/>
      <c r="PTD607" s="832"/>
      <c r="PTE607" s="832"/>
      <c r="PTF607" s="832"/>
      <c r="PTG607" s="832"/>
      <c r="PTH607" s="832"/>
      <c r="PTI607" s="832"/>
      <c r="PTJ607" s="832"/>
      <c r="PTK607" s="832"/>
      <c r="PTL607" s="832"/>
      <c r="PTM607" s="832"/>
      <c r="PTN607" s="832"/>
      <c r="PTO607" s="832"/>
      <c r="PTP607" s="832"/>
      <c r="PTQ607" s="832"/>
      <c r="PTR607" s="832"/>
      <c r="PTS607" s="832"/>
      <c r="PTT607" s="832"/>
      <c r="PTU607" s="832"/>
      <c r="PTV607" s="832"/>
      <c r="PTW607" s="832"/>
      <c r="PTX607" s="832"/>
      <c r="PTY607" s="832"/>
      <c r="PTZ607" s="832"/>
      <c r="PUA607" s="832"/>
      <c r="PUB607" s="832"/>
      <c r="PUC607" s="832"/>
      <c r="PUD607" s="832"/>
      <c r="PUE607" s="832"/>
      <c r="PUF607" s="832"/>
      <c r="PUG607" s="832"/>
      <c r="PUH607" s="832"/>
      <c r="PUI607" s="832"/>
      <c r="PUJ607" s="832"/>
      <c r="PUK607" s="832"/>
      <c r="PUL607" s="832"/>
      <c r="PUM607" s="832"/>
      <c r="PUN607" s="832"/>
      <c r="PUO607" s="832"/>
      <c r="PUP607" s="832"/>
      <c r="PUQ607" s="832"/>
      <c r="PUR607" s="832"/>
      <c r="PUS607" s="832"/>
      <c r="PUT607" s="832"/>
      <c r="PUU607" s="832"/>
      <c r="PUV607" s="832"/>
      <c r="PUW607" s="832"/>
      <c r="PUX607" s="832"/>
      <c r="PUY607" s="832"/>
      <c r="PUZ607" s="832"/>
      <c r="PVA607" s="832"/>
      <c r="PVB607" s="832"/>
      <c r="PVC607" s="832"/>
      <c r="PVD607" s="832"/>
      <c r="PVE607" s="832"/>
      <c r="PVF607" s="832"/>
      <c r="PVG607" s="832"/>
      <c r="PVH607" s="832"/>
      <c r="PVI607" s="832"/>
      <c r="PVJ607" s="832"/>
      <c r="PVK607" s="832"/>
      <c r="PVL607" s="832"/>
      <c r="PVM607" s="832"/>
      <c r="PVN607" s="832"/>
      <c r="PVO607" s="832"/>
      <c r="PVP607" s="832"/>
      <c r="PVQ607" s="832"/>
      <c r="PVR607" s="832"/>
      <c r="PVS607" s="832"/>
      <c r="PVT607" s="832"/>
      <c r="PVU607" s="832"/>
      <c r="PVV607" s="832"/>
      <c r="PVW607" s="832"/>
      <c r="PVX607" s="832"/>
      <c r="PVY607" s="832"/>
      <c r="PVZ607" s="832"/>
      <c r="PWA607" s="832"/>
      <c r="PWB607" s="832"/>
      <c r="PWC607" s="832"/>
      <c r="PWD607" s="832"/>
      <c r="PWE607" s="832"/>
      <c r="PWF607" s="832"/>
      <c r="PWG607" s="832"/>
      <c r="PWH607" s="832"/>
      <c r="PWI607" s="832"/>
      <c r="PWJ607" s="832"/>
      <c r="PWK607" s="832"/>
      <c r="PWL607" s="832"/>
      <c r="PWM607" s="832"/>
      <c r="PWN607" s="832"/>
      <c r="PWO607" s="832"/>
      <c r="PWP607" s="832"/>
      <c r="PWQ607" s="832"/>
      <c r="PWR607" s="832"/>
      <c r="PWS607" s="832"/>
      <c r="PWT607" s="832"/>
      <c r="PWU607" s="832"/>
      <c r="PWV607" s="832"/>
      <c r="PWW607" s="832"/>
      <c r="PWX607" s="832"/>
      <c r="PWY607" s="832"/>
      <c r="PWZ607" s="832"/>
      <c r="PXA607" s="832"/>
      <c r="PXB607" s="832"/>
      <c r="PXC607" s="832"/>
      <c r="PXD607" s="832"/>
      <c r="PXE607" s="832"/>
      <c r="PXF607" s="832"/>
      <c r="PXG607" s="832"/>
      <c r="PXH607" s="832"/>
      <c r="PXI607" s="832"/>
      <c r="PXJ607" s="832"/>
      <c r="PXK607" s="832"/>
      <c r="PXL607" s="832"/>
      <c r="PXM607" s="832"/>
      <c r="PXN607" s="832"/>
      <c r="PXO607" s="832"/>
      <c r="PXP607" s="832"/>
      <c r="PXQ607" s="832"/>
      <c r="PXR607" s="832"/>
      <c r="PXS607" s="832"/>
      <c r="PXT607" s="832"/>
      <c r="PXU607" s="832"/>
      <c r="PXV607" s="832"/>
      <c r="PXW607" s="832"/>
      <c r="PXX607" s="832"/>
      <c r="PXY607" s="832"/>
      <c r="PXZ607" s="832"/>
      <c r="PYA607" s="832"/>
      <c r="PYB607" s="832"/>
      <c r="PYC607" s="832"/>
      <c r="PYD607" s="832"/>
      <c r="PYE607" s="832"/>
      <c r="PYF607" s="832"/>
      <c r="PYG607" s="832"/>
      <c r="PYH607" s="832"/>
      <c r="PYI607" s="832"/>
      <c r="PYJ607" s="832"/>
      <c r="PYK607" s="832"/>
      <c r="PYL607" s="832"/>
      <c r="PYM607" s="832"/>
      <c r="PYN607" s="832"/>
      <c r="PYO607" s="832"/>
      <c r="PYP607" s="832"/>
      <c r="PYQ607" s="832"/>
      <c r="PYR607" s="832"/>
      <c r="PYS607" s="832"/>
      <c r="PYT607" s="832"/>
      <c r="PYU607" s="832"/>
      <c r="PYV607" s="832"/>
      <c r="PYW607" s="832"/>
      <c r="PYX607" s="832"/>
      <c r="PYY607" s="832"/>
      <c r="PYZ607" s="832"/>
      <c r="PZA607" s="832"/>
      <c r="PZB607" s="832"/>
      <c r="PZC607" s="832"/>
      <c r="PZD607" s="832"/>
      <c r="PZE607" s="832"/>
      <c r="PZF607" s="832"/>
      <c r="PZG607" s="832"/>
      <c r="PZH607" s="832"/>
      <c r="PZI607" s="832"/>
      <c r="PZJ607" s="832"/>
      <c r="PZK607" s="832"/>
      <c r="PZL607" s="832"/>
      <c r="PZM607" s="832"/>
      <c r="PZN607" s="832"/>
      <c r="PZO607" s="832"/>
      <c r="PZP607" s="832"/>
      <c r="PZQ607" s="832"/>
      <c r="PZR607" s="832"/>
      <c r="PZS607" s="832"/>
      <c r="PZT607" s="832"/>
      <c r="PZU607" s="832"/>
      <c r="PZV607" s="832"/>
      <c r="PZW607" s="832"/>
      <c r="PZX607" s="832"/>
      <c r="PZY607" s="832"/>
      <c r="PZZ607" s="832"/>
      <c r="QAA607" s="832"/>
      <c r="QAB607" s="832"/>
      <c r="QAC607" s="832"/>
      <c r="QAD607" s="832"/>
      <c r="QAE607" s="832"/>
      <c r="QAF607" s="832"/>
      <c r="QAG607" s="832"/>
      <c r="QAH607" s="832"/>
      <c r="QAI607" s="832"/>
      <c r="QAJ607" s="832"/>
      <c r="QAK607" s="832"/>
      <c r="QAL607" s="832"/>
      <c r="QAM607" s="832"/>
      <c r="QAN607" s="832"/>
      <c r="QAO607" s="832"/>
      <c r="QAP607" s="832"/>
      <c r="QAQ607" s="832"/>
      <c r="QAR607" s="832"/>
      <c r="QAS607" s="832"/>
      <c r="QAT607" s="832"/>
      <c r="QAU607" s="832"/>
      <c r="QAV607" s="832"/>
      <c r="QAW607" s="832"/>
      <c r="QAX607" s="832"/>
      <c r="QAY607" s="832"/>
      <c r="QAZ607" s="832"/>
      <c r="QBA607" s="832"/>
      <c r="QBB607" s="832"/>
      <c r="QBC607" s="832"/>
      <c r="QBD607" s="832"/>
      <c r="QBE607" s="832"/>
      <c r="QBF607" s="832"/>
      <c r="QBG607" s="832"/>
      <c r="QBH607" s="832"/>
      <c r="QBI607" s="832"/>
      <c r="QBJ607" s="832"/>
      <c r="QBK607" s="832"/>
      <c r="QBL607" s="832"/>
      <c r="QBM607" s="832"/>
      <c r="QBN607" s="832"/>
      <c r="QBO607" s="832"/>
      <c r="QBP607" s="832"/>
      <c r="QBQ607" s="832"/>
      <c r="QBR607" s="832"/>
      <c r="QBS607" s="832"/>
      <c r="QBT607" s="832"/>
      <c r="QBU607" s="832"/>
      <c r="QBV607" s="832"/>
      <c r="QBW607" s="832"/>
      <c r="QBX607" s="832"/>
      <c r="QBY607" s="832"/>
      <c r="QBZ607" s="832"/>
      <c r="QCA607" s="832"/>
      <c r="QCB607" s="832"/>
      <c r="QCC607" s="832"/>
      <c r="QCD607" s="832"/>
      <c r="QCE607" s="832"/>
      <c r="QCF607" s="832"/>
      <c r="QCG607" s="832"/>
      <c r="QCH607" s="832"/>
      <c r="QCI607" s="832"/>
      <c r="QCJ607" s="832"/>
      <c r="QCK607" s="832"/>
      <c r="QCL607" s="832"/>
      <c r="QCM607" s="832"/>
      <c r="QCN607" s="832"/>
      <c r="QCO607" s="832"/>
      <c r="QCP607" s="832"/>
      <c r="QCQ607" s="832"/>
      <c r="QCR607" s="832"/>
      <c r="QCS607" s="832"/>
      <c r="QCT607" s="832"/>
      <c r="QCU607" s="832"/>
      <c r="QCV607" s="832"/>
      <c r="QCW607" s="832"/>
      <c r="QCX607" s="832"/>
      <c r="QCY607" s="832"/>
      <c r="QCZ607" s="832"/>
      <c r="QDA607" s="832"/>
      <c r="QDB607" s="832"/>
      <c r="QDC607" s="832"/>
      <c r="QDD607" s="832"/>
      <c r="QDE607" s="832"/>
      <c r="QDF607" s="832"/>
      <c r="QDG607" s="832"/>
      <c r="QDH607" s="832"/>
      <c r="QDI607" s="832"/>
      <c r="QDJ607" s="832"/>
      <c r="QDK607" s="832"/>
      <c r="QDL607" s="832"/>
      <c r="QDM607" s="832"/>
      <c r="QDN607" s="832"/>
      <c r="QDO607" s="832"/>
      <c r="QDP607" s="832"/>
      <c r="QDQ607" s="832"/>
      <c r="QDR607" s="832"/>
      <c r="QDS607" s="832"/>
      <c r="QDT607" s="832"/>
      <c r="QDU607" s="832"/>
      <c r="QDV607" s="832"/>
      <c r="QDW607" s="832"/>
      <c r="QDX607" s="832"/>
      <c r="QDY607" s="832"/>
      <c r="QDZ607" s="832"/>
      <c r="QEA607" s="832"/>
      <c r="QEB607" s="832"/>
      <c r="QEC607" s="832"/>
      <c r="QED607" s="832"/>
      <c r="QEE607" s="832"/>
      <c r="QEF607" s="832"/>
      <c r="QEG607" s="832"/>
      <c r="QEH607" s="832"/>
      <c r="QEI607" s="832"/>
      <c r="QEJ607" s="832"/>
      <c r="QEK607" s="832"/>
      <c r="QEL607" s="832"/>
      <c r="QEM607" s="832"/>
      <c r="QEN607" s="832"/>
      <c r="QEO607" s="832"/>
      <c r="QEP607" s="832"/>
      <c r="QEQ607" s="832"/>
      <c r="QER607" s="832"/>
      <c r="QES607" s="832"/>
      <c r="QET607" s="832"/>
      <c r="QEU607" s="832"/>
      <c r="QEV607" s="832"/>
      <c r="QEW607" s="832"/>
      <c r="QEX607" s="832"/>
      <c r="QEY607" s="832"/>
      <c r="QEZ607" s="832"/>
      <c r="QFA607" s="832"/>
      <c r="QFB607" s="832"/>
      <c r="QFC607" s="832"/>
      <c r="QFD607" s="832"/>
      <c r="QFE607" s="832"/>
      <c r="QFF607" s="832"/>
      <c r="QFG607" s="832"/>
      <c r="QFH607" s="832"/>
      <c r="QFI607" s="832"/>
      <c r="QFJ607" s="832"/>
      <c r="QFK607" s="832"/>
      <c r="QFL607" s="832"/>
      <c r="QFM607" s="832"/>
      <c r="QFN607" s="832"/>
      <c r="QFO607" s="832"/>
      <c r="QFP607" s="832"/>
      <c r="QFQ607" s="832"/>
      <c r="QFR607" s="832"/>
      <c r="QFS607" s="832"/>
      <c r="QFT607" s="832"/>
      <c r="QFU607" s="832"/>
      <c r="QFV607" s="832"/>
      <c r="QFW607" s="832"/>
      <c r="QFX607" s="832"/>
      <c r="QFY607" s="832"/>
      <c r="QFZ607" s="832"/>
      <c r="QGA607" s="832"/>
      <c r="QGB607" s="832"/>
      <c r="QGC607" s="832"/>
      <c r="QGD607" s="832"/>
      <c r="QGE607" s="832"/>
      <c r="QGF607" s="832"/>
      <c r="QGG607" s="832"/>
      <c r="QGH607" s="832"/>
      <c r="QGI607" s="832"/>
      <c r="QGJ607" s="832"/>
      <c r="QGK607" s="832"/>
      <c r="QGL607" s="832"/>
      <c r="QGM607" s="832"/>
      <c r="QGN607" s="832"/>
      <c r="QGO607" s="832"/>
      <c r="QGP607" s="832"/>
      <c r="QGQ607" s="832"/>
      <c r="QGR607" s="832"/>
      <c r="QGS607" s="832"/>
      <c r="QGT607" s="832"/>
      <c r="QGU607" s="832"/>
      <c r="QGV607" s="832"/>
      <c r="QGW607" s="832"/>
      <c r="QGX607" s="832"/>
      <c r="QGY607" s="832"/>
      <c r="QGZ607" s="832"/>
      <c r="QHA607" s="832"/>
      <c r="QHB607" s="832"/>
      <c r="QHC607" s="832"/>
      <c r="QHD607" s="832"/>
      <c r="QHE607" s="832"/>
      <c r="QHF607" s="832"/>
      <c r="QHG607" s="832"/>
      <c r="QHH607" s="832"/>
      <c r="QHI607" s="832"/>
      <c r="QHJ607" s="832"/>
      <c r="QHK607" s="832"/>
      <c r="QHL607" s="832"/>
      <c r="QHM607" s="832"/>
      <c r="QHN607" s="832"/>
      <c r="QHO607" s="832"/>
      <c r="QHP607" s="832"/>
      <c r="QHQ607" s="832"/>
      <c r="QHR607" s="832"/>
      <c r="QHS607" s="832"/>
      <c r="QHT607" s="832"/>
      <c r="QHU607" s="832"/>
      <c r="QHV607" s="832"/>
      <c r="QHW607" s="832"/>
      <c r="QHX607" s="832"/>
      <c r="QHY607" s="832"/>
      <c r="QHZ607" s="832"/>
      <c r="QIA607" s="832"/>
      <c r="QIB607" s="832"/>
      <c r="QIC607" s="832"/>
      <c r="QID607" s="832"/>
      <c r="QIE607" s="832"/>
      <c r="QIF607" s="832"/>
      <c r="QIG607" s="832"/>
      <c r="QIH607" s="832"/>
      <c r="QII607" s="832"/>
      <c r="QIJ607" s="832"/>
      <c r="QIK607" s="832"/>
      <c r="QIL607" s="832"/>
      <c r="QIM607" s="832"/>
      <c r="QIN607" s="832"/>
      <c r="QIO607" s="832"/>
      <c r="QIP607" s="832"/>
      <c r="QIQ607" s="832"/>
      <c r="QIR607" s="832"/>
      <c r="QIS607" s="832"/>
      <c r="QIT607" s="832"/>
      <c r="QIU607" s="832"/>
      <c r="QIV607" s="832"/>
      <c r="QIW607" s="832"/>
      <c r="QIX607" s="832"/>
      <c r="QIY607" s="832"/>
      <c r="QIZ607" s="832"/>
      <c r="QJA607" s="832"/>
      <c r="QJB607" s="832"/>
      <c r="QJC607" s="832"/>
      <c r="QJD607" s="832"/>
      <c r="QJE607" s="832"/>
      <c r="QJF607" s="832"/>
      <c r="QJG607" s="832"/>
      <c r="QJH607" s="832"/>
      <c r="QJI607" s="832"/>
      <c r="QJJ607" s="832"/>
      <c r="QJK607" s="832"/>
      <c r="QJL607" s="832"/>
      <c r="QJM607" s="832"/>
      <c r="QJN607" s="832"/>
      <c r="QJO607" s="832"/>
      <c r="QJP607" s="832"/>
      <c r="QJQ607" s="832"/>
      <c r="QJR607" s="832"/>
      <c r="QJS607" s="832"/>
      <c r="QJT607" s="832"/>
      <c r="QJU607" s="832"/>
      <c r="QJV607" s="832"/>
      <c r="QJW607" s="832"/>
      <c r="QJX607" s="832"/>
      <c r="QJY607" s="832"/>
      <c r="QJZ607" s="832"/>
      <c r="QKA607" s="832"/>
      <c r="QKB607" s="832"/>
      <c r="QKC607" s="832"/>
      <c r="QKD607" s="832"/>
      <c r="QKE607" s="832"/>
      <c r="QKF607" s="832"/>
      <c r="QKG607" s="832"/>
      <c r="QKH607" s="832"/>
      <c r="QKI607" s="832"/>
      <c r="QKJ607" s="832"/>
      <c r="QKK607" s="832"/>
      <c r="QKL607" s="832"/>
      <c r="QKM607" s="832"/>
      <c r="QKN607" s="832"/>
      <c r="QKO607" s="832"/>
      <c r="QKP607" s="832"/>
      <c r="QKQ607" s="832"/>
      <c r="QKR607" s="832"/>
      <c r="QKS607" s="832"/>
      <c r="QKT607" s="832"/>
      <c r="QKU607" s="832"/>
      <c r="QKV607" s="832"/>
      <c r="QKW607" s="832"/>
      <c r="QKX607" s="832"/>
      <c r="QKY607" s="832"/>
      <c r="QKZ607" s="832"/>
      <c r="QLA607" s="832"/>
      <c r="QLB607" s="832"/>
      <c r="QLC607" s="832"/>
      <c r="QLD607" s="832"/>
      <c r="QLE607" s="832"/>
      <c r="QLF607" s="832"/>
      <c r="QLG607" s="832"/>
      <c r="QLH607" s="832"/>
      <c r="QLI607" s="832"/>
      <c r="QLJ607" s="832"/>
      <c r="QLK607" s="832"/>
      <c r="QLL607" s="832"/>
      <c r="QLM607" s="832"/>
      <c r="QLN607" s="832"/>
      <c r="QLO607" s="832"/>
      <c r="QLP607" s="832"/>
      <c r="QLQ607" s="832"/>
      <c r="QLR607" s="832"/>
      <c r="QLS607" s="832"/>
      <c r="QLT607" s="832"/>
      <c r="QLU607" s="832"/>
      <c r="QLV607" s="832"/>
      <c r="QLW607" s="832"/>
      <c r="QLX607" s="832"/>
      <c r="QLY607" s="832"/>
      <c r="QLZ607" s="832"/>
      <c r="QMA607" s="832"/>
      <c r="QMB607" s="832"/>
      <c r="QMC607" s="832"/>
      <c r="QMD607" s="832"/>
      <c r="QME607" s="832"/>
      <c r="QMF607" s="832"/>
      <c r="QMG607" s="832"/>
      <c r="QMH607" s="832"/>
      <c r="QMI607" s="832"/>
      <c r="QMJ607" s="832"/>
      <c r="QMK607" s="832"/>
      <c r="QML607" s="832"/>
      <c r="QMM607" s="832"/>
      <c r="QMN607" s="832"/>
      <c r="QMO607" s="832"/>
      <c r="QMP607" s="832"/>
      <c r="QMQ607" s="832"/>
      <c r="QMR607" s="832"/>
      <c r="QMS607" s="832"/>
      <c r="QMT607" s="832"/>
      <c r="QMU607" s="832"/>
      <c r="QMV607" s="832"/>
      <c r="QMW607" s="832"/>
      <c r="QMX607" s="832"/>
      <c r="QMY607" s="832"/>
      <c r="QMZ607" s="832"/>
      <c r="QNA607" s="832"/>
      <c r="QNB607" s="832"/>
      <c r="QNC607" s="832"/>
      <c r="QND607" s="832"/>
      <c r="QNE607" s="832"/>
      <c r="QNF607" s="832"/>
      <c r="QNG607" s="832"/>
      <c r="QNH607" s="832"/>
      <c r="QNI607" s="832"/>
      <c r="QNJ607" s="832"/>
      <c r="QNK607" s="832"/>
      <c r="QNL607" s="832"/>
      <c r="QNM607" s="832"/>
      <c r="QNN607" s="832"/>
      <c r="QNO607" s="832"/>
      <c r="QNP607" s="832"/>
      <c r="QNQ607" s="832"/>
      <c r="QNR607" s="832"/>
      <c r="QNS607" s="832"/>
      <c r="QNT607" s="832"/>
      <c r="QNU607" s="832"/>
      <c r="QNV607" s="832"/>
      <c r="QNW607" s="832"/>
      <c r="QNX607" s="832"/>
      <c r="QNY607" s="832"/>
      <c r="QNZ607" s="832"/>
      <c r="QOA607" s="832"/>
      <c r="QOB607" s="832"/>
      <c r="QOC607" s="832"/>
      <c r="QOD607" s="832"/>
      <c r="QOE607" s="832"/>
      <c r="QOF607" s="832"/>
      <c r="QOG607" s="832"/>
      <c r="QOH607" s="832"/>
      <c r="QOI607" s="832"/>
      <c r="QOJ607" s="832"/>
      <c r="QOK607" s="832"/>
      <c r="QOL607" s="832"/>
      <c r="QOM607" s="832"/>
      <c r="QON607" s="832"/>
      <c r="QOO607" s="832"/>
      <c r="QOP607" s="832"/>
      <c r="QOQ607" s="832"/>
      <c r="QOR607" s="832"/>
      <c r="QOS607" s="832"/>
      <c r="QOT607" s="832"/>
      <c r="QOU607" s="832"/>
      <c r="QOV607" s="832"/>
      <c r="QOW607" s="832"/>
      <c r="QOX607" s="832"/>
      <c r="QOY607" s="832"/>
      <c r="QOZ607" s="832"/>
      <c r="QPA607" s="832"/>
      <c r="QPB607" s="832"/>
      <c r="QPC607" s="832"/>
      <c r="QPD607" s="832"/>
      <c r="QPE607" s="832"/>
      <c r="QPF607" s="832"/>
      <c r="QPG607" s="832"/>
      <c r="QPH607" s="832"/>
      <c r="QPI607" s="832"/>
      <c r="QPJ607" s="832"/>
      <c r="QPK607" s="832"/>
      <c r="QPL607" s="832"/>
      <c r="QPM607" s="832"/>
      <c r="QPN607" s="832"/>
      <c r="QPO607" s="832"/>
      <c r="QPP607" s="832"/>
      <c r="QPQ607" s="832"/>
      <c r="QPR607" s="832"/>
      <c r="QPS607" s="832"/>
      <c r="QPT607" s="832"/>
      <c r="QPU607" s="832"/>
      <c r="QPV607" s="832"/>
      <c r="QPW607" s="832"/>
      <c r="QPX607" s="832"/>
      <c r="QPY607" s="832"/>
      <c r="QPZ607" s="832"/>
      <c r="QQA607" s="832"/>
      <c r="QQB607" s="832"/>
      <c r="QQC607" s="832"/>
      <c r="QQD607" s="832"/>
      <c r="QQE607" s="832"/>
      <c r="QQF607" s="832"/>
      <c r="QQG607" s="832"/>
      <c r="QQH607" s="832"/>
      <c r="QQI607" s="832"/>
      <c r="QQJ607" s="832"/>
      <c r="QQK607" s="832"/>
      <c r="QQL607" s="832"/>
      <c r="QQM607" s="832"/>
      <c r="QQN607" s="832"/>
      <c r="QQO607" s="832"/>
      <c r="QQP607" s="832"/>
      <c r="QQQ607" s="832"/>
      <c r="QQR607" s="832"/>
      <c r="QQS607" s="832"/>
      <c r="QQT607" s="832"/>
      <c r="QQU607" s="832"/>
      <c r="QQV607" s="832"/>
      <c r="QQW607" s="832"/>
      <c r="QQX607" s="832"/>
      <c r="QQY607" s="832"/>
      <c r="QQZ607" s="832"/>
      <c r="QRA607" s="832"/>
      <c r="QRB607" s="832"/>
      <c r="QRC607" s="832"/>
      <c r="QRD607" s="832"/>
      <c r="QRE607" s="832"/>
      <c r="QRF607" s="832"/>
      <c r="QRG607" s="832"/>
      <c r="QRH607" s="832"/>
      <c r="QRI607" s="832"/>
      <c r="QRJ607" s="832"/>
      <c r="QRK607" s="832"/>
      <c r="QRL607" s="832"/>
      <c r="QRM607" s="832"/>
      <c r="QRN607" s="832"/>
      <c r="QRO607" s="832"/>
      <c r="QRP607" s="832"/>
      <c r="QRQ607" s="832"/>
      <c r="QRR607" s="832"/>
      <c r="QRS607" s="832"/>
      <c r="QRT607" s="832"/>
      <c r="QRU607" s="832"/>
      <c r="QRV607" s="832"/>
      <c r="QRW607" s="832"/>
      <c r="QRX607" s="832"/>
      <c r="QRY607" s="832"/>
      <c r="QRZ607" s="832"/>
      <c r="QSA607" s="832"/>
      <c r="QSB607" s="832"/>
      <c r="QSC607" s="832"/>
      <c r="QSD607" s="832"/>
      <c r="QSE607" s="832"/>
      <c r="QSF607" s="832"/>
      <c r="QSG607" s="832"/>
      <c r="QSH607" s="832"/>
      <c r="QSI607" s="832"/>
      <c r="QSJ607" s="832"/>
      <c r="QSK607" s="832"/>
      <c r="QSL607" s="832"/>
      <c r="QSM607" s="832"/>
      <c r="QSN607" s="832"/>
      <c r="QSO607" s="832"/>
      <c r="QSP607" s="832"/>
      <c r="QSQ607" s="832"/>
      <c r="QSR607" s="832"/>
      <c r="QSS607" s="832"/>
      <c r="QST607" s="832"/>
      <c r="QSU607" s="832"/>
      <c r="QSV607" s="832"/>
      <c r="QSW607" s="832"/>
      <c r="QSX607" s="832"/>
      <c r="QSY607" s="832"/>
      <c r="QSZ607" s="832"/>
      <c r="QTA607" s="832"/>
      <c r="QTB607" s="832"/>
      <c r="QTC607" s="832"/>
      <c r="QTD607" s="832"/>
      <c r="QTE607" s="832"/>
      <c r="QTF607" s="832"/>
      <c r="QTG607" s="832"/>
      <c r="QTH607" s="832"/>
      <c r="QTI607" s="832"/>
      <c r="QTJ607" s="832"/>
      <c r="QTK607" s="832"/>
      <c r="QTL607" s="832"/>
      <c r="QTM607" s="832"/>
      <c r="QTN607" s="832"/>
      <c r="QTO607" s="832"/>
      <c r="QTP607" s="832"/>
      <c r="QTQ607" s="832"/>
      <c r="QTR607" s="832"/>
      <c r="QTS607" s="832"/>
      <c r="QTT607" s="832"/>
      <c r="QTU607" s="832"/>
      <c r="QTV607" s="832"/>
      <c r="QTW607" s="832"/>
      <c r="QTX607" s="832"/>
      <c r="QTY607" s="832"/>
      <c r="QTZ607" s="832"/>
      <c r="QUA607" s="832"/>
      <c r="QUB607" s="832"/>
      <c r="QUC607" s="832"/>
      <c r="QUD607" s="832"/>
      <c r="QUE607" s="832"/>
      <c r="QUF607" s="832"/>
      <c r="QUG607" s="832"/>
      <c r="QUH607" s="832"/>
      <c r="QUI607" s="832"/>
      <c r="QUJ607" s="832"/>
      <c r="QUK607" s="832"/>
      <c r="QUL607" s="832"/>
      <c r="QUM607" s="832"/>
      <c r="QUN607" s="832"/>
      <c r="QUO607" s="832"/>
      <c r="QUP607" s="832"/>
      <c r="QUQ607" s="832"/>
      <c r="QUR607" s="832"/>
      <c r="QUS607" s="832"/>
      <c r="QUT607" s="832"/>
      <c r="QUU607" s="832"/>
      <c r="QUV607" s="832"/>
      <c r="QUW607" s="832"/>
      <c r="QUX607" s="832"/>
      <c r="QUY607" s="832"/>
      <c r="QUZ607" s="832"/>
      <c r="QVA607" s="832"/>
      <c r="QVB607" s="832"/>
      <c r="QVC607" s="832"/>
      <c r="QVD607" s="832"/>
      <c r="QVE607" s="832"/>
      <c r="QVF607" s="832"/>
      <c r="QVG607" s="832"/>
      <c r="QVH607" s="832"/>
      <c r="QVI607" s="832"/>
      <c r="QVJ607" s="832"/>
      <c r="QVK607" s="832"/>
      <c r="QVL607" s="832"/>
      <c r="QVM607" s="832"/>
      <c r="QVN607" s="832"/>
      <c r="QVO607" s="832"/>
      <c r="QVP607" s="832"/>
      <c r="QVQ607" s="832"/>
      <c r="QVR607" s="832"/>
      <c r="QVS607" s="832"/>
      <c r="QVT607" s="832"/>
      <c r="QVU607" s="832"/>
      <c r="QVV607" s="832"/>
      <c r="QVW607" s="832"/>
      <c r="QVX607" s="832"/>
      <c r="QVY607" s="832"/>
      <c r="QVZ607" s="832"/>
      <c r="QWA607" s="832"/>
      <c r="QWB607" s="832"/>
      <c r="QWC607" s="832"/>
      <c r="QWD607" s="832"/>
      <c r="QWE607" s="832"/>
      <c r="QWF607" s="832"/>
      <c r="QWG607" s="832"/>
      <c r="QWH607" s="832"/>
      <c r="QWI607" s="832"/>
      <c r="QWJ607" s="832"/>
      <c r="QWK607" s="832"/>
      <c r="QWL607" s="832"/>
      <c r="QWM607" s="832"/>
      <c r="QWN607" s="832"/>
      <c r="QWO607" s="832"/>
      <c r="QWP607" s="832"/>
      <c r="QWQ607" s="832"/>
      <c r="QWR607" s="832"/>
      <c r="QWS607" s="832"/>
      <c r="QWT607" s="832"/>
      <c r="QWU607" s="832"/>
      <c r="QWV607" s="832"/>
      <c r="QWW607" s="832"/>
      <c r="QWX607" s="832"/>
      <c r="QWY607" s="832"/>
      <c r="QWZ607" s="832"/>
      <c r="QXA607" s="832"/>
      <c r="QXB607" s="832"/>
      <c r="QXC607" s="832"/>
      <c r="QXD607" s="832"/>
      <c r="QXE607" s="832"/>
      <c r="QXF607" s="832"/>
      <c r="QXG607" s="832"/>
      <c r="QXH607" s="832"/>
      <c r="QXI607" s="832"/>
      <c r="QXJ607" s="832"/>
      <c r="QXK607" s="832"/>
      <c r="QXL607" s="832"/>
      <c r="QXM607" s="832"/>
      <c r="QXN607" s="832"/>
      <c r="QXO607" s="832"/>
      <c r="QXP607" s="832"/>
      <c r="QXQ607" s="832"/>
      <c r="QXR607" s="832"/>
      <c r="QXS607" s="832"/>
      <c r="QXT607" s="832"/>
      <c r="QXU607" s="832"/>
      <c r="QXV607" s="832"/>
      <c r="QXW607" s="832"/>
      <c r="QXX607" s="832"/>
      <c r="QXY607" s="832"/>
      <c r="QXZ607" s="832"/>
      <c r="QYA607" s="832"/>
      <c r="QYB607" s="832"/>
      <c r="QYC607" s="832"/>
      <c r="QYD607" s="832"/>
      <c r="QYE607" s="832"/>
      <c r="QYF607" s="832"/>
      <c r="QYG607" s="832"/>
      <c r="QYH607" s="832"/>
      <c r="QYI607" s="832"/>
      <c r="QYJ607" s="832"/>
      <c r="QYK607" s="832"/>
      <c r="QYL607" s="832"/>
      <c r="QYM607" s="832"/>
      <c r="QYN607" s="832"/>
      <c r="QYO607" s="832"/>
      <c r="QYP607" s="832"/>
      <c r="QYQ607" s="832"/>
      <c r="QYR607" s="832"/>
      <c r="QYS607" s="832"/>
      <c r="QYT607" s="832"/>
      <c r="QYU607" s="832"/>
      <c r="QYV607" s="832"/>
      <c r="QYW607" s="832"/>
      <c r="QYX607" s="832"/>
      <c r="QYY607" s="832"/>
      <c r="QYZ607" s="832"/>
      <c r="QZA607" s="832"/>
      <c r="QZB607" s="832"/>
      <c r="QZC607" s="832"/>
      <c r="QZD607" s="832"/>
      <c r="QZE607" s="832"/>
      <c r="QZF607" s="832"/>
      <c r="QZG607" s="832"/>
      <c r="QZH607" s="832"/>
      <c r="QZI607" s="832"/>
      <c r="QZJ607" s="832"/>
      <c r="QZK607" s="832"/>
      <c r="QZL607" s="832"/>
      <c r="QZM607" s="832"/>
      <c r="QZN607" s="832"/>
      <c r="QZO607" s="832"/>
      <c r="QZP607" s="832"/>
      <c r="QZQ607" s="832"/>
      <c r="QZR607" s="832"/>
      <c r="QZS607" s="832"/>
      <c r="QZT607" s="832"/>
      <c r="QZU607" s="832"/>
      <c r="QZV607" s="832"/>
      <c r="QZW607" s="832"/>
      <c r="QZX607" s="832"/>
      <c r="QZY607" s="832"/>
      <c r="QZZ607" s="832"/>
      <c r="RAA607" s="832"/>
      <c r="RAB607" s="832"/>
      <c r="RAC607" s="832"/>
      <c r="RAD607" s="832"/>
      <c r="RAE607" s="832"/>
      <c r="RAF607" s="832"/>
      <c r="RAG607" s="832"/>
      <c r="RAH607" s="832"/>
      <c r="RAI607" s="832"/>
      <c r="RAJ607" s="832"/>
      <c r="RAK607" s="832"/>
      <c r="RAL607" s="832"/>
      <c r="RAM607" s="832"/>
      <c r="RAN607" s="832"/>
      <c r="RAO607" s="832"/>
      <c r="RAP607" s="832"/>
      <c r="RAQ607" s="832"/>
      <c r="RAR607" s="832"/>
      <c r="RAS607" s="832"/>
      <c r="RAT607" s="832"/>
      <c r="RAU607" s="832"/>
      <c r="RAV607" s="832"/>
      <c r="RAW607" s="832"/>
      <c r="RAX607" s="832"/>
      <c r="RAY607" s="832"/>
      <c r="RAZ607" s="832"/>
      <c r="RBA607" s="832"/>
      <c r="RBB607" s="832"/>
      <c r="RBC607" s="832"/>
      <c r="RBD607" s="832"/>
      <c r="RBE607" s="832"/>
      <c r="RBF607" s="832"/>
      <c r="RBG607" s="832"/>
      <c r="RBH607" s="832"/>
      <c r="RBI607" s="832"/>
      <c r="RBJ607" s="832"/>
      <c r="RBK607" s="832"/>
      <c r="RBL607" s="832"/>
      <c r="RBM607" s="832"/>
      <c r="RBN607" s="832"/>
      <c r="RBO607" s="832"/>
      <c r="RBP607" s="832"/>
      <c r="RBQ607" s="832"/>
      <c r="RBR607" s="832"/>
      <c r="RBS607" s="832"/>
      <c r="RBT607" s="832"/>
      <c r="RBU607" s="832"/>
      <c r="RBV607" s="832"/>
      <c r="RBW607" s="832"/>
      <c r="RBX607" s="832"/>
      <c r="RBY607" s="832"/>
      <c r="RBZ607" s="832"/>
      <c r="RCA607" s="832"/>
      <c r="RCB607" s="832"/>
      <c r="RCC607" s="832"/>
      <c r="RCD607" s="832"/>
      <c r="RCE607" s="832"/>
      <c r="RCF607" s="832"/>
      <c r="RCG607" s="832"/>
      <c r="RCH607" s="832"/>
      <c r="RCI607" s="832"/>
      <c r="RCJ607" s="832"/>
      <c r="RCK607" s="832"/>
      <c r="RCL607" s="832"/>
      <c r="RCM607" s="832"/>
      <c r="RCN607" s="832"/>
      <c r="RCO607" s="832"/>
      <c r="RCP607" s="832"/>
      <c r="RCQ607" s="832"/>
      <c r="RCR607" s="832"/>
      <c r="RCS607" s="832"/>
      <c r="RCT607" s="832"/>
      <c r="RCU607" s="832"/>
      <c r="RCV607" s="832"/>
      <c r="RCW607" s="832"/>
      <c r="RCX607" s="832"/>
      <c r="RCY607" s="832"/>
      <c r="RCZ607" s="832"/>
      <c r="RDA607" s="832"/>
      <c r="RDB607" s="832"/>
      <c r="RDC607" s="832"/>
      <c r="RDD607" s="832"/>
      <c r="RDE607" s="832"/>
      <c r="RDF607" s="832"/>
      <c r="RDG607" s="832"/>
      <c r="RDH607" s="832"/>
      <c r="RDI607" s="832"/>
      <c r="RDJ607" s="832"/>
      <c r="RDK607" s="832"/>
      <c r="RDL607" s="832"/>
      <c r="RDM607" s="832"/>
      <c r="RDN607" s="832"/>
      <c r="RDO607" s="832"/>
      <c r="RDP607" s="832"/>
      <c r="RDQ607" s="832"/>
      <c r="RDR607" s="832"/>
      <c r="RDS607" s="832"/>
      <c r="RDT607" s="832"/>
      <c r="RDU607" s="832"/>
      <c r="RDV607" s="832"/>
      <c r="RDW607" s="832"/>
      <c r="RDX607" s="832"/>
      <c r="RDY607" s="832"/>
      <c r="RDZ607" s="832"/>
      <c r="REA607" s="832"/>
      <c r="REB607" s="832"/>
      <c r="REC607" s="832"/>
      <c r="RED607" s="832"/>
      <c r="REE607" s="832"/>
      <c r="REF607" s="832"/>
      <c r="REG607" s="832"/>
      <c r="REH607" s="832"/>
      <c r="REI607" s="832"/>
      <c r="REJ607" s="832"/>
      <c r="REK607" s="832"/>
      <c r="REL607" s="832"/>
      <c r="REM607" s="832"/>
      <c r="REN607" s="832"/>
      <c r="REO607" s="832"/>
      <c r="REP607" s="832"/>
      <c r="REQ607" s="832"/>
      <c r="RER607" s="832"/>
      <c r="RES607" s="832"/>
      <c r="RET607" s="832"/>
      <c r="REU607" s="832"/>
      <c r="REV607" s="832"/>
      <c r="REW607" s="832"/>
      <c r="REX607" s="832"/>
      <c r="REY607" s="832"/>
      <c r="REZ607" s="832"/>
      <c r="RFA607" s="832"/>
      <c r="RFB607" s="832"/>
      <c r="RFC607" s="832"/>
      <c r="RFD607" s="832"/>
      <c r="RFE607" s="832"/>
      <c r="RFF607" s="832"/>
      <c r="RFG607" s="832"/>
      <c r="RFH607" s="832"/>
      <c r="RFI607" s="832"/>
      <c r="RFJ607" s="832"/>
      <c r="RFK607" s="832"/>
      <c r="RFL607" s="832"/>
      <c r="RFM607" s="832"/>
      <c r="RFN607" s="832"/>
      <c r="RFO607" s="832"/>
      <c r="RFP607" s="832"/>
      <c r="RFQ607" s="832"/>
      <c r="RFR607" s="832"/>
      <c r="RFS607" s="832"/>
      <c r="RFT607" s="832"/>
      <c r="RFU607" s="832"/>
      <c r="RFV607" s="832"/>
      <c r="RFW607" s="832"/>
      <c r="RFX607" s="832"/>
      <c r="RFY607" s="832"/>
      <c r="RFZ607" s="832"/>
      <c r="RGA607" s="832"/>
      <c r="RGB607" s="832"/>
      <c r="RGC607" s="832"/>
      <c r="RGD607" s="832"/>
      <c r="RGE607" s="832"/>
      <c r="RGF607" s="832"/>
      <c r="RGG607" s="832"/>
      <c r="RGH607" s="832"/>
      <c r="RGI607" s="832"/>
      <c r="RGJ607" s="832"/>
      <c r="RGK607" s="832"/>
      <c r="RGL607" s="832"/>
      <c r="RGM607" s="832"/>
      <c r="RGN607" s="832"/>
      <c r="RGO607" s="832"/>
      <c r="RGP607" s="832"/>
      <c r="RGQ607" s="832"/>
      <c r="RGR607" s="832"/>
      <c r="RGS607" s="832"/>
      <c r="RGT607" s="832"/>
      <c r="RGU607" s="832"/>
      <c r="RGV607" s="832"/>
      <c r="RGW607" s="832"/>
      <c r="RGX607" s="832"/>
      <c r="RGY607" s="832"/>
      <c r="RGZ607" s="832"/>
      <c r="RHA607" s="832"/>
      <c r="RHB607" s="832"/>
      <c r="RHC607" s="832"/>
      <c r="RHD607" s="832"/>
      <c r="RHE607" s="832"/>
      <c r="RHF607" s="832"/>
      <c r="RHG607" s="832"/>
      <c r="RHH607" s="832"/>
      <c r="RHI607" s="832"/>
      <c r="RHJ607" s="832"/>
      <c r="RHK607" s="832"/>
      <c r="RHL607" s="832"/>
      <c r="RHM607" s="832"/>
      <c r="RHN607" s="832"/>
      <c r="RHO607" s="832"/>
      <c r="RHP607" s="832"/>
      <c r="RHQ607" s="832"/>
      <c r="RHR607" s="832"/>
      <c r="RHS607" s="832"/>
      <c r="RHT607" s="832"/>
      <c r="RHU607" s="832"/>
      <c r="RHV607" s="832"/>
      <c r="RHW607" s="832"/>
      <c r="RHX607" s="832"/>
      <c r="RHY607" s="832"/>
      <c r="RHZ607" s="832"/>
      <c r="RIA607" s="832"/>
      <c r="RIB607" s="832"/>
      <c r="RIC607" s="832"/>
      <c r="RID607" s="832"/>
      <c r="RIE607" s="832"/>
      <c r="RIF607" s="832"/>
      <c r="RIG607" s="832"/>
      <c r="RIH607" s="832"/>
      <c r="RII607" s="832"/>
      <c r="RIJ607" s="832"/>
      <c r="RIK607" s="832"/>
      <c r="RIL607" s="832"/>
      <c r="RIM607" s="832"/>
      <c r="RIN607" s="832"/>
      <c r="RIO607" s="832"/>
      <c r="RIP607" s="832"/>
      <c r="RIQ607" s="832"/>
      <c r="RIR607" s="832"/>
      <c r="RIS607" s="832"/>
      <c r="RIT607" s="832"/>
      <c r="RIU607" s="832"/>
      <c r="RIV607" s="832"/>
      <c r="RIW607" s="832"/>
      <c r="RIX607" s="832"/>
      <c r="RIY607" s="832"/>
      <c r="RIZ607" s="832"/>
      <c r="RJA607" s="832"/>
      <c r="RJB607" s="832"/>
      <c r="RJC607" s="832"/>
      <c r="RJD607" s="832"/>
      <c r="RJE607" s="832"/>
      <c r="RJF607" s="832"/>
      <c r="RJG607" s="832"/>
      <c r="RJH607" s="832"/>
      <c r="RJI607" s="832"/>
      <c r="RJJ607" s="832"/>
      <c r="RJK607" s="832"/>
      <c r="RJL607" s="832"/>
      <c r="RJM607" s="832"/>
      <c r="RJN607" s="832"/>
      <c r="RJO607" s="832"/>
      <c r="RJP607" s="832"/>
      <c r="RJQ607" s="832"/>
      <c r="RJR607" s="832"/>
      <c r="RJS607" s="832"/>
      <c r="RJT607" s="832"/>
      <c r="RJU607" s="832"/>
      <c r="RJV607" s="832"/>
      <c r="RJW607" s="832"/>
      <c r="RJX607" s="832"/>
      <c r="RJY607" s="832"/>
      <c r="RJZ607" s="832"/>
      <c r="RKA607" s="832"/>
      <c r="RKB607" s="832"/>
      <c r="RKC607" s="832"/>
      <c r="RKD607" s="832"/>
      <c r="RKE607" s="832"/>
      <c r="RKF607" s="832"/>
      <c r="RKG607" s="832"/>
      <c r="RKH607" s="832"/>
      <c r="RKI607" s="832"/>
      <c r="RKJ607" s="832"/>
      <c r="RKK607" s="832"/>
      <c r="RKL607" s="832"/>
      <c r="RKM607" s="832"/>
      <c r="RKN607" s="832"/>
      <c r="RKO607" s="832"/>
      <c r="RKP607" s="832"/>
      <c r="RKQ607" s="832"/>
      <c r="RKR607" s="832"/>
      <c r="RKS607" s="832"/>
      <c r="RKT607" s="832"/>
      <c r="RKU607" s="832"/>
      <c r="RKV607" s="832"/>
      <c r="RKW607" s="832"/>
      <c r="RKX607" s="832"/>
      <c r="RKY607" s="832"/>
      <c r="RKZ607" s="832"/>
      <c r="RLA607" s="832"/>
      <c r="RLB607" s="832"/>
      <c r="RLC607" s="832"/>
      <c r="RLD607" s="832"/>
      <c r="RLE607" s="832"/>
      <c r="RLF607" s="832"/>
      <c r="RLG607" s="832"/>
      <c r="RLH607" s="832"/>
      <c r="RLI607" s="832"/>
      <c r="RLJ607" s="832"/>
      <c r="RLK607" s="832"/>
      <c r="RLL607" s="832"/>
      <c r="RLM607" s="832"/>
      <c r="RLN607" s="832"/>
      <c r="RLO607" s="832"/>
      <c r="RLP607" s="832"/>
      <c r="RLQ607" s="832"/>
      <c r="RLR607" s="832"/>
      <c r="RLS607" s="832"/>
      <c r="RLT607" s="832"/>
      <c r="RLU607" s="832"/>
      <c r="RLV607" s="832"/>
      <c r="RLW607" s="832"/>
      <c r="RLX607" s="832"/>
      <c r="RLY607" s="832"/>
      <c r="RLZ607" s="832"/>
      <c r="RMA607" s="832"/>
      <c r="RMB607" s="832"/>
      <c r="RMC607" s="832"/>
      <c r="RMD607" s="832"/>
      <c r="RME607" s="832"/>
      <c r="RMF607" s="832"/>
      <c r="RMG607" s="832"/>
      <c r="RMH607" s="832"/>
      <c r="RMI607" s="832"/>
      <c r="RMJ607" s="832"/>
      <c r="RMK607" s="832"/>
      <c r="RML607" s="832"/>
      <c r="RMM607" s="832"/>
      <c r="RMN607" s="832"/>
      <c r="RMO607" s="832"/>
      <c r="RMP607" s="832"/>
      <c r="RMQ607" s="832"/>
      <c r="RMR607" s="832"/>
      <c r="RMS607" s="832"/>
      <c r="RMT607" s="832"/>
      <c r="RMU607" s="832"/>
      <c r="RMV607" s="832"/>
      <c r="RMW607" s="832"/>
      <c r="RMX607" s="832"/>
      <c r="RMY607" s="832"/>
      <c r="RMZ607" s="832"/>
      <c r="RNA607" s="832"/>
      <c r="RNB607" s="832"/>
      <c r="RNC607" s="832"/>
      <c r="RND607" s="832"/>
      <c r="RNE607" s="832"/>
      <c r="RNF607" s="832"/>
      <c r="RNG607" s="832"/>
      <c r="RNH607" s="832"/>
      <c r="RNI607" s="832"/>
      <c r="RNJ607" s="832"/>
      <c r="RNK607" s="832"/>
      <c r="RNL607" s="832"/>
      <c r="RNM607" s="832"/>
      <c r="RNN607" s="832"/>
      <c r="RNO607" s="832"/>
      <c r="RNP607" s="832"/>
      <c r="RNQ607" s="832"/>
      <c r="RNR607" s="832"/>
      <c r="RNS607" s="832"/>
      <c r="RNT607" s="832"/>
      <c r="RNU607" s="832"/>
      <c r="RNV607" s="832"/>
      <c r="RNW607" s="832"/>
      <c r="RNX607" s="832"/>
      <c r="RNY607" s="832"/>
      <c r="RNZ607" s="832"/>
      <c r="ROA607" s="832"/>
      <c r="ROB607" s="832"/>
      <c r="ROC607" s="832"/>
      <c r="ROD607" s="832"/>
      <c r="ROE607" s="832"/>
      <c r="ROF607" s="832"/>
      <c r="ROG607" s="832"/>
      <c r="ROH607" s="832"/>
      <c r="ROI607" s="832"/>
      <c r="ROJ607" s="832"/>
      <c r="ROK607" s="832"/>
      <c r="ROL607" s="832"/>
      <c r="ROM607" s="832"/>
      <c r="RON607" s="832"/>
      <c r="ROO607" s="832"/>
      <c r="ROP607" s="832"/>
      <c r="ROQ607" s="832"/>
      <c r="ROR607" s="832"/>
      <c r="ROS607" s="832"/>
      <c r="ROT607" s="832"/>
      <c r="ROU607" s="832"/>
      <c r="ROV607" s="832"/>
      <c r="ROW607" s="832"/>
      <c r="ROX607" s="832"/>
      <c r="ROY607" s="832"/>
      <c r="ROZ607" s="832"/>
      <c r="RPA607" s="832"/>
      <c r="RPB607" s="832"/>
      <c r="RPC607" s="832"/>
      <c r="RPD607" s="832"/>
      <c r="RPE607" s="832"/>
      <c r="RPF607" s="832"/>
      <c r="RPG607" s="832"/>
      <c r="RPH607" s="832"/>
      <c r="RPI607" s="832"/>
      <c r="RPJ607" s="832"/>
      <c r="RPK607" s="832"/>
      <c r="RPL607" s="832"/>
      <c r="RPM607" s="832"/>
      <c r="RPN607" s="832"/>
      <c r="RPO607" s="832"/>
      <c r="RPP607" s="832"/>
      <c r="RPQ607" s="832"/>
      <c r="RPR607" s="832"/>
      <c r="RPS607" s="832"/>
      <c r="RPT607" s="832"/>
      <c r="RPU607" s="832"/>
      <c r="RPV607" s="832"/>
      <c r="RPW607" s="832"/>
      <c r="RPX607" s="832"/>
      <c r="RPY607" s="832"/>
      <c r="RPZ607" s="832"/>
      <c r="RQA607" s="832"/>
      <c r="RQB607" s="832"/>
      <c r="RQC607" s="832"/>
      <c r="RQD607" s="832"/>
      <c r="RQE607" s="832"/>
      <c r="RQF607" s="832"/>
      <c r="RQG607" s="832"/>
      <c r="RQH607" s="832"/>
      <c r="RQI607" s="832"/>
      <c r="RQJ607" s="832"/>
      <c r="RQK607" s="832"/>
      <c r="RQL607" s="832"/>
      <c r="RQM607" s="832"/>
      <c r="RQN607" s="832"/>
      <c r="RQO607" s="832"/>
      <c r="RQP607" s="832"/>
      <c r="RQQ607" s="832"/>
      <c r="RQR607" s="832"/>
      <c r="RQS607" s="832"/>
      <c r="RQT607" s="832"/>
      <c r="RQU607" s="832"/>
      <c r="RQV607" s="832"/>
      <c r="RQW607" s="832"/>
      <c r="RQX607" s="832"/>
      <c r="RQY607" s="832"/>
      <c r="RQZ607" s="832"/>
      <c r="RRA607" s="832"/>
      <c r="RRB607" s="832"/>
      <c r="RRC607" s="832"/>
      <c r="RRD607" s="832"/>
      <c r="RRE607" s="832"/>
      <c r="RRF607" s="832"/>
      <c r="RRG607" s="832"/>
      <c r="RRH607" s="832"/>
      <c r="RRI607" s="832"/>
      <c r="RRJ607" s="832"/>
      <c r="RRK607" s="832"/>
      <c r="RRL607" s="832"/>
      <c r="RRM607" s="832"/>
      <c r="RRN607" s="832"/>
      <c r="RRO607" s="832"/>
      <c r="RRP607" s="832"/>
      <c r="RRQ607" s="832"/>
      <c r="RRR607" s="832"/>
      <c r="RRS607" s="832"/>
      <c r="RRT607" s="832"/>
      <c r="RRU607" s="832"/>
      <c r="RRV607" s="832"/>
      <c r="RRW607" s="832"/>
      <c r="RRX607" s="832"/>
      <c r="RRY607" s="832"/>
      <c r="RRZ607" s="832"/>
      <c r="RSA607" s="832"/>
      <c r="RSB607" s="832"/>
      <c r="RSC607" s="832"/>
      <c r="RSD607" s="832"/>
      <c r="RSE607" s="832"/>
      <c r="RSF607" s="832"/>
      <c r="RSG607" s="832"/>
      <c r="RSH607" s="832"/>
      <c r="RSI607" s="832"/>
      <c r="RSJ607" s="832"/>
      <c r="RSK607" s="832"/>
      <c r="RSL607" s="832"/>
      <c r="RSM607" s="832"/>
      <c r="RSN607" s="832"/>
      <c r="RSO607" s="832"/>
      <c r="RSP607" s="832"/>
      <c r="RSQ607" s="832"/>
      <c r="RSR607" s="832"/>
      <c r="RSS607" s="832"/>
      <c r="RST607" s="832"/>
      <c r="RSU607" s="832"/>
      <c r="RSV607" s="832"/>
      <c r="RSW607" s="832"/>
      <c r="RSX607" s="832"/>
      <c r="RSY607" s="832"/>
      <c r="RSZ607" s="832"/>
      <c r="RTA607" s="832"/>
      <c r="RTB607" s="832"/>
      <c r="RTC607" s="832"/>
      <c r="RTD607" s="832"/>
      <c r="RTE607" s="832"/>
      <c r="RTF607" s="832"/>
      <c r="RTG607" s="832"/>
      <c r="RTH607" s="832"/>
      <c r="RTI607" s="832"/>
      <c r="RTJ607" s="832"/>
      <c r="RTK607" s="832"/>
      <c r="RTL607" s="832"/>
      <c r="RTM607" s="832"/>
      <c r="RTN607" s="832"/>
      <c r="RTO607" s="832"/>
      <c r="RTP607" s="832"/>
      <c r="RTQ607" s="832"/>
      <c r="RTR607" s="832"/>
      <c r="RTS607" s="832"/>
      <c r="RTT607" s="832"/>
      <c r="RTU607" s="832"/>
      <c r="RTV607" s="832"/>
      <c r="RTW607" s="832"/>
      <c r="RTX607" s="832"/>
      <c r="RTY607" s="832"/>
      <c r="RTZ607" s="832"/>
      <c r="RUA607" s="832"/>
      <c r="RUB607" s="832"/>
      <c r="RUC607" s="832"/>
      <c r="RUD607" s="832"/>
      <c r="RUE607" s="832"/>
      <c r="RUF607" s="832"/>
      <c r="RUG607" s="832"/>
      <c r="RUH607" s="832"/>
      <c r="RUI607" s="832"/>
      <c r="RUJ607" s="832"/>
      <c r="RUK607" s="832"/>
      <c r="RUL607" s="832"/>
      <c r="RUM607" s="832"/>
      <c r="RUN607" s="832"/>
      <c r="RUO607" s="832"/>
      <c r="RUP607" s="832"/>
      <c r="RUQ607" s="832"/>
      <c r="RUR607" s="832"/>
      <c r="RUS607" s="832"/>
      <c r="RUT607" s="832"/>
      <c r="RUU607" s="832"/>
      <c r="RUV607" s="832"/>
      <c r="RUW607" s="832"/>
      <c r="RUX607" s="832"/>
      <c r="RUY607" s="832"/>
      <c r="RUZ607" s="832"/>
      <c r="RVA607" s="832"/>
      <c r="RVB607" s="832"/>
      <c r="RVC607" s="832"/>
      <c r="RVD607" s="832"/>
      <c r="RVE607" s="832"/>
      <c r="RVF607" s="832"/>
      <c r="RVG607" s="832"/>
      <c r="RVH607" s="832"/>
      <c r="RVI607" s="832"/>
      <c r="RVJ607" s="832"/>
      <c r="RVK607" s="832"/>
      <c r="RVL607" s="832"/>
      <c r="RVM607" s="832"/>
      <c r="RVN607" s="832"/>
      <c r="RVO607" s="832"/>
      <c r="RVP607" s="832"/>
      <c r="RVQ607" s="832"/>
      <c r="RVR607" s="832"/>
      <c r="RVS607" s="832"/>
      <c r="RVT607" s="832"/>
      <c r="RVU607" s="832"/>
      <c r="RVV607" s="832"/>
      <c r="RVW607" s="832"/>
      <c r="RVX607" s="832"/>
      <c r="RVY607" s="832"/>
      <c r="RVZ607" s="832"/>
      <c r="RWA607" s="832"/>
      <c r="RWB607" s="832"/>
      <c r="RWC607" s="832"/>
      <c r="RWD607" s="832"/>
      <c r="RWE607" s="832"/>
      <c r="RWF607" s="832"/>
      <c r="RWG607" s="832"/>
      <c r="RWH607" s="832"/>
      <c r="RWI607" s="832"/>
      <c r="RWJ607" s="832"/>
      <c r="RWK607" s="832"/>
      <c r="RWL607" s="832"/>
      <c r="RWM607" s="832"/>
      <c r="RWN607" s="832"/>
      <c r="RWO607" s="832"/>
      <c r="RWP607" s="832"/>
      <c r="RWQ607" s="832"/>
      <c r="RWR607" s="832"/>
      <c r="RWS607" s="832"/>
      <c r="RWT607" s="832"/>
      <c r="RWU607" s="832"/>
      <c r="RWV607" s="832"/>
      <c r="RWW607" s="832"/>
      <c r="RWX607" s="832"/>
      <c r="RWY607" s="832"/>
      <c r="RWZ607" s="832"/>
      <c r="RXA607" s="832"/>
      <c r="RXB607" s="832"/>
      <c r="RXC607" s="832"/>
      <c r="RXD607" s="832"/>
      <c r="RXE607" s="832"/>
      <c r="RXF607" s="832"/>
      <c r="RXG607" s="832"/>
      <c r="RXH607" s="832"/>
      <c r="RXI607" s="832"/>
      <c r="RXJ607" s="832"/>
      <c r="RXK607" s="832"/>
      <c r="RXL607" s="832"/>
      <c r="RXM607" s="832"/>
      <c r="RXN607" s="832"/>
      <c r="RXO607" s="832"/>
      <c r="RXP607" s="832"/>
      <c r="RXQ607" s="832"/>
      <c r="RXR607" s="832"/>
      <c r="RXS607" s="832"/>
      <c r="RXT607" s="832"/>
      <c r="RXU607" s="832"/>
      <c r="RXV607" s="832"/>
      <c r="RXW607" s="832"/>
      <c r="RXX607" s="832"/>
      <c r="RXY607" s="832"/>
      <c r="RXZ607" s="832"/>
      <c r="RYA607" s="832"/>
      <c r="RYB607" s="832"/>
      <c r="RYC607" s="832"/>
      <c r="RYD607" s="832"/>
      <c r="RYE607" s="832"/>
      <c r="RYF607" s="832"/>
      <c r="RYG607" s="832"/>
      <c r="RYH607" s="832"/>
      <c r="RYI607" s="832"/>
      <c r="RYJ607" s="832"/>
      <c r="RYK607" s="832"/>
      <c r="RYL607" s="832"/>
      <c r="RYM607" s="832"/>
      <c r="RYN607" s="832"/>
      <c r="RYO607" s="832"/>
      <c r="RYP607" s="832"/>
      <c r="RYQ607" s="832"/>
      <c r="RYR607" s="832"/>
      <c r="RYS607" s="832"/>
      <c r="RYT607" s="832"/>
      <c r="RYU607" s="832"/>
      <c r="RYV607" s="832"/>
      <c r="RYW607" s="832"/>
      <c r="RYX607" s="832"/>
      <c r="RYY607" s="832"/>
      <c r="RYZ607" s="832"/>
      <c r="RZA607" s="832"/>
      <c r="RZB607" s="832"/>
      <c r="RZC607" s="832"/>
      <c r="RZD607" s="832"/>
      <c r="RZE607" s="832"/>
      <c r="RZF607" s="832"/>
      <c r="RZG607" s="832"/>
      <c r="RZH607" s="832"/>
      <c r="RZI607" s="832"/>
      <c r="RZJ607" s="832"/>
      <c r="RZK607" s="832"/>
      <c r="RZL607" s="832"/>
      <c r="RZM607" s="832"/>
      <c r="RZN607" s="832"/>
      <c r="RZO607" s="832"/>
      <c r="RZP607" s="832"/>
      <c r="RZQ607" s="832"/>
      <c r="RZR607" s="832"/>
      <c r="RZS607" s="832"/>
      <c r="RZT607" s="832"/>
      <c r="RZU607" s="832"/>
      <c r="RZV607" s="832"/>
      <c r="RZW607" s="832"/>
      <c r="RZX607" s="832"/>
      <c r="RZY607" s="832"/>
      <c r="RZZ607" s="832"/>
      <c r="SAA607" s="832"/>
      <c r="SAB607" s="832"/>
      <c r="SAC607" s="832"/>
      <c r="SAD607" s="832"/>
      <c r="SAE607" s="832"/>
      <c r="SAF607" s="832"/>
      <c r="SAG607" s="832"/>
      <c r="SAH607" s="832"/>
      <c r="SAI607" s="832"/>
      <c r="SAJ607" s="832"/>
      <c r="SAK607" s="832"/>
      <c r="SAL607" s="832"/>
      <c r="SAM607" s="832"/>
      <c r="SAN607" s="832"/>
      <c r="SAO607" s="832"/>
      <c r="SAP607" s="832"/>
      <c r="SAQ607" s="832"/>
      <c r="SAR607" s="832"/>
      <c r="SAS607" s="832"/>
      <c r="SAT607" s="832"/>
      <c r="SAU607" s="832"/>
      <c r="SAV607" s="832"/>
      <c r="SAW607" s="832"/>
      <c r="SAX607" s="832"/>
      <c r="SAY607" s="832"/>
      <c r="SAZ607" s="832"/>
      <c r="SBA607" s="832"/>
      <c r="SBB607" s="832"/>
      <c r="SBC607" s="832"/>
      <c r="SBD607" s="832"/>
      <c r="SBE607" s="832"/>
      <c r="SBF607" s="832"/>
      <c r="SBG607" s="832"/>
      <c r="SBH607" s="832"/>
      <c r="SBI607" s="832"/>
      <c r="SBJ607" s="832"/>
      <c r="SBK607" s="832"/>
      <c r="SBL607" s="832"/>
      <c r="SBM607" s="832"/>
      <c r="SBN607" s="832"/>
      <c r="SBO607" s="832"/>
      <c r="SBP607" s="832"/>
      <c r="SBQ607" s="832"/>
      <c r="SBR607" s="832"/>
      <c r="SBS607" s="832"/>
      <c r="SBT607" s="832"/>
      <c r="SBU607" s="832"/>
      <c r="SBV607" s="832"/>
      <c r="SBW607" s="832"/>
      <c r="SBX607" s="832"/>
      <c r="SBY607" s="832"/>
      <c r="SBZ607" s="832"/>
      <c r="SCA607" s="832"/>
      <c r="SCB607" s="832"/>
      <c r="SCC607" s="832"/>
      <c r="SCD607" s="832"/>
      <c r="SCE607" s="832"/>
      <c r="SCF607" s="832"/>
      <c r="SCG607" s="832"/>
      <c r="SCH607" s="832"/>
      <c r="SCI607" s="832"/>
      <c r="SCJ607" s="832"/>
      <c r="SCK607" s="832"/>
      <c r="SCL607" s="832"/>
      <c r="SCM607" s="832"/>
      <c r="SCN607" s="832"/>
      <c r="SCO607" s="832"/>
      <c r="SCP607" s="832"/>
      <c r="SCQ607" s="832"/>
      <c r="SCR607" s="832"/>
      <c r="SCS607" s="832"/>
      <c r="SCT607" s="832"/>
      <c r="SCU607" s="832"/>
      <c r="SCV607" s="832"/>
      <c r="SCW607" s="832"/>
      <c r="SCX607" s="832"/>
      <c r="SCY607" s="832"/>
      <c r="SCZ607" s="832"/>
      <c r="SDA607" s="832"/>
      <c r="SDB607" s="832"/>
      <c r="SDC607" s="832"/>
      <c r="SDD607" s="832"/>
      <c r="SDE607" s="832"/>
      <c r="SDF607" s="832"/>
      <c r="SDG607" s="832"/>
      <c r="SDH607" s="832"/>
      <c r="SDI607" s="832"/>
      <c r="SDJ607" s="832"/>
      <c r="SDK607" s="832"/>
      <c r="SDL607" s="832"/>
      <c r="SDM607" s="832"/>
      <c r="SDN607" s="832"/>
      <c r="SDO607" s="832"/>
      <c r="SDP607" s="832"/>
      <c r="SDQ607" s="832"/>
      <c r="SDR607" s="832"/>
      <c r="SDS607" s="832"/>
      <c r="SDT607" s="832"/>
      <c r="SDU607" s="832"/>
      <c r="SDV607" s="832"/>
      <c r="SDW607" s="832"/>
      <c r="SDX607" s="832"/>
      <c r="SDY607" s="832"/>
      <c r="SDZ607" s="832"/>
      <c r="SEA607" s="832"/>
      <c r="SEB607" s="832"/>
      <c r="SEC607" s="832"/>
      <c r="SED607" s="832"/>
      <c r="SEE607" s="832"/>
      <c r="SEF607" s="832"/>
      <c r="SEG607" s="832"/>
      <c r="SEH607" s="832"/>
      <c r="SEI607" s="832"/>
      <c r="SEJ607" s="832"/>
      <c r="SEK607" s="832"/>
      <c r="SEL607" s="832"/>
      <c r="SEM607" s="832"/>
      <c r="SEN607" s="832"/>
      <c r="SEO607" s="832"/>
      <c r="SEP607" s="832"/>
      <c r="SEQ607" s="832"/>
      <c r="SER607" s="832"/>
      <c r="SES607" s="832"/>
      <c r="SET607" s="832"/>
      <c r="SEU607" s="832"/>
      <c r="SEV607" s="832"/>
      <c r="SEW607" s="832"/>
      <c r="SEX607" s="832"/>
      <c r="SEY607" s="832"/>
      <c r="SEZ607" s="832"/>
      <c r="SFA607" s="832"/>
      <c r="SFB607" s="832"/>
      <c r="SFC607" s="832"/>
      <c r="SFD607" s="832"/>
      <c r="SFE607" s="832"/>
      <c r="SFF607" s="832"/>
      <c r="SFG607" s="832"/>
      <c r="SFH607" s="832"/>
      <c r="SFI607" s="832"/>
      <c r="SFJ607" s="832"/>
      <c r="SFK607" s="832"/>
      <c r="SFL607" s="832"/>
      <c r="SFM607" s="832"/>
      <c r="SFN607" s="832"/>
      <c r="SFO607" s="832"/>
      <c r="SFP607" s="832"/>
      <c r="SFQ607" s="832"/>
      <c r="SFR607" s="832"/>
      <c r="SFS607" s="832"/>
      <c r="SFT607" s="832"/>
      <c r="SFU607" s="832"/>
      <c r="SFV607" s="832"/>
      <c r="SFW607" s="832"/>
      <c r="SFX607" s="832"/>
      <c r="SFY607" s="832"/>
      <c r="SFZ607" s="832"/>
      <c r="SGA607" s="832"/>
      <c r="SGB607" s="832"/>
      <c r="SGC607" s="832"/>
      <c r="SGD607" s="832"/>
      <c r="SGE607" s="832"/>
      <c r="SGF607" s="832"/>
      <c r="SGG607" s="832"/>
      <c r="SGH607" s="832"/>
      <c r="SGI607" s="832"/>
      <c r="SGJ607" s="832"/>
      <c r="SGK607" s="832"/>
      <c r="SGL607" s="832"/>
      <c r="SGM607" s="832"/>
      <c r="SGN607" s="832"/>
      <c r="SGO607" s="832"/>
      <c r="SGP607" s="832"/>
      <c r="SGQ607" s="832"/>
      <c r="SGR607" s="832"/>
      <c r="SGS607" s="832"/>
      <c r="SGT607" s="832"/>
      <c r="SGU607" s="832"/>
      <c r="SGV607" s="832"/>
      <c r="SGW607" s="832"/>
      <c r="SGX607" s="832"/>
      <c r="SGY607" s="832"/>
      <c r="SGZ607" s="832"/>
      <c r="SHA607" s="832"/>
      <c r="SHB607" s="832"/>
      <c r="SHC607" s="832"/>
      <c r="SHD607" s="832"/>
      <c r="SHE607" s="832"/>
      <c r="SHF607" s="832"/>
      <c r="SHG607" s="832"/>
      <c r="SHH607" s="832"/>
      <c r="SHI607" s="832"/>
      <c r="SHJ607" s="832"/>
      <c r="SHK607" s="832"/>
      <c r="SHL607" s="832"/>
      <c r="SHM607" s="832"/>
      <c r="SHN607" s="832"/>
      <c r="SHO607" s="832"/>
      <c r="SHP607" s="832"/>
      <c r="SHQ607" s="832"/>
      <c r="SHR607" s="832"/>
      <c r="SHS607" s="832"/>
      <c r="SHT607" s="832"/>
      <c r="SHU607" s="832"/>
      <c r="SHV607" s="832"/>
      <c r="SHW607" s="832"/>
      <c r="SHX607" s="832"/>
      <c r="SHY607" s="832"/>
      <c r="SHZ607" s="832"/>
      <c r="SIA607" s="832"/>
      <c r="SIB607" s="832"/>
      <c r="SIC607" s="832"/>
      <c r="SID607" s="832"/>
      <c r="SIE607" s="832"/>
      <c r="SIF607" s="832"/>
      <c r="SIG607" s="832"/>
      <c r="SIH607" s="832"/>
      <c r="SII607" s="832"/>
      <c r="SIJ607" s="832"/>
      <c r="SIK607" s="832"/>
      <c r="SIL607" s="832"/>
      <c r="SIM607" s="832"/>
      <c r="SIN607" s="832"/>
      <c r="SIO607" s="832"/>
      <c r="SIP607" s="832"/>
      <c r="SIQ607" s="832"/>
      <c r="SIR607" s="832"/>
      <c r="SIS607" s="832"/>
      <c r="SIT607" s="832"/>
      <c r="SIU607" s="832"/>
      <c r="SIV607" s="832"/>
      <c r="SIW607" s="832"/>
      <c r="SIX607" s="832"/>
      <c r="SIY607" s="832"/>
      <c r="SIZ607" s="832"/>
      <c r="SJA607" s="832"/>
      <c r="SJB607" s="832"/>
      <c r="SJC607" s="832"/>
      <c r="SJD607" s="832"/>
      <c r="SJE607" s="832"/>
      <c r="SJF607" s="832"/>
      <c r="SJG607" s="832"/>
      <c r="SJH607" s="832"/>
      <c r="SJI607" s="832"/>
      <c r="SJJ607" s="832"/>
      <c r="SJK607" s="832"/>
      <c r="SJL607" s="832"/>
      <c r="SJM607" s="832"/>
      <c r="SJN607" s="832"/>
      <c r="SJO607" s="832"/>
      <c r="SJP607" s="832"/>
      <c r="SJQ607" s="832"/>
      <c r="SJR607" s="832"/>
      <c r="SJS607" s="832"/>
      <c r="SJT607" s="832"/>
      <c r="SJU607" s="832"/>
      <c r="SJV607" s="832"/>
      <c r="SJW607" s="832"/>
      <c r="SJX607" s="832"/>
      <c r="SJY607" s="832"/>
      <c r="SJZ607" s="832"/>
      <c r="SKA607" s="832"/>
      <c r="SKB607" s="832"/>
      <c r="SKC607" s="832"/>
      <c r="SKD607" s="832"/>
      <c r="SKE607" s="832"/>
      <c r="SKF607" s="832"/>
      <c r="SKG607" s="832"/>
      <c r="SKH607" s="832"/>
      <c r="SKI607" s="832"/>
      <c r="SKJ607" s="832"/>
      <c r="SKK607" s="832"/>
      <c r="SKL607" s="832"/>
      <c r="SKM607" s="832"/>
      <c r="SKN607" s="832"/>
      <c r="SKO607" s="832"/>
      <c r="SKP607" s="832"/>
      <c r="SKQ607" s="832"/>
      <c r="SKR607" s="832"/>
      <c r="SKS607" s="832"/>
      <c r="SKT607" s="832"/>
      <c r="SKU607" s="832"/>
      <c r="SKV607" s="832"/>
      <c r="SKW607" s="832"/>
      <c r="SKX607" s="832"/>
      <c r="SKY607" s="832"/>
      <c r="SKZ607" s="832"/>
      <c r="SLA607" s="832"/>
      <c r="SLB607" s="832"/>
      <c r="SLC607" s="832"/>
      <c r="SLD607" s="832"/>
      <c r="SLE607" s="832"/>
      <c r="SLF607" s="832"/>
      <c r="SLG607" s="832"/>
      <c r="SLH607" s="832"/>
      <c r="SLI607" s="832"/>
      <c r="SLJ607" s="832"/>
      <c r="SLK607" s="832"/>
      <c r="SLL607" s="832"/>
      <c r="SLM607" s="832"/>
      <c r="SLN607" s="832"/>
      <c r="SLO607" s="832"/>
      <c r="SLP607" s="832"/>
      <c r="SLQ607" s="832"/>
      <c r="SLR607" s="832"/>
      <c r="SLS607" s="832"/>
      <c r="SLT607" s="832"/>
      <c r="SLU607" s="832"/>
      <c r="SLV607" s="832"/>
      <c r="SLW607" s="832"/>
      <c r="SLX607" s="832"/>
      <c r="SLY607" s="832"/>
      <c r="SLZ607" s="832"/>
      <c r="SMA607" s="832"/>
      <c r="SMB607" s="832"/>
      <c r="SMC607" s="832"/>
      <c r="SMD607" s="832"/>
      <c r="SME607" s="832"/>
      <c r="SMF607" s="832"/>
      <c r="SMG607" s="832"/>
      <c r="SMH607" s="832"/>
      <c r="SMI607" s="832"/>
      <c r="SMJ607" s="832"/>
      <c r="SMK607" s="832"/>
      <c r="SML607" s="832"/>
      <c r="SMM607" s="832"/>
      <c r="SMN607" s="832"/>
      <c r="SMO607" s="832"/>
      <c r="SMP607" s="832"/>
      <c r="SMQ607" s="832"/>
      <c r="SMR607" s="832"/>
      <c r="SMS607" s="832"/>
      <c r="SMT607" s="832"/>
      <c r="SMU607" s="832"/>
      <c r="SMV607" s="832"/>
      <c r="SMW607" s="832"/>
      <c r="SMX607" s="832"/>
      <c r="SMY607" s="832"/>
      <c r="SMZ607" s="832"/>
      <c r="SNA607" s="832"/>
      <c r="SNB607" s="832"/>
      <c r="SNC607" s="832"/>
      <c r="SND607" s="832"/>
      <c r="SNE607" s="832"/>
      <c r="SNF607" s="832"/>
      <c r="SNG607" s="832"/>
      <c r="SNH607" s="832"/>
      <c r="SNI607" s="832"/>
      <c r="SNJ607" s="832"/>
      <c r="SNK607" s="832"/>
      <c r="SNL607" s="832"/>
      <c r="SNM607" s="832"/>
      <c r="SNN607" s="832"/>
      <c r="SNO607" s="832"/>
      <c r="SNP607" s="832"/>
      <c r="SNQ607" s="832"/>
      <c r="SNR607" s="832"/>
      <c r="SNS607" s="832"/>
      <c r="SNT607" s="832"/>
      <c r="SNU607" s="832"/>
      <c r="SNV607" s="832"/>
      <c r="SNW607" s="832"/>
      <c r="SNX607" s="832"/>
      <c r="SNY607" s="832"/>
      <c r="SNZ607" s="832"/>
      <c r="SOA607" s="832"/>
      <c r="SOB607" s="832"/>
      <c r="SOC607" s="832"/>
      <c r="SOD607" s="832"/>
      <c r="SOE607" s="832"/>
      <c r="SOF607" s="832"/>
      <c r="SOG607" s="832"/>
      <c r="SOH607" s="832"/>
      <c r="SOI607" s="832"/>
      <c r="SOJ607" s="832"/>
      <c r="SOK607" s="832"/>
      <c r="SOL607" s="832"/>
      <c r="SOM607" s="832"/>
      <c r="SON607" s="832"/>
      <c r="SOO607" s="832"/>
      <c r="SOP607" s="832"/>
      <c r="SOQ607" s="832"/>
      <c r="SOR607" s="832"/>
      <c r="SOS607" s="832"/>
      <c r="SOT607" s="832"/>
      <c r="SOU607" s="832"/>
      <c r="SOV607" s="832"/>
      <c r="SOW607" s="832"/>
      <c r="SOX607" s="832"/>
      <c r="SOY607" s="832"/>
      <c r="SOZ607" s="832"/>
      <c r="SPA607" s="832"/>
      <c r="SPB607" s="832"/>
      <c r="SPC607" s="832"/>
      <c r="SPD607" s="832"/>
      <c r="SPE607" s="832"/>
      <c r="SPF607" s="832"/>
      <c r="SPG607" s="832"/>
      <c r="SPH607" s="832"/>
      <c r="SPI607" s="832"/>
      <c r="SPJ607" s="832"/>
      <c r="SPK607" s="832"/>
      <c r="SPL607" s="832"/>
      <c r="SPM607" s="832"/>
      <c r="SPN607" s="832"/>
      <c r="SPO607" s="832"/>
      <c r="SPP607" s="832"/>
      <c r="SPQ607" s="832"/>
      <c r="SPR607" s="832"/>
      <c r="SPS607" s="832"/>
      <c r="SPT607" s="832"/>
      <c r="SPU607" s="832"/>
      <c r="SPV607" s="832"/>
      <c r="SPW607" s="832"/>
      <c r="SPX607" s="832"/>
      <c r="SPY607" s="832"/>
      <c r="SPZ607" s="832"/>
      <c r="SQA607" s="832"/>
      <c r="SQB607" s="832"/>
      <c r="SQC607" s="832"/>
      <c r="SQD607" s="832"/>
      <c r="SQE607" s="832"/>
      <c r="SQF607" s="832"/>
      <c r="SQG607" s="832"/>
      <c r="SQH607" s="832"/>
      <c r="SQI607" s="832"/>
      <c r="SQJ607" s="832"/>
      <c r="SQK607" s="832"/>
      <c r="SQL607" s="832"/>
      <c r="SQM607" s="832"/>
      <c r="SQN607" s="832"/>
      <c r="SQO607" s="832"/>
      <c r="SQP607" s="832"/>
      <c r="SQQ607" s="832"/>
      <c r="SQR607" s="832"/>
      <c r="SQS607" s="832"/>
      <c r="SQT607" s="832"/>
      <c r="SQU607" s="832"/>
      <c r="SQV607" s="832"/>
      <c r="SQW607" s="832"/>
      <c r="SQX607" s="832"/>
      <c r="SQY607" s="832"/>
      <c r="SQZ607" s="832"/>
      <c r="SRA607" s="832"/>
      <c r="SRB607" s="832"/>
      <c r="SRC607" s="832"/>
      <c r="SRD607" s="832"/>
      <c r="SRE607" s="832"/>
      <c r="SRF607" s="832"/>
      <c r="SRG607" s="832"/>
      <c r="SRH607" s="832"/>
      <c r="SRI607" s="832"/>
      <c r="SRJ607" s="832"/>
      <c r="SRK607" s="832"/>
      <c r="SRL607" s="832"/>
      <c r="SRM607" s="832"/>
      <c r="SRN607" s="832"/>
      <c r="SRO607" s="832"/>
      <c r="SRP607" s="832"/>
      <c r="SRQ607" s="832"/>
      <c r="SRR607" s="832"/>
      <c r="SRS607" s="832"/>
      <c r="SRT607" s="832"/>
      <c r="SRU607" s="832"/>
      <c r="SRV607" s="832"/>
      <c r="SRW607" s="832"/>
      <c r="SRX607" s="832"/>
      <c r="SRY607" s="832"/>
      <c r="SRZ607" s="832"/>
      <c r="SSA607" s="832"/>
      <c r="SSB607" s="832"/>
      <c r="SSC607" s="832"/>
      <c r="SSD607" s="832"/>
      <c r="SSE607" s="832"/>
      <c r="SSF607" s="832"/>
      <c r="SSG607" s="832"/>
      <c r="SSH607" s="832"/>
      <c r="SSI607" s="832"/>
      <c r="SSJ607" s="832"/>
      <c r="SSK607" s="832"/>
      <c r="SSL607" s="832"/>
      <c r="SSM607" s="832"/>
      <c r="SSN607" s="832"/>
      <c r="SSO607" s="832"/>
      <c r="SSP607" s="832"/>
      <c r="SSQ607" s="832"/>
      <c r="SSR607" s="832"/>
      <c r="SSS607" s="832"/>
      <c r="SST607" s="832"/>
      <c r="SSU607" s="832"/>
      <c r="SSV607" s="832"/>
      <c r="SSW607" s="832"/>
      <c r="SSX607" s="832"/>
      <c r="SSY607" s="832"/>
      <c r="SSZ607" s="832"/>
      <c r="STA607" s="832"/>
      <c r="STB607" s="832"/>
      <c r="STC607" s="832"/>
      <c r="STD607" s="832"/>
      <c r="STE607" s="832"/>
      <c r="STF607" s="832"/>
      <c r="STG607" s="832"/>
      <c r="STH607" s="832"/>
      <c r="STI607" s="832"/>
      <c r="STJ607" s="832"/>
      <c r="STK607" s="832"/>
      <c r="STL607" s="832"/>
      <c r="STM607" s="832"/>
      <c r="STN607" s="832"/>
      <c r="STO607" s="832"/>
      <c r="STP607" s="832"/>
      <c r="STQ607" s="832"/>
      <c r="STR607" s="832"/>
      <c r="STS607" s="832"/>
      <c r="STT607" s="832"/>
      <c r="STU607" s="832"/>
      <c r="STV607" s="832"/>
      <c r="STW607" s="832"/>
      <c r="STX607" s="832"/>
      <c r="STY607" s="832"/>
      <c r="STZ607" s="832"/>
      <c r="SUA607" s="832"/>
      <c r="SUB607" s="832"/>
      <c r="SUC607" s="832"/>
      <c r="SUD607" s="832"/>
      <c r="SUE607" s="832"/>
      <c r="SUF607" s="832"/>
      <c r="SUG607" s="832"/>
      <c r="SUH607" s="832"/>
      <c r="SUI607" s="832"/>
      <c r="SUJ607" s="832"/>
      <c r="SUK607" s="832"/>
      <c r="SUL607" s="832"/>
      <c r="SUM607" s="832"/>
      <c r="SUN607" s="832"/>
      <c r="SUO607" s="832"/>
      <c r="SUP607" s="832"/>
      <c r="SUQ607" s="832"/>
      <c r="SUR607" s="832"/>
      <c r="SUS607" s="832"/>
      <c r="SUT607" s="832"/>
      <c r="SUU607" s="832"/>
      <c r="SUV607" s="832"/>
      <c r="SUW607" s="832"/>
      <c r="SUX607" s="832"/>
      <c r="SUY607" s="832"/>
      <c r="SUZ607" s="832"/>
      <c r="SVA607" s="832"/>
      <c r="SVB607" s="832"/>
      <c r="SVC607" s="832"/>
      <c r="SVD607" s="832"/>
      <c r="SVE607" s="832"/>
      <c r="SVF607" s="832"/>
      <c r="SVG607" s="832"/>
      <c r="SVH607" s="832"/>
      <c r="SVI607" s="832"/>
      <c r="SVJ607" s="832"/>
      <c r="SVK607" s="832"/>
      <c r="SVL607" s="832"/>
      <c r="SVM607" s="832"/>
      <c r="SVN607" s="832"/>
      <c r="SVO607" s="832"/>
      <c r="SVP607" s="832"/>
      <c r="SVQ607" s="832"/>
      <c r="SVR607" s="832"/>
      <c r="SVS607" s="832"/>
      <c r="SVT607" s="832"/>
      <c r="SVU607" s="832"/>
      <c r="SVV607" s="832"/>
      <c r="SVW607" s="832"/>
      <c r="SVX607" s="832"/>
      <c r="SVY607" s="832"/>
      <c r="SVZ607" s="832"/>
      <c r="SWA607" s="832"/>
      <c r="SWB607" s="832"/>
      <c r="SWC607" s="832"/>
      <c r="SWD607" s="832"/>
      <c r="SWE607" s="832"/>
      <c r="SWF607" s="832"/>
      <c r="SWG607" s="832"/>
      <c r="SWH607" s="832"/>
      <c r="SWI607" s="832"/>
      <c r="SWJ607" s="832"/>
      <c r="SWK607" s="832"/>
      <c r="SWL607" s="832"/>
      <c r="SWM607" s="832"/>
      <c r="SWN607" s="832"/>
      <c r="SWO607" s="832"/>
      <c r="SWP607" s="832"/>
      <c r="SWQ607" s="832"/>
      <c r="SWR607" s="832"/>
      <c r="SWS607" s="832"/>
      <c r="SWT607" s="832"/>
      <c r="SWU607" s="832"/>
      <c r="SWV607" s="832"/>
      <c r="SWW607" s="832"/>
      <c r="SWX607" s="832"/>
      <c r="SWY607" s="832"/>
      <c r="SWZ607" s="832"/>
      <c r="SXA607" s="832"/>
      <c r="SXB607" s="832"/>
      <c r="SXC607" s="832"/>
      <c r="SXD607" s="832"/>
      <c r="SXE607" s="832"/>
      <c r="SXF607" s="832"/>
      <c r="SXG607" s="832"/>
      <c r="SXH607" s="832"/>
      <c r="SXI607" s="832"/>
      <c r="SXJ607" s="832"/>
      <c r="SXK607" s="832"/>
      <c r="SXL607" s="832"/>
      <c r="SXM607" s="832"/>
      <c r="SXN607" s="832"/>
      <c r="SXO607" s="832"/>
      <c r="SXP607" s="832"/>
      <c r="SXQ607" s="832"/>
      <c r="SXR607" s="832"/>
      <c r="SXS607" s="832"/>
      <c r="SXT607" s="832"/>
      <c r="SXU607" s="832"/>
      <c r="SXV607" s="832"/>
      <c r="SXW607" s="832"/>
      <c r="SXX607" s="832"/>
      <c r="SXY607" s="832"/>
      <c r="SXZ607" s="832"/>
      <c r="SYA607" s="832"/>
      <c r="SYB607" s="832"/>
      <c r="SYC607" s="832"/>
      <c r="SYD607" s="832"/>
      <c r="SYE607" s="832"/>
      <c r="SYF607" s="832"/>
      <c r="SYG607" s="832"/>
      <c r="SYH607" s="832"/>
      <c r="SYI607" s="832"/>
      <c r="SYJ607" s="832"/>
      <c r="SYK607" s="832"/>
      <c r="SYL607" s="832"/>
      <c r="SYM607" s="832"/>
      <c r="SYN607" s="832"/>
      <c r="SYO607" s="832"/>
      <c r="SYP607" s="832"/>
      <c r="SYQ607" s="832"/>
      <c r="SYR607" s="832"/>
      <c r="SYS607" s="832"/>
      <c r="SYT607" s="832"/>
      <c r="SYU607" s="832"/>
      <c r="SYV607" s="832"/>
      <c r="SYW607" s="832"/>
      <c r="SYX607" s="832"/>
      <c r="SYY607" s="832"/>
      <c r="SYZ607" s="832"/>
      <c r="SZA607" s="832"/>
      <c r="SZB607" s="832"/>
      <c r="SZC607" s="832"/>
      <c r="SZD607" s="832"/>
      <c r="SZE607" s="832"/>
      <c r="SZF607" s="832"/>
      <c r="SZG607" s="832"/>
      <c r="SZH607" s="832"/>
      <c r="SZI607" s="832"/>
      <c r="SZJ607" s="832"/>
      <c r="SZK607" s="832"/>
      <c r="SZL607" s="832"/>
      <c r="SZM607" s="832"/>
      <c r="SZN607" s="832"/>
      <c r="SZO607" s="832"/>
      <c r="SZP607" s="832"/>
      <c r="SZQ607" s="832"/>
      <c r="SZR607" s="832"/>
      <c r="SZS607" s="832"/>
      <c r="SZT607" s="832"/>
      <c r="SZU607" s="832"/>
      <c r="SZV607" s="832"/>
      <c r="SZW607" s="832"/>
      <c r="SZX607" s="832"/>
      <c r="SZY607" s="832"/>
      <c r="SZZ607" s="832"/>
      <c r="TAA607" s="832"/>
      <c r="TAB607" s="832"/>
      <c r="TAC607" s="832"/>
      <c r="TAD607" s="832"/>
      <c r="TAE607" s="832"/>
      <c r="TAF607" s="832"/>
      <c r="TAG607" s="832"/>
      <c r="TAH607" s="832"/>
      <c r="TAI607" s="832"/>
      <c r="TAJ607" s="832"/>
      <c r="TAK607" s="832"/>
      <c r="TAL607" s="832"/>
      <c r="TAM607" s="832"/>
      <c r="TAN607" s="832"/>
      <c r="TAO607" s="832"/>
      <c r="TAP607" s="832"/>
      <c r="TAQ607" s="832"/>
      <c r="TAR607" s="832"/>
      <c r="TAS607" s="832"/>
      <c r="TAT607" s="832"/>
      <c r="TAU607" s="832"/>
      <c r="TAV607" s="832"/>
      <c r="TAW607" s="832"/>
      <c r="TAX607" s="832"/>
      <c r="TAY607" s="832"/>
      <c r="TAZ607" s="832"/>
      <c r="TBA607" s="832"/>
      <c r="TBB607" s="832"/>
      <c r="TBC607" s="832"/>
      <c r="TBD607" s="832"/>
      <c r="TBE607" s="832"/>
      <c r="TBF607" s="832"/>
      <c r="TBG607" s="832"/>
      <c r="TBH607" s="832"/>
      <c r="TBI607" s="832"/>
      <c r="TBJ607" s="832"/>
      <c r="TBK607" s="832"/>
      <c r="TBL607" s="832"/>
      <c r="TBM607" s="832"/>
      <c r="TBN607" s="832"/>
      <c r="TBO607" s="832"/>
      <c r="TBP607" s="832"/>
      <c r="TBQ607" s="832"/>
      <c r="TBR607" s="832"/>
      <c r="TBS607" s="832"/>
      <c r="TBT607" s="832"/>
      <c r="TBU607" s="832"/>
      <c r="TBV607" s="832"/>
      <c r="TBW607" s="832"/>
      <c r="TBX607" s="832"/>
      <c r="TBY607" s="832"/>
      <c r="TBZ607" s="832"/>
      <c r="TCA607" s="832"/>
      <c r="TCB607" s="832"/>
      <c r="TCC607" s="832"/>
      <c r="TCD607" s="832"/>
      <c r="TCE607" s="832"/>
      <c r="TCF607" s="832"/>
      <c r="TCG607" s="832"/>
      <c r="TCH607" s="832"/>
      <c r="TCI607" s="832"/>
      <c r="TCJ607" s="832"/>
      <c r="TCK607" s="832"/>
      <c r="TCL607" s="832"/>
      <c r="TCM607" s="832"/>
      <c r="TCN607" s="832"/>
      <c r="TCO607" s="832"/>
      <c r="TCP607" s="832"/>
      <c r="TCQ607" s="832"/>
      <c r="TCR607" s="832"/>
      <c r="TCS607" s="832"/>
      <c r="TCT607" s="832"/>
      <c r="TCU607" s="832"/>
      <c r="TCV607" s="832"/>
      <c r="TCW607" s="832"/>
      <c r="TCX607" s="832"/>
      <c r="TCY607" s="832"/>
      <c r="TCZ607" s="832"/>
      <c r="TDA607" s="832"/>
      <c r="TDB607" s="832"/>
      <c r="TDC607" s="832"/>
      <c r="TDD607" s="832"/>
      <c r="TDE607" s="832"/>
      <c r="TDF607" s="832"/>
      <c r="TDG607" s="832"/>
      <c r="TDH607" s="832"/>
      <c r="TDI607" s="832"/>
      <c r="TDJ607" s="832"/>
      <c r="TDK607" s="832"/>
      <c r="TDL607" s="832"/>
      <c r="TDM607" s="832"/>
      <c r="TDN607" s="832"/>
      <c r="TDO607" s="832"/>
      <c r="TDP607" s="832"/>
      <c r="TDQ607" s="832"/>
      <c r="TDR607" s="832"/>
      <c r="TDS607" s="832"/>
      <c r="TDT607" s="832"/>
      <c r="TDU607" s="832"/>
      <c r="TDV607" s="832"/>
      <c r="TDW607" s="832"/>
      <c r="TDX607" s="832"/>
      <c r="TDY607" s="832"/>
      <c r="TDZ607" s="832"/>
      <c r="TEA607" s="832"/>
      <c r="TEB607" s="832"/>
      <c r="TEC607" s="832"/>
      <c r="TED607" s="832"/>
      <c r="TEE607" s="832"/>
      <c r="TEF607" s="832"/>
      <c r="TEG607" s="832"/>
      <c r="TEH607" s="832"/>
      <c r="TEI607" s="832"/>
      <c r="TEJ607" s="832"/>
      <c r="TEK607" s="832"/>
      <c r="TEL607" s="832"/>
      <c r="TEM607" s="832"/>
      <c r="TEN607" s="832"/>
      <c r="TEO607" s="832"/>
      <c r="TEP607" s="832"/>
      <c r="TEQ607" s="832"/>
      <c r="TER607" s="832"/>
      <c r="TES607" s="832"/>
      <c r="TET607" s="832"/>
      <c r="TEU607" s="832"/>
      <c r="TEV607" s="832"/>
      <c r="TEW607" s="832"/>
      <c r="TEX607" s="832"/>
      <c r="TEY607" s="832"/>
      <c r="TEZ607" s="832"/>
      <c r="TFA607" s="832"/>
      <c r="TFB607" s="832"/>
      <c r="TFC607" s="832"/>
      <c r="TFD607" s="832"/>
      <c r="TFE607" s="832"/>
      <c r="TFF607" s="832"/>
      <c r="TFG607" s="832"/>
      <c r="TFH607" s="832"/>
      <c r="TFI607" s="832"/>
      <c r="TFJ607" s="832"/>
      <c r="TFK607" s="832"/>
      <c r="TFL607" s="832"/>
      <c r="TFM607" s="832"/>
      <c r="TFN607" s="832"/>
      <c r="TFO607" s="832"/>
      <c r="TFP607" s="832"/>
      <c r="TFQ607" s="832"/>
      <c r="TFR607" s="832"/>
      <c r="TFS607" s="832"/>
      <c r="TFT607" s="832"/>
      <c r="TFU607" s="832"/>
      <c r="TFV607" s="832"/>
      <c r="TFW607" s="832"/>
      <c r="TFX607" s="832"/>
      <c r="TFY607" s="832"/>
      <c r="TFZ607" s="832"/>
      <c r="TGA607" s="832"/>
      <c r="TGB607" s="832"/>
      <c r="TGC607" s="832"/>
      <c r="TGD607" s="832"/>
      <c r="TGE607" s="832"/>
      <c r="TGF607" s="832"/>
      <c r="TGG607" s="832"/>
      <c r="TGH607" s="832"/>
      <c r="TGI607" s="832"/>
      <c r="TGJ607" s="832"/>
      <c r="TGK607" s="832"/>
      <c r="TGL607" s="832"/>
      <c r="TGM607" s="832"/>
      <c r="TGN607" s="832"/>
      <c r="TGO607" s="832"/>
      <c r="TGP607" s="832"/>
      <c r="TGQ607" s="832"/>
      <c r="TGR607" s="832"/>
      <c r="TGS607" s="832"/>
      <c r="TGT607" s="832"/>
      <c r="TGU607" s="832"/>
      <c r="TGV607" s="832"/>
      <c r="TGW607" s="832"/>
      <c r="TGX607" s="832"/>
      <c r="TGY607" s="832"/>
      <c r="TGZ607" s="832"/>
      <c r="THA607" s="832"/>
      <c r="THB607" s="832"/>
      <c r="THC607" s="832"/>
      <c r="THD607" s="832"/>
      <c r="THE607" s="832"/>
      <c r="THF607" s="832"/>
      <c r="THG607" s="832"/>
      <c r="THH607" s="832"/>
      <c r="THI607" s="832"/>
      <c r="THJ607" s="832"/>
      <c r="THK607" s="832"/>
      <c r="THL607" s="832"/>
      <c r="THM607" s="832"/>
      <c r="THN607" s="832"/>
      <c r="THO607" s="832"/>
      <c r="THP607" s="832"/>
      <c r="THQ607" s="832"/>
      <c r="THR607" s="832"/>
      <c r="THS607" s="832"/>
      <c r="THT607" s="832"/>
      <c r="THU607" s="832"/>
      <c r="THV607" s="832"/>
      <c r="THW607" s="832"/>
      <c r="THX607" s="832"/>
      <c r="THY607" s="832"/>
      <c r="THZ607" s="832"/>
      <c r="TIA607" s="832"/>
      <c r="TIB607" s="832"/>
      <c r="TIC607" s="832"/>
      <c r="TID607" s="832"/>
      <c r="TIE607" s="832"/>
      <c r="TIF607" s="832"/>
      <c r="TIG607" s="832"/>
      <c r="TIH607" s="832"/>
      <c r="TII607" s="832"/>
      <c r="TIJ607" s="832"/>
      <c r="TIK607" s="832"/>
      <c r="TIL607" s="832"/>
      <c r="TIM607" s="832"/>
      <c r="TIN607" s="832"/>
      <c r="TIO607" s="832"/>
      <c r="TIP607" s="832"/>
      <c r="TIQ607" s="832"/>
      <c r="TIR607" s="832"/>
      <c r="TIS607" s="832"/>
      <c r="TIT607" s="832"/>
      <c r="TIU607" s="832"/>
      <c r="TIV607" s="832"/>
      <c r="TIW607" s="832"/>
      <c r="TIX607" s="832"/>
      <c r="TIY607" s="832"/>
      <c r="TIZ607" s="832"/>
      <c r="TJA607" s="832"/>
      <c r="TJB607" s="832"/>
      <c r="TJC607" s="832"/>
      <c r="TJD607" s="832"/>
      <c r="TJE607" s="832"/>
      <c r="TJF607" s="832"/>
      <c r="TJG607" s="832"/>
      <c r="TJH607" s="832"/>
      <c r="TJI607" s="832"/>
      <c r="TJJ607" s="832"/>
      <c r="TJK607" s="832"/>
      <c r="TJL607" s="832"/>
      <c r="TJM607" s="832"/>
      <c r="TJN607" s="832"/>
      <c r="TJO607" s="832"/>
      <c r="TJP607" s="832"/>
      <c r="TJQ607" s="832"/>
      <c r="TJR607" s="832"/>
      <c r="TJS607" s="832"/>
      <c r="TJT607" s="832"/>
      <c r="TJU607" s="832"/>
      <c r="TJV607" s="832"/>
      <c r="TJW607" s="832"/>
      <c r="TJX607" s="832"/>
      <c r="TJY607" s="832"/>
      <c r="TJZ607" s="832"/>
      <c r="TKA607" s="832"/>
      <c r="TKB607" s="832"/>
      <c r="TKC607" s="832"/>
      <c r="TKD607" s="832"/>
      <c r="TKE607" s="832"/>
      <c r="TKF607" s="832"/>
      <c r="TKG607" s="832"/>
      <c r="TKH607" s="832"/>
      <c r="TKI607" s="832"/>
      <c r="TKJ607" s="832"/>
      <c r="TKK607" s="832"/>
      <c r="TKL607" s="832"/>
      <c r="TKM607" s="832"/>
      <c r="TKN607" s="832"/>
      <c r="TKO607" s="832"/>
      <c r="TKP607" s="832"/>
      <c r="TKQ607" s="832"/>
      <c r="TKR607" s="832"/>
      <c r="TKS607" s="832"/>
      <c r="TKT607" s="832"/>
      <c r="TKU607" s="832"/>
      <c r="TKV607" s="832"/>
      <c r="TKW607" s="832"/>
      <c r="TKX607" s="832"/>
      <c r="TKY607" s="832"/>
      <c r="TKZ607" s="832"/>
      <c r="TLA607" s="832"/>
      <c r="TLB607" s="832"/>
      <c r="TLC607" s="832"/>
      <c r="TLD607" s="832"/>
      <c r="TLE607" s="832"/>
      <c r="TLF607" s="832"/>
      <c r="TLG607" s="832"/>
      <c r="TLH607" s="832"/>
      <c r="TLI607" s="832"/>
      <c r="TLJ607" s="832"/>
      <c r="TLK607" s="832"/>
      <c r="TLL607" s="832"/>
      <c r="TLM607" s="832"/>
      <c r="TLN607" s="832"/>
      <c r="TLO607" s="832"/>
      <c r="TLP607" s="832"/>
      <c r="TLQ607" s="832"/>
      <c r="TLR607" s="832"/>
      <c r="TLS607" s="832"/>
      <c r="TLT607" s="832"/>
      <c r="TLU607" s="832"/>
      <c r="TLV607" s="832"/>
      <c r="TLW607" s="832"/>
      <c r="TLX607" s="832"/>
      <c r="TLY607" s="832"/>
      <c r="TLZ607" s="832"/>
      <c r="TMA607" s="832"/>
      <c r="TMB607" s="832"/>
      <c r="TMC607" s="832"/>
      <c r="TMD607" s="832"/>
      <c r="TME607" s="832"/>
      <c r="TMF607" s="832"/>
      <c r="TMG607" s="832"/>
      <c r="TMH607" s="832"/>
      <c r="TMI607" s="832"/>
      <c r="TMJ607" s="832"/>
      <c r="TMK607" s="832"/>
      <c r="TML607" s="832"/>
      <c r="TMM607" s="832"/>
      <c r="TMN607" s="832"/>
      <c r="TMO607" s="832"/>
      <c r="TMP607" s="832"/>
      <c r="TMQ607" s="832"/>
      <c r="TMR607" s="832"/>
      <c r="TMS607" s="832"/>
      <c r="TMT607" s="832"/>
      <c r="TMU607" s="832"/>
      <c r="TMV607" s="832"/>
      <c r="TMW607" s="832"/>
      <c r="TMX607" s="832"/>
      <c r="TMY607" s="832"/>
      <c r="TMZ607" s="832"/>
      <c r="TNA607" s="832"/>
      <c r="TNB607" s="832"/>
      <c r="TNC607" s="832"/>
      <c r="TND607" s="832"/>
      <c r="TNE607" s="832"/>
      <c r="TNF607" s="832"/>
      <c r="TNG607" s="832"/>
      <c r="TNH607" s="832"/>
      <c r="TNI607" s="832"/>
      <c r="TNJ607" s="832"/>
      <c r="TNK607" s="832"/>
      <c r="TNL607" s="832"/>
      <c r="TNM607" s="832"/>
      <c r="TNN607" s="832"/>
      <c r="TNO607" s="832"/>
      <c r="TNP607" s="832"/>
      <c r="TNQ607" s="832"/>
      <c r="TNR607" s="832"/>
      <c r="TNS607" s="832"/>
      <c r="TNT607" s="832"/>
      <c r="TNU607" s="832"/>
      <c r="TNV607" s="832"/>
      <c r="TNW607" s="832"/>
      <c r="TNX607" s="832"/>
      <c r="TNY607" s="832"/>
      <c r="TNZ607" s="832"/>
      <c r="TOA607" s="832"/>
      <c r="TOB607" s="832"/>
      <c r="TOC607" s="832"/>
      <c r="TOD607" s="832"/>
      <c r="TOE607" s="832"/>
      <c r="TOF607" s="832"/>
      <c r="TOG607" s="832"/>
      <c r="TOH607" s="832"/>
      <c r="TOI607" s="832"/>
      <c r="TOJ607" s="832"/>
      <c r="TOK607" s="832"/>
      <c r="TOL607" s="832"/>
      <c r="TOM607" s="832"/>
      <c r="TON607" s="832"/>
      <c r="TOO607" s="832"/>
      <c r="TOP607" s="832"/>
      <c r="TOQ607" s="832"/>
      <c r="TOR607" s="832"/>
      <c r="TOS607" s="832"/>
      <c r="TOT607" s="832"/>
      <c r="TOU607" s="832"/>
      <c r="TOV607" s="832"/>
      <c r="TOW607" s="832"/>
      <c r="TOX607" s="832"/>
      <c r="TOY607" s="832"/>
      <c r="TOZ607" s="832"/>
      <c r="TPA607" s="832"/>
      <c r="TPB607" s="832"/>
      <c r="TPC607" s="832"/>
      <c r="TPD607" s="832"/>
      <c r="TPE607" s="832"/>
      <c r="TPF607" s="832"/>
      <c r="TPG607" s="832"/>
      <c r="TPH607" s="832"/>
      <c r="TPI607" s="832"/>
      <c r="TPJ607" s="832"/>
      <c r="TPK607" s="832"/>
      <c r="TPL607" s="832"/>
      <c r="TPM607" s="832"/>
      <c r="TPN607" s="832"/>
      <c r="TPO607" s="832"/>
      <c r="TPP607" s="832"/>
      <c r="TPQ607" s="832"/>
      <c r="TPR607" s="832"/>
      <c r="TPS607" s="832"/>
      <c r="TPT607" s="832"/>
      <c r="TPU607" s="832"/>
      <c r="TPV607" s="832"/>
      <c r="TPW607" s="832"/>
      <c r="TPX607" s="832"/>
      <c r="TPY607" s="832"/>
      <c r="TPZ607" s="832"/>
      <c r="TQA607" s="832"/>
      <c r="TQB607" s="832"/>
      <c r="TQC607" s="832"/>
      <c r="TQD607" s="832"/>
      <c r="TQE607" s="832"/>
      <c r="TQF607" s="832"/>
      <c r="TQG607" s="832"/>
      <c r="TQH607" s="832"/>
      <c r="TQI607" s="832"/>
      <c r="TQJ607" s="832"/>
      <c r="TQK607" s="832"/>
      <c r="TQL607" s="832"/>
      <c r="TQM607" s="832"/>
      <c r="TQN607" s="832"/>
      <c r="TQO607" s="832"/>
      <c r="TQP607" s="832"/>
      <c r="TQQ607" s="832"/>
      <c r="TQR607" s="832"/>
      <c r="TQS607" s="832"/>
      <c r="TQT607" s="832"/>
      <c r="TQU607" s="832"/>
      <c r="TQV607" s="832"/>
      <c r="TQW607" s="832"/>
      <c r="TQX607" s="832"/>
      <c r="TQY607" s="832"/>
      <c r="TQZ607" s="832"/>
      <c r="TRA607" s="832"/>
      <c r="TRB607" s="832"/>
      <c r="TRC607" s="832"/>
      <c r="TRD607" s="832"/>
      <c r="TRE607" s="832"/>
      <c r="TRF607" s="832"/>
      <c r="TRG607" s="832"/>
      <c r="TRH607" s="832"/>
      <c r="TRI607" s="832"/>
      <c r="TRJ607" s="832"/>
      <c r="TRK607" s="832"/>
      <c r="TRL607" s="832"/>
      <c r="TRM607" s="832"/>
      <c r="TRN607" s="832"/>
      <c r="TRO607" s="832"/>
      <c r="TRP607" s="832"/>
      <c r="TRQ607" s="832"/>
      <c r="TRR607" s="832"/>
      <c r="TRS607" s="832"/>
      <c r="TRT607" s="832"/>
      <c r="TRU607" s="832"/>
      <c r="TRV607" s="832"/>
      <c r="TRW607" s="832"/>
      <c r="TRX607" s="832"/>
      <c r="TRY607" s="832"/>
      <c r="TRZ607" s="832"/>
      <c r="TSA607" s="832"/>
      <c r="TSB607" s="832"/>
      <c r="TSC607" s="832"/>
      <c r="TSD607" s="832"/>
      <c r="TSE607" s="832"/>
      <c r="TSF607" s="832"/>
      <c r="TSG607" s="832"/>
      <c r="TSH607" s="832"/>
      <c r="TSI607" s="832"/>
      <c r="TSJ607" s="832"/>
      <c r="TSK607" s="832"/>
      <c r="TSL607" s="832"/>
      <c r="TSM607" s="832"/>
      <c r="TSN607" s="832"/>
      <c r="TSO607" s="832"/>
      <c r="TSP607" s="832"/>
      <c r="TSQ607" s="832"/>
      <c r="TSR607" s="832"/>
      <c r="TSS607" s="832"/>
      <c r="TST607" s="832"/>
      <c r="TSU607" s="832"/>
      <c r="TSV607" s="832"/>
      <c r="TSW607" s="832"/>
      <c r="TSX607" s="832"/>
      <c r="TSY607" s="832"/>
      <c r="TSZ607" s="832"/>
      <c r="TTA607" s="832"/>
      <c r="TTB607" s="832"/>
      <c r="TTC607" s="832"/>
      <c r="TTD607" s="832"/>
      <c r="TTE607" s="832"/>
      <c r="TTF607" s="832"/>
      <c r="TTG607" s="832"/>
      <c r="TTH607" s="832"/>
      <c r="TTI607" s="832"/>
      <c r="TTJ607" s="832"/>
      <c r="TTK607" s="832"/>
      <c r="TTL607" s="832"/>
      <c r="TTM607" s="832"/>
      <c r="TTN607" s="832"/>
      <c r="TTO607" s="832"/>
      <c r="TTP607" s="832"/>
      <c r="TTQ607" s="832"/>
      <c r="TTR607" s="832"/>
      <c r="TTS607" s="832"/>
      <c r="TTT607" s="832"/>
      <c r="TTU607" s="832"/>
      <c r="TTV607" s="832"/>
      <c r="TTW607" s="832"/>
      <c r="TTX607" s="832"/>
      <c r="TTY607" s="832"/>
      <c r="TTZ607" s="832"/>
      <c r="TUA607" s="832"/>
      <c r="TUB607" s="832"/>
      <c r="TUC607" s="832"/>
      <c r="TUD607" s="832"/>
      <c r="TUE607" s="832"/>
      <c r="TUF607" s="832"/>
      <c r="TUG607" s="832"/>
      <c r="TUH607" s="832"/>
      <c r="TUI607" s="832"/>
      <c r="TUJ607" s="832"/>
      <c r="TUK607" s="832"/>
      <c r="TUL607" s="832"/>
      <c r="TUM607" s="832"/>
      <c r="TUN607" s="832"/>
      <c r="TUO607" s="832"/>
      <c r="TUP607" s="832"/>
      <c r="TUQ607" s="832"/>
      <c r="TUR607" s="832"/>
      <c r="TUS607" s="832"/>
      <c r="TUT607" s="832"/>
      <c r="TUU607" s="832"/>
      <c r="TUV607" s="832"/>
      <c r="TUW607" s="832"/>
      <c r="TUX607" s="832"/>
      <c r="TUY607" s="832"/>
      <c r="TUZ607" s="832"/>
      <c r="TVA607" s="832"/>
      <c r="TVB607" s="832"/>
      <c r="TVC607" s="832"/>
      <c r="TVD607" s="832"/>
      <c r="TVE607" s="832"/>
      <c r="TVF607" s="832"/>
      <c r="TVG607" s="832"/>
      <c r="TVH607" s="832"/>
      <c r="TVI607" s="832"/>
      <c r="TVJ607" s="832"/>
      <c r="TVK607" s="832"/>
      <c r="TVL607" s="832"/>
      <c r="TVM607" s="832"/>
      <c r="TVN607" s="832"/>
      <c r="TVO607" s="832"/>
      <c r="TVP607" s="832"/>
      <c r="TVQ607" s="832"/>
      <c r="TVR607" s="832"/>
      <c r="TVS607" s="832"/>
      <c r="TVT607" s="832"/>
      <c r="TVU607" s="832"/>
      <c r="TVV607" s="832"/>
      <c r="TVW607" s="832"/>
      <c r="TVX607" s="832"/>
      <c r="TVY607" s="832"/>
      <c r="TVZ607" s="832"/>
      <c r="TWA607" s="832"/>
      <c r="TWB607" s="832"/>
      <c r="TWC607" s="832"/>
      <c r="TWD607" s="832"/>
      <c r="TWE607" s="832"/>
      <c r="TWF607" s="832"/>
      <c r="TWG607" s="832"/>
      <c r="TWH607" s="832"/>
      <c r="TWI607" s="832"/>
      <c r="TWJ607" s="832"/>
      <c r="TWK607" s="832"/>
      <c r="TWL607" s="832"/>
      <c r="TWM607" s="832"/>
      <c r="TWN607" s="832"/>
      <c r="TWO607" s="832"/>
      <c r="TWP607" s="832"/>
      <c r="TWQ607" s="832"/>
      <c r="TWR607" s="832"/>
      <c r="TWS607" s="832"/>
      <c r="TWT607" s="832"/>
      <c r="TWU607" s="832"/>
      <c r="TWV607" s="832"/>
      <c r="TWW607" s="832"/>
      <c r="TWX607" s="832"/>
      <c r="TWY607" s="832"/>
      <c r="TWZ607" s="832"/>
      <c r="TXA607" s="832"/>
      <c r="TXB607" s="832"/>
      <c r="TXC607" s="832"/>
      <c r="TXD607" s="832"/>
      <c r="TXE607" s="832"/>
      <c r="TXF607" s="832"/>
      <c r="TXG607" s="832"/>
      <c r="TXH607" s="832"/>
      <c r="TXI607" s="832"/>
      <c r="TXJ607" s="832"/>
      <c r="TXK607" s="832"/>
      <c r="TXL607" s="832"/>
      <c r="TXM607" s="832"/>
      <c r="TXN607" s="832"/>
      <c r="TXO607" s="832"/>
      <c r="TXP607" s="832"/>
      <c r="TXQ607" s="832"/>
      <c r="TXR607" s="832"/>
      <c r="TXS607" s="832"/>
      <c r="TXT607" s="832"/>
      <c r="TXU607" s="832"/>
      <c r="TXV607" s="832"/>
      <c r="TXW607" s="832"/>
      <c r="TXX607" s="832"/>
      <c r="TXY607" s="832"/>
      <c r="TXZ607" s="832"/>
      <c r="TYA607" s="832"/>
      <c r="TYB607" s="832"/>
      <c r="TYC607" s="832"/>
      <c r="TYD607" s="832"/>
      <c r="TYE607" s="832"/>
      <c r="TYF607" s="832"/>
      <c r="TYG607" s="832"/>
      <c r="TYH607" s="832"/>
      <c r="TYI607" s="832"/>
      <c r="TYJ607" s="832"/>
      <c r="TYK607" s="832"/>
      <c r="TYL607" s="832"/>
      <c r="TYM607" s="832"/>
      <c r="TYN607" s="832"/>
      <c r="TYO607" s="832"/>
      <c r="TYP607" s="832"/>
      <c r="TYQ607" s="832"/>
      <c r="TYR607" s="832"/>
      <c r="TYS607" s="832"/>
      <c r="TYT607" s="832"/>
      <c r="TYU607" s="832"/>
      <c r="TYV607" s="832"/>
      <c r="TYW607" s="832"/>
      <c r="TYX607" s="832"/>
      <c r="TYY607" s="832"/>
      <c r="TYZ607" s="832"/>
      <c r="TZA607" s="832"/>
      <c r="TZB607" s="832"/>
      <c r="TZC607" s="832"/>
      <c r="TZD607" s="832"/>
      <c r="TZE607" s="832"/>
      <c r="TZF607" s="832"/>
      <c r="TZG607" s="832"/>
      <c r="TZH607" s="832"/>
      <c r="TZI607" s="832"/>
      <c r="TZJ607" s="832"/>
      <c r="TZK607" s="832"/>
      <c r="TZL607" s="832"/>
      <c r="TZM607" s="832"/>
      <c r="TZN607" s="832"/>
      <c r="TZO607" s="832"/>
      <c r="TZP607" s="832"/>
      <c r="TZQ607" s="832"/>
      <c r="TZR607" s="832"/>
      <c r="TZS607" s="832"/>
      <c r="TZT607" s="832"/>
      <c r="TZU607" s="832"/>
      <c r="TZV607" s="832"/>
      <c r="TZW607" s="832"/>
      <c r="TZX607" s="832"/>
      <c r="TZY607" s="832"/>
      <c r="TZZ607" s="832"/>
      <c r="UAA607" s="832"/>
      <c r="UAB607" s="832"/>
      <c r="UAC607" s="832"/>
      <c r="UAD607" s="832"/>
      <c r="UAE607" s="832"/>
      <c r="UAF607" s="832"/>
      <c r="UAG607" s="832"/>
      <c r="UAH607" s="832"/>
      <c r="UAI607" s="832"/>
      <c r="UAJ607" s="832"/>
      <c r="UAK607" s="832"/>
      <c r="UAL607" s="832"/>
      <c r="UAM607" s="832"/>
      <c r="UAN607" s="832"/>
      <c r="UAO607" s="832"/>
      <c r="UAP607" s="832"/>
      <c r="UAQ607" s="832"/>
      <c r="UAR607" s="832"/>
      <c r="UAS607" s="832"/>
      <c r="UAT607" s="832"/>
      <c r="UAU607" s="832"/>
      <c r="UAV607" s="832"/>
      <c r="UAW607" s="832"/>
      <c r="UAX607" s="832"/>
      <c r="UAY607" s="832"/>
      <c r="UAZ607" s="832"/>
      <c r="UBA607" s="832"/>
      <c r="UBB607" s="832"/>
      <c r="UBC607" s="832"/>
      <c r="UBD607" s="832"/>
      <c r="UBE607" s="832"/>
      <c r="UBF607" s="832"/>
      <c r="UBG607" s="832"/>
      <c r="UBH607" s="832"/>
      <c r="UBI607" s="832"/>
      <c r="UBJ607" s="832"/>
      <c r="UBK607" s="832"/>
      <c r="UBL607" s="832"/>
      <c r="UBM607" s="832"/>
      <c r="UBN607" s="832"/>
      <c r="UBO607" s="832"/>
      <c r="UBP607" s="832"/>
      <c r="UBQ607" s="832"/>
      <c r="UBR607" s="832"/>
      <c r="UBS607" s="832"/>
      <c r="UBT607" s="832"/>
      <c r="UBU607" s="832"/>
      <c r="UBV607" s="832"/>
      <c r="UBW607" s="832"/>
      <c r="UBX607" s="832"/>
      <c r="UBY607" s="832"/>
      <c r="UBZ607" s="832"/>
      <c r="UCA607" s="832"/>
      <c r="UCB607" s="832"/>
      <c r="UCC607" s="832"/>
      <c r="UCD607" s="832"/>
      <c r="UCE607" s="832"/>
      <c r="UCF607" s="832"/>
      <c r="UCG607" s="832"/>
      <c r="UCH607" s="832"/>
      <c r="UCI607" s="832"/>
      <c r="UCJ607" s="832"/>
      <c r="UCK607" s="832"/>
      <c r="UCL607" s="832"/>
      <c r="UCM607" s="832"/>
      <c r="UCN607" s="832"/>
      <c r="UCO607" s="832"/>
      <c r="UCP607" s="832"/>
      <c r="UCQ607" s="832"/>
      <c r="UCR607" s="832"/>
      <c r="UCS607" s="832"/>
      <c r="UCT607" s="832"/>
      <c r="UCU607" s="832"/>
      <c r="UCV607" s="832"/>
      <c r="UCW607" s="832"/>
      <c r="UCX607" s="832"/>
      <c r="UCY607" s="832"/>
      <c r="UCZ607" s="832"/>
      <c r="UDA607" s="832"/>
      <c r="UDB607" s="832"/>
      <c r="UDC607" s="832"/>
      <c r="UDD607" s="832"/>
      <c r="UDE607" s="832"/>
      <c r="UDF607" s="832"/>
      <c r="UDG607" s="832"/>
      <c r="UDH607" s="832"/>
      <c r="UDI607" s="832"/>
      <c r="UDJ607" s="832"/>
      <c r="UDK607" s="832"/>
      <c r="UDL607" s="832"/>
      <c r="UDM607" s="832"/>
      <c r="UDN607" s="832"/>
      <c r="UDO607" s="832"/>
      <c r="UDP607" s="832"/>
      <c r="UDQ607" s="832"/>
      <c r="UDR607" s="832"/>
      <c r="UDS607" s="832"/>
      <c r="UDT607" s="832"/>
      <c r="UDU607" s="832"/>
      <c r="UDV607" s="832"/>
      <c r="UDW607" s="832"/>
      <c r="UDX607" s="832"/>
      <c r="UDY607" s="832"/>
      <c r="UDZ607" s="832"/>
      <c r="UEA607" s="832"/>
      <c r="UEB607" s="832"/>
      <c r="UEC607" s="832"/>
      <c r="UED607" s="832"/>
      <c r="UEE607" s="832"/>
      <c r="UEF607" s="832"/>
      <c r="UEG607" s="832"/>
      <c r="UEH607" s="832"/>
      <c r="UEI607" s="832"/>
      <c r="UEJ607" s="832"/>
      <c r="UEK607" s="832"/>
      <c r="UEL607" s="832"/>
      <c r="UEM607" s="832"/>
      <c r="UEN607" s="832"/>
      <c r="UEO607" s="832"/>
      <c r="UEP607" s="832"/>
      <c r="UEQ607" s="832"/>
      <c r="UER607" s="832"/>
      <c r="UES607" s="832"/>
      <c r="UET607" s="832"/>
      <c r="UEU607" s="832"/>
      <c r="UEV607" s="832"/>
      <c r="UEW607" s="832"/>
      <c r="UEX607" s="832"/>
      <c r="UEY607" s="832"/>
      <c r="UEZ607" s="832"/>
      <c r="UFA607" s="832"/>
      <c r="UFB607" s="832"/>
      <c r="UFC607" s="832"/>
      <c r="UFD607" s="832"/>
      <c r="UFE607" s="832"/>
      <c r="UFF607" s="832"/>
      <c r="UFG607" s="832"/>
      <c r="UFH607" s="832"/>
      <c r="UFI607" s="832"/>
      <c r="UFJ607" s="832"/>
      <c r="UFK607" s="832"/>
      <c r="UFL607" s="832"/>
      <c r="UFM607" s="832"/>
      <c r="UFN607" s="832"/>
      <c r="UFO607" s="832"/>
      <c r="UFP607" s="832"/>
      <c r="UFQ607" s="832"/>
      <c r="UFR607" s="832"/>
      <c r="UFS607" s="832"/>
      <c r="UFT607" s="832"/>
      <c r="UFU607" s="832"/>
      <c r="UFV607" s="832"/>
      <c r="UFW607" s="832"/>
      <c r="UFX607" s="832"/>
      <c r="UFY607" s="832"/>
      <c r="UFZ607" s="832"/>
      <c r="UGA607" s="832"/>
      <c r="UGB607" s="832"/>
      <c r="UGC607" s="832"/>
      <c r="UGD607" s="832"/>
      <c r="UGE607" s="832"/>
      <c r="UGF607" s="832"/>
      <c r="UGG607" s="832"/>
      <c r="UGH607" s="832"/>
      <c r="UGI607" s="832"/>
      <c r="UGJ607" s="832"/>
      <c r="UGK607" s="832"/>
      <c r="UGL607" s="832"/>
      <c r="UGM607" s="832"/>
      <c r="UGN607" s="832"/>
      <c r="UGO607" s="832"/>
      <c r="UGP607" s="832"/>
      <c r="UGQ607" s="832"/>
      <c r="UGR607" s="832"/>
      <c r="UGS607" s="832"/>
      <c r="UGT607" s="832"/>
      <c r="UGU607" s="832"/>
      <c r="UGV607" s="832"/>
      <c r="UGW607" s="832"/>
      <c r="UGX607" s="832"/>
      <c r="UGY607" s="832"/>
      <c r="UGZ607" s="832"/>
      <c r="UHA607" s="832"/>
      <c r="UHB607" s="832"/>
      <c r="UHC607" s="832"/>
      <c r="UHD607" s="832"/>
      <c r="UHE607" s="832"/>
      <c r="UHF607" s="832"/>
      <c r="UHG607" s="832"/>
      <c r="UHH607" s="832"/>
      <c r="UHI607" s="832"/>
      <c r="UHJ607" s="832"/>
      <c r="UHK607" s="832"/>
      <c r="UHL607" s="832"/>
      <c r="UHM607" s="832"/>
      <c r="UHN607" s="832"/>
      <c r="UHO607" s="832"/>
      <c r="UHP607" s="832"/>
      <c r="UHQ607" s="832"/>
      <c r="UHR607" s="832"/>
      <c r="UHS607" s="832"/>
      <c r="UHT607" s="832"/>
      <c r="UHU607" s="832"/>
      <c r="UHV607" s="832"/>
      <c r="UHW607" s="832"/>
      <c r="UHX607" s="832"/>
      <c r="UHY607" s="832"/>
      <c r="UHZ607" s="832"/>
      <c r="UIA607" s="832"/>
      <c r="UIB607" s="832"/>
      <c r="UIC607" s="832"/>
      <c r="UID607" s="832"/>
      <c r="UIE607" s="832"/>
      <c r="UIF607" s="832"/>
      <c r="UIG607" s="832"/>
      <c r="UIH607" s="832"/>
      <c r="UII607" s="832"/>
      <c r="UIJ607" s="832"/>
      <c r="UIK607" s="832"/>
      <c r="UIL607" s="832"/>
      <c r="UIM607" s="832"/>
      <c r="UIN607" s="832"/>
      <c r="UIO607" s="832"/>
      <c r="UIP607" s="832"/>
      <c r="UIQ607" s="832"/>
      <c r="UIR607" s="832"/>
      <c r="UIS607" s="832"/>
      <c r="UIT607" s="832"/>
      <c r="UIU607" s="832"/>
      <c r="UIV607" s="832"/>
      <c r="UIW607" s="832"/>
      <c r="UIX607" s="832"/>
      <c r="UIY607" s="832"/>
      <c r="UIZ607" s="832"/>
      <c r="UJA607" s="832"/>
      <c r="UJB607" s="832"/>
      <c r="UJC607" s="832"/>
      <c r="UJD607" s="832"/>
      <c r="UJE607" s="832"/>
      <c r="UJF607" s="832"/>
      <c r="UJG607" s="832"/>
      <c r="UJH607" s="832"/>
      <c r="UJI607" s="832"/>
      <c r="UJJ607" s="832"/>
      <c r="UJK607" s="832"/>
      <c r="UJL607" s="832"/>
      <c r="UJM607" s="832"/>
      <c r="UJN607" s="832"/>
      <c r="UJO607" s="832"/>
      <c r="UJP607" s="832"/>
      <c r="UJQ607" s="832"/>
      <c r="UJR607" s="832"/>
      <c r="UJS607" s="832"/>
      <c r="UJT607" s="832"/>
      <c r="UJU607" s="832"/>
      <c r="UJV607" s="832"/>
      <c r="UJW607" s="832"/>
      <c r="UJX607" s="832"/>
      <c r="UJY607" s="832"/>
      <c r="UJZ607" s="832"/>
      <c r="UKA607" s="832"/>
      <c r="UKB607" s="832"/>
      <c r="UKC607" s="832"/>
      <c r="UKD607" s="832"/>
      <c r="UKE607" s="832"/>
      <c r="UKF607" s="832"/>
      <c r="UKG607" s="832"/>
      <c r="UKH607" s="832"/>
      <c r="UKI607" s="832"/>
      <c r="UKJ607" s="832"/>
      <c r="UKK607" s="832"/>
      <c r="UKL607" s="832"/>
      <c r="UKM607" s="832"/>
      <c r="UKN607" s="832"/>
      <c r="UKO607" s="832"/>
      <c r="UKP607" s="832"/>
      <c r="UKQ607" s="832"/>
      <c r="UKR607" s="832"/>
      <c r="UKS607" s="832"/>
      <c r="UKT607" s="832"/>
      <c r="UKU607" s="832"/>
      <c r="UKV607" s="832"/>
      <c r="UKW607" s="832"/>
      <c r="UKX607" s="832"/>
      <c r="UKY607" s="832"/>
      <c r="UKZ607" s="832"/>
      <c r="ULA607" s="832"/>
      <c r="ULB607" s="832"/>
      <c r="ULC607" s="832"/>
      <c r="ULD607" s="832"/>
      <c r="ULE607" s="832"/>
      <c r="ULF607" s="832"/>
      <c r="ULG607" s="832"/>
      <c r="ULH607" s="832"/>
      <c r="ULI607" s="832"/>
      <c r="ULJ607" s="832"/>
      <c r="ULK607" s="832"/>
      <c r="ULL607" s="832"/>
      <c r="ULM607" s="832"/>
      <c r="ULN607" s="832"/>
      <c r="ULO607" s="832"/>
      <c r="ULP607" s="832"/>
      <c r="ULQ607" s="832"/>
      <c r="ULR607" s="832"/>
      <c r="ULS607" s="832"/>
      <c r="ULT607" s="832"/>
      <c r="ULU607" s="832"/>
      <c r="ULV607" s="832"/>
      <c r="ULW607" s="832"/>
      <c r="ULX607" s="832"/>
      <c r="ULY607" s="832"/>
      <c r="ULZ607" s="832"/>
      <c r="UMA607" s="832"/>
      <c r="UMB607" s="832"/>
      <c r="UMC607" s="832"/>
      <c r="UMD607" s="832"/>
      <c r="UME607" s="832"/>
      <c r="UMF607" s="832"/>
      <c r="UMG607" s="832"/>
      <c r="UMH607" s="832"/>
      <c r="UMI607" s="832"/>
      <c r="UMJ607" s="832"/>
      <c r="UMK607" s="832"/>
      <c r="UML607" s="832"/>
      <c r="UMM607" s="832"/>
      <c r="UMN607" s="832"/>
      <c r="UMO607" s="832"/>
      <c r="UMP607" s="832"/>
      <c r="UMQ607" s="832"/>
      <c r="UMR607" s="832"/>
      <c r="UMS607" s="832"/>
      <c r="UMT607" s="832"/>
      <c r="UMU607" s="832"/>
      <c r="UMV607" s="832"/>
      <c r="UMW607" s="832"/>
      <c r="UMX607" s="832"/>
      <c r="UMY607" s="832"/>
      <c r="UMZ607" s="832"/>
      <c r="UNA607" s="832"/>
      <c r="UNB607" s="832"/>
      <c r="UNC607" s="832"/>
      <c r="UND607" s="832"/>
      <c r="UNE607" s="832"/>
      <c r="UNF607" s="832"/>
      <c r="UNG607" s="832"/>
      <c r="UNH607" s="832"/>
      <c r="UNI607" s="832"/>
      <c r="UNJ607" s="832"/>
      <c r="UNK607" s="832"/>
      <c r="UNL607" s="832"/>
      <c r="UNM607" s="832"/>
      <c r="UNN607" s="832"/>
      <c r="UNO607" s="832"/>
      <c r="UNP607" s="832"/>
      <c r="UNQ607" s="832"/>
      <c r="UNR607" s="832"/>
      <c r="UNS607" s="832"/>
      <c r="UNT607" s="832"/>
      <c r="UNU607" s="832"/>
      <c r="UNV607" s="832"/>
      <c r="UNW607" s="832"/>
      <c r="UNX607" s="832"/>
      <c r="UNY607" s="832"/>
      <c r="UNZ607" s="832"/>
      <c r="UOA607" s="832"/>
      <c r="UOB607" s="832"/>
      <c r="UOC607" s="832"/>
      <c r="UOD607" s="832"/>
      <c r="UOE607" s="832"/>
      <c r="UOF607" s="832"/>
      <c r="UOG607" s="832"/>
      <c r="UOH607" s="832"/>
      <c r="UOI607" s="832"/>
      <c r="UOJ607" s="832"/>
      <c r="UOK607" s="832"/>
      <c r="UOL607" s="832"/>
      <c r="UOM607" s="832"/>
      <c r="UON607" s="832"/>
      <c r="UOO607" s="832"/>
      <c r="UOP607" s="832"/>
      <c r="UOQ607" s="832"/>
      <c r="UOR607" s="832"/>
      <c r="UOS607" s="832"/>
      <c r="UOT607" s="832"/>
      <c r="UOU607" s="832"/>
      <c r="UOV607" s="832"/>
      <c r="UOW607" s="832"/>
      <c r="UOX607" s="832"/>
      <c r="UOY607" s="832"/>
      <c r="UOZ607" s="832"/>
      <c r="UPA607" s="832"/>
      <c r="UPB607" s="832"/>
      <c r="UPC607" s="832"/>
      <c r="UPD607" s="832"/>
      <c r="UPE607" s="832"/>
      <c r="UPF607" s="832"/>
      <c r="UPG607" s="832"/>
      <c r="UPH607" s="832"/>
      <c r="UPI607" s="832"/>
      <c r="UPJ607" s="832"/>
      <c r="UPK607" s="832"/>
      <c r="UPL607" s="832"/>
      <c r="UPM607" s="832"/>
      <c r="UPN607" s="832"/>
      <c r="UPO607" s="832"/>
      <c r="UPP607" s="832"/>
      <c r="UPQ607" s="832"/>
      <c r="UPR607" s="832"/>
      <c r="UPS607" s="832"/>
      <c r="UPT607" s="832"/>
      <c r="UPU607" s="832"/>
      <c r="UPV607" s="832"/>
      <c r="UPW607" s="832"/>
      <c r="UPX607" s="832"/>
      <c r="UPY607" s="832"/>
      <c r="UPZ607" s="832"/>
      <c r="UQA607" s="832"/>
      <c r="UQB607" s="832"/>
      <c r="UQC607" s="832"/>
      <c r="UQD607" s="832"/>
      <c r="UQE607" s="832"/>
      <c r="UQF607" s="832"/>
      <c r="UQG607" s="832"/>
      <c r="UQH607" s="832"/>
      <c r="UQI607" s="832"/>
      <c r="UQJ607" s="832"/>
      <c r="UQK607" s="832"/>
      <c r="UQL607" s="832"/>
      <c r="UQM607" s="832"/>
      <c r="UQN607" s="832"/>
      <c r="UQO607" s="832"/>
      <c r="UQP607" s="832"/>
      <c r="UQQ607" s="832"/>
      <c r="UQR607" s="832"/>
      <c r="UQS607" s="832"/>
      <c r="UQT607" s="832"/>
      <c r="UQU607" s="832"/>
      <c r="UQV607" s="832"/>
      <c r="UQW607" s="832"/>
      <c r="UQX607" s="832"/>
      <c r="UQY607" s="832"/>
      <c r="UQZ607" s="832"/>
      <c r="URA607" s="832"/>
      <c r="URB607" s="832"/>
      <c r="URC607" s="832"/>
      <c r="URD607" s="832"/>
      <c r="URE607" s="832"/>
      <c r="URF607" s="832"/>
      <c r="URG607" s="832"/>
      <c r="URH607" s="832"/>
      <c r="URI607" s="832"/>
      <c r="URJ607" s="832"/>
      <c r="URK607" s="832"/>
      <c r="URL607" s="832"/>
      <c r="URM607" s="832"/>
      <c r="URN607" s="832"/>
      <c r="URO607" s="832"/>
      <c r="URP607" s="832"/>
      <c r="URQ607" s="832"/>
      <c r="URR607" s="832"/>
      <c r="URS607" s="832"/>
      <c r="URT607" s="832"/>
      <c r="URU607" s="832"/>
      <c r="URV607" s="832"/>
      <c r="URW607" s="832"/>
      <c r="URX607" s="832"/>
      <c r="URY607" s="832"/>
      <c r="URZ607" s="832"/>
      <c r="USA607" s="832"/>
      <c r="USB607" s="832"/>
      <c r="USC607" s="832"/>
      <c r="USD607" s="832"/>
      <c r="USE607" s="832"/>
      <c r="USF607" s="832"/>
      <c r="USG607" s="832"/>
      <c r="USH607" s="832"/>
      <c r="USI607" s="832"/>
      <c r="USJ607" s="832"/>
      <c r="USK607" s="832"/>
      <c r="USL607" s="832"/>
      <c r="USM607" s="832"/>
      <c r="USN607" s="832"/>
      <c r="USO607" s="832"/>
      <c r="USP607" s="832"/>
      <c r="USQ607" s="832"/>
      <c r="USR607" s="832"/>
      <c r="USS607" s="832"/>
      <c r="UST607" s="832"/>
      <c r="USU607" s="832"/>
      <c r="USV607" s="832"/>
      <c r="USW607" s="832"/>
      <c r="USX607" s="832"/>
      <c r="USY607" s="832"/>
      <c r="USZ607" s="832"/>
      <c r="UTA607" s="832"/>
      <c r="UTB607" s="832"/>
      <c r="UTC607" s="832"/>
      <c r="UTD607" s="832"/>
      <c r="UTE607" s="832"/>
      <c r="UTF607" s="832"/>
      <c r="UTG607" s="832"/>
      <c r="UTH607" s="832"/>
      <c r="UTI607" s="832"/>
      <c r="UTJ607" s="832"/>
      <c r="UTK607" s="832"/>
      <c r="UTL607" s="832"/>
      <c r="UTM607" s="832"/>
      <c r="UTN607" s="832"/>
      <c r="UTO607" s="832"/>
      <c r="UTP607" s="832"/>
      <c r="UTQ607" s="832"/>
      <c r="UTR607" s="832"/>
      <c r="UTS607" s="832"/>
      <c r="UTT607" s="832"/>
      <c r="UTU607" s="832"/>
      <c r="UTV607" s="832"/>
      <c r="UTW607" s="832"/>
      <c r="UTX607" s="832"/>
      <c r="UTY607" s="832"/>
      <c r="UTZ607" s="832"/>
      <c r="UUA607" s="832"/>
      <c r="UUB607" s="832"/>
      <c r="UUC607" s="832"/>
      <c r="UUD607" s="832"/>
      <c r="UUE607" s="832"/>
      <c r="UUF607" s="832"/>
      <c r="UUG607" s="832"/>
      <c r="UUH607" s="832"/>
      <c r="UUI607" s="832"/>
      <c r="UUJ607" s="832"/>
      <c r="UUK607" s="832"/>
      <c r="UUL607" s="832"/>
      <c r="UUM607" s="832"/>
      <c r="UUN607" s="832"/>
      <c r="UUO607" s="832"/>
      <c r="UUP607" s="832"/>
      <c r="UUQ607" s="832"/>
      <c r="UUR607" s="832"/>
      <c r="UUS607" s="832"/>
      <c r="UUT607" s="832"/>
      <c r="UUU607" s="832"/>
      <c r="UUV607" s="832"/>
      <c r="UUW607" s="832"/>
      <c r="UUX607" s="832"/>
      <c r="UUY607" s="832"/>
      <c r="UUZ607" s="832"/>
      <c r="UVA607" s="832"/>
      <c r="UVB607" s="832"/>
      <c r="UVC607" s="832"/>
      <c r="UVD607" s="832"/>
      <c r="UVE607" s="832"/>
      <c r="UVF607" s="832"/>
      <c r="UVG607" s="832"/>
      <c r="UVH607" s="832"/>
      <c r="UVI607" s="832"/>
      <c r="UVJ607" s="832"/>
      <c r="UVK607" s="832"/>
      <c r="UVL607" s="832"/>
      <c r="UVM607" s="832"/>
      <c r="UVN607" s="832"/>
      <c r="UVO607" s="832"/>
      <c r="UVP607" s="832"/>
      <c r="UVQ607" s="832"/>
      <c r="UVR607" s="832"/>
      <c r="UVS607" s="832"/>
      <c r="UVT607" s="832"/>
      <c r="UVU607" s="832"/>
      <c r="UVV607" s="832"/>
      <c r="UVW607" s="832"/>
      <c r="UVX607" s="832"/>
      <c r="UVY607" s="832"/>
      <c r="UVZ607" s="832"/>
      <c r="UWA607" s="832"/>
      <c r="UWB607" s="832"/>
      <c r="UWC607" s="832"/>
      <c r="UWD607" s="832"/>
      <c r="UWE607" s="832"/>
      <c r="UWF607" s="832"/>
      <c r="UWG607" s="832"/>
      <c r="UWH607" s="832"/>
      <c r="UWI607" s="832"/>
      <c r="UWJ607" s="832"/>
      <c r="UWK607" s="832"/>
      <c r="UWL607" s="832"/>
      <c r="UWM607" s="832"/>
      <c r="UWN607" s="832"/>
      <c r="UWO607" s="832"/>
      <c r="UWP607" s="832"/>
      <c r="UWQ607" s="832"/>
      <c r="UWR607" s="832"/>
      <c r="UWS607" s="832"/>
      <c r="UWT607" s="832"/>
      <c r="UWU607" s="832"/>
      <c r="UWV607" s="832"/>
      <c r="UWW607" s="832"/>
      <c r="UWX607" s="832"/>
      <c r="UWY607" s="832"/>
      <c r="UWZ607" s="832"/>
      <c r="UXA607" s="832"/>
      <c r="UXB607" s="832"/>
      <c r="UXC607" s="832"/>
      <c r="UXD607" s="832"/>
      <c r="UXE607" s="832"/>
      <c r="UXF607" s="832"/>
      <c r="UXG607" s="832"/>
      <c r="UXH607" s="832"/>
      <c r="UXI607" s="832"/>
      <c r="UXJ607" s="832"/>
      <c r="UXK607" s="832"/>
      <c r="UXL607" s="832"/>
      <c r="UXM607" s="832"/>
      <c r="UXN607" s="832"/>
      <c r="UXO607" s="832"/>
      <c r="UXP607" s="832"/>
      <c r="UXQ607" s="832"/>
      <c r="UXR607" s="832"/>
      <c r="UXS607" s="832"/>
      <c r="UXT607" s="832"/>
      <c r="UXU607" s="832"/>
      <c r="UXV607" s="832"/>
      <c r="UXW607" s="832"/>
      <c r="UXX607" s="832"/>
      <c r="UXY607" s="832"/>
      <c r="UXZ607" s="832"/>
      <c r="UYA607" s="832"/>
      <c r="UYB607" s="832"/>
      <c r="UYC607" s="832"/>
      <c r="UYD607" s="832"/>
      <c r="UYE607" s="832"/>
      <c r="UYF607" s="832"/>
      <c r="UYG607" s="832"/>
      <c r="UYH607" s="832"/>
      <c r="UYI607" s="832"/>
      <c r="UYJ607" s="832"/>
      <c r="UYK607" s="832"/>
      <c r="UYL607" s="832"/>
      <c r="UYM607" s="832"/>
      <c r="UYN607" s="832"/>
      <c r="UYO607" s="832"/>
      <c r="UYP607" s="832"/>
      <c r="UYQ607" s="832"/>
      <c r="UYR607" s="832"/>
      <c r="UYS607" s="832"/>
      <c r="UYT607" s="832"/>
      <c r="UYU607" s="832"/>
      <c r="UYV607" s="832"/>
      <c r="UYW607" s="832"/>
      <c r="UYX607" s="832"/>
      <c r="UYY607" s="832"/>
      <c r="UYZ607" s="832"/>
      <c r="UZA607" s="832"/>
      <c r="UZB607" s="832"/>
      <c r="UZC607" s="832"/>
      <c r="UZD607" s="832"/>
      <c r="UZE607" s="832"/>
      <c r="UZF607" s="832"/>
      <c r="UZG607" s="832"/>
      <c r="UZH607" s="832"/>
      <c r="UZI607" s="832"/>
      <c r="UZJ607" s="832"/>
      <c r="UZK607" s="832"/>
      <c r="UZL607" s="832"/>
      <c r="UZM607" s="832"/>
      <c r="UZN607" s="832"/>
      <c r="UZO607" s="832"/>
      <c r="UZP607" s="832"/>
      <c r="UZQ607" s="832"/>
      <c r="UZR607" s="832"/>
      <c r="UZS607" s="832"/>
      <c r="UZT607" s="832"/>
      <c r="UZU607" s="832"/>
      <c r="UZV607" s="832"/>
      <c r="UZW607" s="832"/>
      <c r="UZX607" s="832"/>
      <c r="UZY607" s="832"/>
      <c r="UZZ607" s="832"/>
      <c r="VAA607" s="832"/>
      <c r="VAB607" s="832"/>
      <c r="VAC607" s="832"/>
      <c r="VAD607" s="832"/>
      <c r="VAE607" s="832"/>
      <c r="VAF607" s="832"/>
      <c r="VAG607" s="832"/>
      <c r="VAH607" s="832"/>
      <c r="VAI607" s="832"/>
      <c r="VAJ607" s="832"/>
      <c r="VAK607" s="832"/>
      <c r="VAL607" s="832"/>
      <c r="VAM607" s="832"/>
      <c r="VAN607" s="832"/>
      <c r="VAO607" s="832"/>
      <c r="VAP607" s="832"/>
      <c r="VAQ607" s="832"/>
      <c r="VAR607" s="832"/>
      <c r="VAS607" s="832"/>
      <c r="VAT607" s="832"/>
      <c r="VAU607" s="832"/>
      <c r="VAV607" s="832"/>
      <c r="VAW607" s="832"/>
      <c r="VAX607" s="832"/>
      <c r="VAY607" s="832"/>
      <c r="VAZ607" s="832"/>
      <c r="VBA607" s="832"/>
      <c r="VBB607" s="832"/>
      <c r="VBC607" s="832"/>
      <c r="VBD607" s="832"/>
      <c r="VBE607" s="832"/>
      <c r="VBF607" s="832"/>
      <c r="VBG607" s="832"/>
      <c r="VBH607" s="832"/>
      <c r="VBI607" s="832"/>
      <c r="VBJ607" s="832"/>
      <c r="VBK607" s="832"/>
      <c r="VBL607" s="832"/>
      <c r="VBM607" s="832"/>
      <c r="VBN607" s="832"/>
      <c r="VBO607" s="832"/>
      <c r="VBP607" s="832"/>
      <c r="VBQ607" s="832"/>
      <c r="VBR607" s="832"/>
      <c r="VBS607" s="832"/>
      <c r="VBT607" s="832"/>
      <c r="VBU607" s="832"/>
      <c r="VBV607" s="832"/>
      <c r="VBW607" s="832"/>
      <c r="VBX607" s="832"/>
      <c r="VBY607" s="832"/>
      <c r="VBZ607" s="832"/>
      <c r="VCA607" s="832"/>
      <c r="VCB607" s="832"/>
      <c r="VCC607" s="832"/>
      <c r="VCD607" s="832"/>
      <c r="VCE607" s="832"/>
      <c r="VCF607" s="832"/>
      <c r="VCG607" s="832"/>
      <c r="VCH607" s="832"/>
      <c r="VCI607" s="832"/>
      <c r="VCJ607" s="832"/>
      <c r="VCK607" s="832"/>
      <c r="VCL607" s="832"/>
      <c r="VCM607" s="832"/>
      <c r="VCN607" s="832"/>
      <c r="VCO607" s="832"/>
      <c r="VCP607" s="832"/>
      <c r="VCQ607" s="832"/>
      <c r="VCR607" s="832"/>
      <c r="VCS607" s="832"/>
      <c r="VCT607" s="832"/>
      <c r="VCU607" s="832"/>
      <c r="VCV607" s="832"/>
      <c r="VCW607" s="832"/>
      <c r="VCX607" s="832"/>
      <c r="VCY607" s="832"/>
      <c r="VCZ607" s="832"/>
      <c r="VDA607" s="832"/>
      <c r="VDB607" s="832"/>
      <c r="VDC607" s="832"/>
      <c r="VDD607" s="832"/>
      <c r="VDE607" s="832"/>
      <c r="VDF607" s="832"/>
      <c r="VDG607" s="832"/>
      <c r="VDH607" s="832"/>
      <c r="VDI607" s="832"/>
      <c r="VDJ607" s="832"/>
      <c r="VDK607" s="832"/>
      <c r="VDL607" s="832"/>
      <c r="VDM607" s="832"/>
      <c r="VDN607" s="832"/>
      <c r="VDO607" s="832"/>
      <c r="VDP607" s="832"/>
      <c r="VDQ607" s="832"/>
      <c r="VDR607" s="832"/>
      <c r="VDS607" s="832"/>
      <c r="VDT607" s="832"/>
      <c r="VDU607" s="832"/>
      <c r="VDV607" s="832"/>
      <c r="VDW607" s="832"/>
      <c r="VDX607" s="832"/>
      <c r="VDY607" s="832"/>
      <c r="VDZ607" s="832"/>
      <c r="VEA607" s="832"/>
      <c r="VEB607" s="832"/>
      <c r="VEC607" s="832"/>
      <c r="VED607" s="832"/>
      <c r="VEE607" s="832"/>
      <c r="VEF607" s="832"/>
      <c r="VEG607" s="832"/>
      <c r="VEH607" s="832"/>
      <c r="VEI607" s="832"/>
      <c r="VEJ607" s="832"/>
      <c r="VEK607" s="832"/>
      <c r="VEL607" s="832"/>
      <c r="VEM607" s="832"/>
      <c r="VEN607" s="832"/>
      <c r="VEO607" s="832"/>
      <c r="VEP607" s="832"/>
      <c r="VEQ607" s="832"/>
      <c r="VER607" s="832"/>
      <c r="VES607" s="832"/>
      <c r="VET607" s="832"/>
      <c r="VEU607" s="832"/>
      <c r="VEV607" s="832"/>
      <c r="VEW607" s="832"/>
      <c r="VEX607" s="832"/>
      <c r="VEY607" s="832"/>
      <c r="VEZ607" s="832"/>
      <c r="VFA607" s="832"/>
      <c r="VFB607" s="832"/>
      <c r="VFC607" s="832"/>
      <c r="VFD607" s="832"/>
      <c r="VFE607" s="832"/>
      <c r="VFF607" s="832"/>
      <c r="VFG607" s="832"/>
      <c r="VFH607" s="832"/>
      <c r="VFI607" s="832"/>
      <c r="VFJ607" s="832"/>
      <c r="VFK607" s="832"/>
      <c r="VFL607" s="832"/>
      <c r="VFM607" s="832"/>
      <c r="VFN607" s="832"/>
      <c r="VFO607" s="832"/>
      <c r="VFP607" s="832"/>
      <c r="VFQ607" s="832"/>
      <c r="VFR607" s="832"/>
      <c r="VFS607" s="832"/>
      <c r="VFT607" s="832"/>
      <c r="VFU607" s="832"/>
      <c r="VFV607" s="832"/>
      <c r="VFW607" s="832"/>
      <c r="VFX607" s="832"/>
      <c r="VFY607" s="832"/>
      <c r="VFZ607" s="832"/>
      <c r="VGA607" s="832"/>
      <c r="VGB607" s="832"/>
      <c r="VGC607" s="832"/>
      <c r="VGD607" s="832"/>
      <c r="VGE607" s="832"/>
      <c r="VGF607" s="832"/>
      <c r="VGG607" s="832"/>
      <c r="VGH607" s="832"/>
      <c r="VGI607" s="832"/>
      <c r="VGJ607" s="832"/>
      <c r="VGK607" s="832"/>
      <c r="VGL607" s="832"/>
      <c r="VGM607" s="832"/>
      <c r="VGN607" s="832"/>
      <c r="VGO607" s="832"/>
      <c r="VGP607" s="832"/>
      <c r="VGQ607" s="832"/>
      <c r="VGR607" s="832"/>
      <c r="VGS607" s="832"/>
      <c r="VGT607" s="832"/>
      <c r="VGU607" s="832"/>
      <c r="VGV607" s="832"/>
      <c r="VGW607" s="832"/>
      <c r="VGX607" s="832"/>
      <c r="VGY607" s="832"/>
      <c r="VGZ607" s="832"/>
      <c r="VHA607" s="832"/>
      <c r="VHB607" s="832"/>
      <c r="VHC607" s="832"/>
      <c r="VHD607" s="832"/>
      <c r="VHE607" s="832"/>
      <c r="VHF607" s="832"/>
      <c r="VHG607" s="832"/>
      <c r="VHH607" s="832"/>
      <c r="VHI607" s="832"/>
      <c r="VHJ607" s="832"/>
      <c r="VHK607" s="832"/>
      <c r="VHL607" s="832"/>
      <c r="VHM607" s="832"/>
      <c r="VHN607" s="832"/>
      <c r="VHO607" s="832"/>
      <c r="VHP607" s="832"/>
      <c r="VHQ607" s="832"/>
      <c r="VHR607" s="832"/>
      <c r="VHS607" s="832"/>
      <c r="VHT607" s="832"/>
      <c r="VHU607" s="832"/>
      <c r="VHV607" s="832"/>
      <c r="VHW607" s="832"/>
      <c r="VHX607" s="832"/>
      <c r="VHY607" s="832"/>
      <c r="VHZ607" s="832"/>
      <c r="VIA607" s="832"/>
      <c r="VIB607" s="832"/>
      <c r="VIC607" s="832"/>
      <c r="VID607" s="832"/>
      <c r="VIE607" s="832"/>
      <c r="VIF607" s="832"/>
      <c r="VIG607" s="832"/>
      <c r="VIH607" s="832"/>
      <c r="VII607" s="832"/>
      <c r="VIJ607" s="832"/>
      <c r="VIK607" s="832"/>
      <c r="VIL607" s="832"/>
      <c r="VIM607" s="832"/>
      <c r="VIN607" s="832"/>
      <c r="VIO607" s="832"/>
      <c r="VIP607" s="832"/>
      <c r="VIQ607" s="832"/>
      <c r="VIR607" s="832"/>
      <c r="VIS607" s="832"/>
      <c r="VIT607" s="832"/>
      <c r="VIU607" s="832"/>
      <c r="VIV607" s="832"/>
      <c r="VIW607" s="832"/>
      <c r="VIX607" s="832"/>
      <c r="VIY607" s="832"/>
      <c r="VIZ607" s="832"/>
      <c r="VJA607" s="832"/>
      <c r="VJB607" s="832"/>
      <c r="VJC607" s="832"/>
      <c r="VJD607" s="832"/>
      <c r="VJE607" s="832"/>
      <c r="VJF607" s="832"/>
      <c r="VJG607" s="832"/>
      <c r="VJH607" s="832"/>
      <c r="VJI607" s="832"/>
      <c r="VJJ607" s="832"/>
      <c r="VJK607" s="832"/>
      <c r="VJL607" s="832"/>
      <c r="VJM607" s="832"/>
      <c r="VJN607" s="832"/>
      <c r="VJO607" s="832"/>
      <c r="VJP607" s="832"/>
      <c r="VJQ607" s="832"/>
      <c r="VJR607" s="832"/>
      <c r="VJS607" s="832"/>
      <c r="VJT607" s="832"/>
      <c r="VJU607" s="832"/>
      <c r="VJV607" s="832"/>
      <c r="VJW607" s="832"/>
      <c r="VJX607" s="832"/>
      <c r="VJY607" s="832"/>
      <c r="VJZ607" s="832"/>
      <c r="VKA607" s="832"/>
      <c r="VKB607" s="832"/>
      <c r="VKC607" s="832"/>
      <c r="VKD607" s="832"/>
      <c r="VKE607" s="832"/>
      <c r="VKF607" s="832"/>
      <c r="VKG607" s="832"/>
      <c r="VKH607" s="832"/>
      <c r="VKI607" s="832"/>
      <c r="VKJ607" s="832"/>
      <c r="VKK607" s="832"/>
      <c r="VKL607" s="832"/>
      <c r="VKM607" s="832"/>
      <c r="VKN607" s="832"/>
      <c r="VKO607" s="832"/>
      <c r="VKP607" s="832"/>
      <c r="VKQ607" s="832"/>
      <c r="VKR607" s="832"/>
      <c r="VKS607" s="832"/>
      <c r="VKT607" s="832"/>
      <c r="VKU607" s="832"/>
      <c r="VKV607" s="832"/>
      <c r="VKW607" s="832"/>
      <c r="VKX607" s="832"/>
      <c r="VKY607" s="832"/>
      <c r="VKZ607" s="832"/>
      <c r="VLA607" s="832"/>
      <c r="VLB607" s="832"/>
      <c r="VLC607" s="832"/>
      <c r="VLD607" s="832"/>
      <c r="VLE607" s="832"/>
      <c r="VLF607" s="832"/>
      <c r="VLG607" s="832"/>
      <c r="VLH607" s="832"/>
      <c r="VLI607" s="832"/>
      <c r="VLJ607" s="832"/>
      <c r="VLK607" s="832"/>
      <c r="VLL607" s="832"/>
      <c r="VLM607" s="832"/>
      <c r="VLN607" s="832"/>
      <c r="VLO607" s="832"/>
      <c r="VLP607" s="832"/>
      <c r="VLQ607" s="832"/>
      <c r="VLR607" s="832"/>
      <c r="VLS607" s="832"/>
      <c r="VLT607" s="832"/>
      <c r="VLU607" s="832"/>
      <c r="VLV607" s="832"/>
      <c r="VLW607" s="832"/>
      <c r="VLX607" s="832"/>
      <c r="VLY607" s="832"/>
      <c r="VLZ607" s="832"/>
      <c r="VMA607" s="832"/>
      <c r="VMB607" s="832"/>
      <c r="VMC607" s="832"/>
      <c r="VMD607" s="832"/>
      <c r="VME607" s="832"/>
      <c r="VMF607" s="832"/>
      <c r="VMG607" s="832"/>
      <c r="VMH607" s="832"/>
      <c r="VMI607" s="832"/>
      <c r="VMJ607" s="832"/>
      <c r="VMK607" s="832"/>
      <c r="VML607" s="832"/>
      <c r="VMM607" s="832"/>
      <c r="VMN607" s="832"/>
      <c r="VMO607" s="832"/>
      <c r="VMP607" s="832"/>
      <c r="VMQ607" s="832"/>
      <c r="VMR607" s="832"/>
      <c r="VMS607" s="832"/>
      <c r="VMT607" s="832"/>
      <c r="VMU607" s="832"/>
      <c r="VMV607" s="832"/>
      <c r="VMW607" s="832"/>
      <c r="VMX607" s="832"/>
      <c r="VMY607" s="832"/>
      <c r="VMZ607" s="832"/>
      <c r="VNA607" s="832"/>
      <c r="VNB607" s="832"/>
      <c r="VNC607" s="832"/>
      <c r="VND607" s="832"/>
      <c r="VNE607" s="832"/>
      <c r="VNF607" s="832"/>
      <c r="VNG607" s="832"/>
      <c r="VNH607" s="832"/>
      <c r="VNI607" s="832"/>
      <c r="VNJ607" s="832"/>
      <c r="VNK607" s="832"/>
      <c r="VNL607" s="832"/>
      <c r="VNM607" s="832"/>
      <c r="VNN607" s="832"/>
      <c r="VNO607" s="832"/>
      <c r="VNP607" s="832"/>
      <c r="VNQ607" s="832"/>
      <c r="VNR607" s="832"/>
      <c r="VNS607" s="832"/>
      <c r="VNT607" s="832"/>
      <c r="VNU607" s="832"/>
      <c r="VNV607" s="832"/>
      <c r="VNW607" s="832"/>
      <c r="VNX607" s="832"/>
      <c r="VNY607" s="832"/>
      <c r="VNZ607" s="832"/>
      <c r="VOA607" s="832"/>
      <c r="VOB607" s="832"/>
      <c r="VOC607" s="832"/>
      <c r="VOD607" s="832"/>
      <c r="VOE607" s="832"/>
      <c r="VOF607" s="832"/>
      <c r="VOG607" s="832"/>
      <c r="VOH607" s="832"/>
      <c r="VOI607" s="832"/>
      <c r="VOJ607" s="832"/>
      <c r="VOK607" s="832"/>
      <c r="VOL607" s="832"/>
      <c r="VOM607" s="832"/>
      <c r="VON607" s="832"/>
      <c r="VOO607" s="832"/>
      <c r="VOP607" s="832"/>
      <c r="VOQ607" s="832"/>
      <c r="VOR607" s="832"/>
      <c r="VOS607" s="832"/>
      <c r="VOT607" s="832"/>
      <c r="VOU607" s="832"/>
      <c r="VOV607" s="832"/>
      <c r="VOW607" s="832"/>
      <c r="VOX607" s="832"/>
      <c r="VOY607" s="832"/>
      <c r="VOZ607" s="832"/>
      <c r="VPA607" s="832"/>
      <c r="VPB607" s="832"/>
      <c r="VPC607" s="832"/>
      <c r="VPD607" s="832"/>
      <c r="VPE607" s="832"/>
      <c r="VPF607" s="832"/>
      <c r="VPG607" s="832"/>
      <c r="VPH607" s="832"/>
      <c r="VPI607" s="832"/>
      <c r="VPJ607" s="832"/>
      <c r="VPK607" s="832"/>
      <c r="VPL607" s="832"/>
      <c r="VPM607" s="832"/>
      <c r="VPN607" s="832"/>
      <c r="VPO607" s="832"/>
      <c r="VPP607" s="832"/>
      <c r="VPQ607" s="832"/>
      <c r="VPR607" s="832"/>
      <c r="VPS607" s="832"/>
      <c r="VPT607" s="832"/>
      <c r="VPU607" s="832"/>
      <c r="VPV607" s="832"/>
      <c r="VPW607" s="832"/>
      <c r="VPX607" s="832"/>
      <c r="VPY607" s="832"/>
      <c r="VPZ607" s="832"/>
      <c r="VQA607" s="832"/>
      <c r="VQB607" s="832"/>
      <c r="VQC607" s="832"/>
      <c r="VQD607" s="832"/>
      <c r="VQE607" s="832"/>
      <c r="VQF607" s="832"/>
      <c r="VQG607" s="832"/>
      <c r="VQH607" s="832"/>
      <c r="VQI607" s="832"/>
      <c r="VQJ607" s="832"/>
      <c r="VQK607" s="832"/>
      <c r="VQL607" s="832"/>
      <c r="VQM607" s="832"/>
      <c r="VQN607" s="832"/>
      <c r="VQO607" s="832"/>
      <c r="VQP607" s="832"/>
      <c r="VQQ607" s="832"/>
      <c r="VQR607" s="832"/>
      <c r="VQS607" s="832"/>
      <c r="VQT607" s="832"/>
      <c r="VQU607" s="832"/>
      <c r="VQV607" s="832"/>
      <c r="VQW607" s="832"/>
      <c r="VQX607" s="832"/>
      <c r="VQY607" s="832"/>
      <c r="VQZ607" s="832"/>
      <c r="VRA607" s="832"/>
      <c r="VRB607" s="832"/>
      <c r="VRC607" s="832"/>
      <c r="VRD607" s="832"/>
      <c r="VRE607" s="832"/>
      <c r="VRF607" s="832"/>
      <c r="VRG607" s="832"/>
      <c r="VRH607" s="832"/>
      <c r="VRI607" s="832"/>
      <c r="VRJ607" s="832"/>
      <c r="VRK607" s="832"/>
      <c r="VRL607" s="832"/>
      <c r="VRM607" s="832"/>
      <c r="VRN607" s="832"/>
      <c r="VRO607" s="832"/>
      <c r="VRP607" s="832"/>
      <c r="VRQ607" s="832"/>
      <c r="VRR607" s="832"/>
      <c r="VRS607" s="832"/>
      <c r="VRT607" s="832"/>
      <c r="VRU607" s="832"/>
      <c r="VRV607" s="832"/>
      <c r="VRW607" s="832"/>
      <c r="VRX607" s="832"/>
      <c r="VRY607" s="832"/>
      <c r="VRZ607" s="832"/>
      <c r="VSA607" s="832"/>
      <c r="VSB607" s="832"/>
      <c r="VSC607" s="832"/>
      <c r="VSD607" s="832"/>
      <c r="VSE607" s="832"/>
      <c r="VSF607" s="832"/>
      <c r="VSG607" s="832"/>
      <c r="VSH607" s="832"/>
      <c r="VSI607" s="832"/>
      <c r="VSJ607" s="832"/>
      <c r="VSK607" s="832"/>
      <c r="VSL607" s="832"/>
      <c r="VSM607" s="832"/>
      <c r="VSN607" s="832"/>
      <c r="VSO607" s="832"/>
      <c r="VSP607" s="832"/>
      <c r="VSQ607" s="832"/>
      <c r="VSR607" s="832"/>
      <c r="VSS607" s="832"/>
      <c r="VST607" s="832"/>
      <c r="VSU607" s="832"/>
      <c r="VSV607" s="832"/>
      <c r="VSW607" s="832"/>
      <c r="VSX607" s="832"/>
      <c r="VSY607" s="832"/>
      <c r="VSZ607" s="832"/>
      <c r="VTA607" s="832"/>
      <c r="VTB607" s="832"/>
      <c r="VTC607" s="832"/>
      <c r="VTD607" s="832"/>
      <c r="VTE607" s="832"/>
      <c r="VTF607" s="832"/>
      <c r="VTG607" s="832"/>
      <c r="VTH607" s="832"/>
      <c r="VTI607" s="832"/>
      <c r="VTJ607" s="832"/>
      <c r="VTK607" s="832"/>
      <c r="VTL607" s="832"/>
      <c r="VTM607" s="832"/>
      <c r="VTN607" s="832"/>
      <c r="VTO607" s="832"/>
      <c r="VTP607" s="832"/>
      <c r="VTQ607" s="832"/>
      <c r="VTR607" s="832"/>
      <c r="VTS607" s="832"/>
      <c r="VTT607" s="832"/>
      <c r="VTU607" s="832"/>
      <c r="VTV607" s="832"/>
      <c r="VTW607" s="832"/>
      <c r="VTX607" s="832"/>
      <c r="VTY607" s="832"/>
      <c r="VTZ607" s="832"/>
      <c r="VUA607" s="832"/>
      <c r="VUB607" s="832"/>
      <c r="VUC607" s="832"/>
      <c r="VUD607" s="832"/>
      <c r="VUE607" s="832"/>
      <c r="VUF607" s="832"/>
      <c r="VUG607" s="832"/>
      <c r="VUH607" s="832"/>
      <c r="VUI607" s="832"/>
      <c r="VUJ607" s="832"/>
      <c r="VUK607" s="832"/>
      <c r="VUL607" s="832"/>
      <c r="VUM607" s="832"/>
      <c r="VUN607" s="832"/>
      <c r="VUO607" s="832"/>
      <c r="VUP607" s="832"/>
      <c r="VUQ607" s="832"/>
      <c r="VUR607" s="832"/>
      <c r="VUS607" s="832"/>
      <c r="VUT607" s="832"/>
      <c r="VUU607" s="832"/>
      <c r="VUV607" s="832"/>
      <c r="VUW607" s="832"/>
      <c r="VUX607" s="832"/>
      <c r="VUY607" s="832"/>
      <c r="VUZ607" s="832"/>
      <c r="VVA607" s="832"/>
      <c r="VVB607" s="832"/>
      <c r="VVC607" s="832"/>
      <c r="VVD607" s="832"/>
      <c r="VVE607" s="832"/>
      <c r="VVF607" s="832"/>
      <c r="VVG607" s="832"/>
      <c r="VVH607" s="832"/>
      <c r="VVI607" s="832"/>
      <c r="VVJ607" s="832"/>
      <c r="VVK607" s="832"/>
      <c r="VVL607" s="832"/>
      <c r="VVM607" s="832"/>
      <c r="VVN607" s="832"/>
      <c r="VVO607" s="832"/>
      <c r="VVP607" s="832"/>
      <c r="VVQ607" s="832"/>
      <c r="VVR607" s="832"/>
      <c r="VVS607" s="832"/>
      <c r="VVT607" s="832"/>
      <c r="VVU607" s="832"/>
      <c r="VVV607" s="832"/>
      <c r="VVW607" s="832"/>
      <c r="VVX607" s="832"/>
      <c r="VVY607" s="832"/>
      <c r="VVZ607" s="832"/>
      <c r="VWA607" s="832"/>
      <c r="VWB607" s="832"/>
      <c r="VWC607" s="832"/>
      <c r="VWD607" s="832"/>
      <c r="VWE607" s="832"/>
      <c r="VWF607" s="832"/>
      <c r="VWG607" s="832"/>
      <c r="VWH607" s="832"/>
      <c r="VWI607" s="832"/>
      <c r="VWJ607" s="832"/>
      <c r="VWK607" s="832"/>
      <c r="VWL607" s="832"/>
      <c r="VWM607" s="832"/>
      <c r="VWN607" s="832"/>
      <c r="VWO607" s="832"/>
      <c r="VWP607" s="832"/>
      <c r="VWQ607" s="832"/>
      <c r="VWR607" s="832"/>
      <c r="VWS607" s="832"/>
      <c r="VWT607" s="832"/>
      <c r="VWU607" s="832"/>
      <c r="VWV607" s="832"/>
      <c r="VWW607" s="832"/>
      <c r="VWX607" s="832"/>
      <c r="VWY607" s="832"/>
      <c r="VWZ607" s="832"/>
      <c r="VXA607" s="832"/>
      <c r="VXB607" s="832"/>
      <c r="VXC607" s="832"/>
      <c r="VXD607" s="832"/>
      <c r="VXE607" s="832"/>
      <c r="VXF607" s="832"/>
      <c r="VXG607" s="832"/>
      <c r="VXH607" s="832"/>
      <c r="VXI607" s="832"/>
      <c r="VXJ607" s="832"/>
      <c r="VXK607" s="832"/>
      <c r="VXL607" s="832"/>
      <c r="VXM607" s="832"/>
      <c r="VXN607" s="832"/>
      <c r="VXO607" s="832"/>
      <c r="VXP607" s="832"/>
      <c r="VXQ607" s="832"/>
      <c r="VXR607" s="832"/>
      <c r="VXS607" s="832"/>
      <c r="VXT607" s="832"/>
      <c r="VXU607" s="832"/>
      <c r="VXV607" s="832"/>
      <c r="VXW607" s="832"/>
      <c r="VXX607" s="832"/>
      <c r="VXY607" s="832"/>
      <c r="VXZ607" s="832"/>
      <c r="VYA607" s="832"/>
      <c r="VYB607" s="832"/>
      <c r="VYC607" s="832"/>
      <c r="VYD607" s="832"/>
      <c r="VYE607" s="832"/>
      <c r="VYF607" s="832"/>
      <c r="VYG607" s="832"/>
      <c r="VYH607" s="832"/>
      <c r="VYI607" s="832"/>
      <c r="VYJ607" s="832"/>
      <c r="VYK607" s="832"/>
      <c r="VYL607" s="832"/>
      <c r="VYM607" s="832"/>
      <c r="VYN607" s="832"/>
      <c r="VYO607" s="832"/>
      <c r="VYP607" s="832"/>
      <c r="VYQ607" s="832"/>
      <c r="VYR607" s="832"/>
      <c r="VYS607" s="832"/>
      <c r="VYT607" s="832"/>
      <c r="VYU607" s="832"/>
      <c r="VYV607" s="832"/>
      <c r="VYW607" s="832"/>
      <c r="VYX607" s="832"/>
      <c r="VYY607" s="832"/>
      <c r="VYZ607" s="832"/>
      <c r="VZA607" s="832"/>
      <c r="VZB607" s="832"/>
      <c r="VZC607" s="832"/>
      <c r="VZD607" s="832"/>
      <c r="VZE607" s="832"/>
      <c r="VZF607" s="832"/>
      <c r="VZG607" s="832"/>
      <c r="VZH607" s="832"/>
      <c r="VZI607" s="832"/>
      <c r="VZJ607" s="832"/>
      <c r="VZK607" s="832"/>
      <c r="VZL607" s="832"/>
      <c r="VZM607" s="832"/>
      <c r="VZN607" s="832"/>
      <c r="VZO607" s="832"/>
      <c r="VZP607" s="832"/>
      <c r="VZQ607" s="832"/>
      <c r="VZR607" s="832"/>
      <c r="VZS607" s="832"/>
      <c r="VZT607" s="832"/>
      <c r="VZU607" s="832"/>
      <c r="VZV607" s="832"/>
      <c r="VZW607" s="832"/>
      <c r="VZX607" s="832"/>
      <c r="VZY607" s="832"/>
      <c r="VZZ607" s="832"/>
      <c r="WAA607" s="832"/>
      <c r="WAB607" s="832"/>
      <c r="WAC607" s="832"/>
      <c r="WAD607" s="832"/>
      <c r="WAE607" s="832"/>
      <c r="WAF607" s="832"/>
      <c r="WAG607" s="832"/>
      <c r="WAH607" s="832"/>
      <c r="WAI607" s="832"/>
      <c r="WAJ607" s="832"/>
      <c r="WAK607" s="832"/>
      <c r="WAL607" s="832"/>
      <c r="WAM607" s="832"/>
      <c r="WAN607" s="832"/>
      <c r="WAO607" s="832"/>
      <c r="WAP607" s="832"/>
      <c r="WAQ607" s="832"/>
      <c r="WAR607" s="832"/>
      <c r="WAS607" s="832"/>
      <c r="WAT607" s="832"/>
      <c r="WAU607" s="832"/>
      <c r="WAV607" s="832"/>
      <c r="WAW607" s="832"/>
      <c r="WAX607" s="832"/>
      <c r="WAY607" s="832"/>
      <c r="WAZ607" s="832"/>
      <c r="WBA607" s="832"/>
      <c r="WBB607" s="832"/>
      <c r="WBC607" s="832"/>
      <c r="WBD607" s="832"/>
      <c r="WBE607" s="832"/>
      <c r="WBF607" s="832"/>
      <c r="WBG607" s="832"/>
      <c r="WBH607" s="832"/>
      <c r="WBI607" s="832"/>
      <c r="WBJ607" s="832"/>
      <c r="WBK607" s="832"/>
      <c r="WBL607" s="832"/>
      <c r="WBM607" s="832"/>
      <c r="WBN607" s="832"/>
      <c r="WBO607" s="832"/>
      <c r="WBP607" s="832"/>
      <c r="WBQ607" s="832"/>
      <c r="WBR607" s="832"/>
      <c r="WBS607" s="832"/>
      <c r="WBT607" s="832"/>
      <c r="WBU607" s="832"/>
      <c r="WBV607" s="832"/>
      <c r="WBW607" s="832"/>
      <c r="WBX607" s="832"/>
      <c r="WBY607" s="832"/>
      <c r="WBZ607" s="832"/>
      <c r="WCA607" s="832"/>
      <c r="WCB607" s="832"/>
      <c r="WCC607" s="832"/>
      <c r="WCD607" s="832"/>
      <c r="WCE607" s="832"/>
      <c r="WCF607" s="832"/>
      <c r="WCG607" s="832"/>
      <c r="WCH607" s="832"/>
      <c r="WCI607" s="832"/>
      <c r="WCJ607" s="832"/>
      <c r="WCK607" s="832"/>
      <c r="WCL607" s="832"/>
      <c r="WCM607" s="832"/>
      <c r="WCN607" s="832"/>
      <c r="WCO607" s="832"/>
      <c r="WCP607" s="832"/>
      <c r="WCQ607" s="832"/>
      <c r="WCR607" s="832"/>
      <c r="WCS607" s="832"/>
      <c r="WCT607" s="832"/>
      <c r="WCU607" s="832"/>
      <c r="WCV607" s="832"/>
      <c r="WCW607" s="832"/>
      <c r="WCX607" s="832"/>
      <c r="WCY607" s="832"/>
      <c r="WCZ607" s="832"/>
      <c r="WDA607" s="832"/>
      <c r="WDB607" s="832"/>
      <c r="WDC607" s="832"/>
      <c r="WDD607" s="832"/>
      <c r="WDE607" s="832"/>
      <c r="WDF607" s="832"/>
      <c r="WDG607" s="832"/>
      <c r="WDH607" s="832"/>
      <c r="WDI607" s="832"/>
      <c r="WDJ607" s="832"/>
      <c r="WDK607" s="832"/>
      <c r="WDL607" s="832"/>
      <c r="WDM607" s="832"/>
      <c r="WDN607" s="832"/>
      <c r="WDO607" s="832"/>
      <c r="WDP607" s="832"/>
      <c r="WDQ607" s="832"/>
      <c r="WDR607" s="832"/>
      <c r="WDS607" s="832"/>
      <c r="WDT607" s="832"/>
      <c r="WDU607" s="832"/>
      <c r="WDV607" s="832"/>
      <c r="WDW607" s="832"/>
      <c r="WDX607" s="832"/>
      <c r="WDY607" s="832"/>
      <c r="WDZ607" s="832"/>
      <c r="WEA607" s="832"/>
      <c r="WEB607" s="832"/>
      <c r="WEC607" s="832"/>
      <c r="WED607" s="832"/>
      <c r="WEE607" s="832"/>
      <c r="WEF607" s="832"/>
      <c r="WEG607" s="832"/>
      <c r="WEH607" s="832"/>
      <c r="WEI607" s="832"/>
      <c r="WEJ607" s="832"/>
      <c r="WEK607" s="832"/>
      <c r="WEL607" s="832"/>
      <c r="WEM607" s="832"/>
      <c r="WEN607" s="832"/>
      <c r="WEO607" s="832"/>
      <c r="WEP607" s="832"/>
      <c r="WEQ607" s="832"/>
      <c r="WER607" s="832"/>
      <c r="WES607" s="832"/>
      <c r="WET607" s="832"/>
      <c r="WEU607" s="832"/>
      <c r="WEV607" s="832"/>
      <c r="WEW607" s="832"/>
      <c r="WEX607" s="832"/>
      <c r="WEY607" s="832"/>
      <c r="WEZ607" s="832"/>
      <c r="WFA607" s="832"/>
      <c r="WFB607" s="832"/>
      <c r="WFC607" s="832"/>
      <c r="WFD607" s="832"/>
      <c r="WFE607" s="832"/>
      <c r="WFF607" s="832"/>
      <c r="WFG607" s="832"/>
      <c r="WFH607" s="832"/>
      <c r="WFI607" s="832"/>
      <c r="WFJ607" s="832"/>
      <c r="WFK607" s="832"/>
      <c r="WFL607" s="832"/>
      <c r="WFM607" s="832"/>
      <c r="WFN607" s="832"/>
      <c r="WFO607" s="832"/>
      <c r="WFP607" s="832"/>
      <c r="WFQ607" s="832"/>
      <c r="WFR607" s="832"/>
      <c r="WFS607" s="832"/>
      <c r="WFT607" s="832"/>
      <c r="WFU607" s="832"/>
      <c r="WFV607" s="832"/>
      <c r="WFW607" s="832"/>
      <c r="WFX607" s="832"/>
      <c r="WFY607" s="832"/>
      <c r="WFZ607" s="832"/>
      <c r="WGA607" s="832"/>
      <c r="WGB607" s="832"/>
      <c r="WGC607" s="832"/>
      <c r="WGD607" s="832"/>
      <c r="WGE607" s="832"/>
      <c r="WGF607" s="832"/>
      <c r="WGG607" s="832"/>
      <c r="WGH607" s="832"/>
      <c r="WGI607" s="832"/>
      <c r="WGJ607" s="832"/>
      <c r="WGK607" s="832"/>
      <c r="WGL607" s="832"/>
      <c r="WGM607" s="832"/>
      <c r="WGN607" s="832"/>
      <c r="WGO607" s="832"/>
      <c r="WGP607" s="832"/>
      <c r="WGQ607" s="832"/>
      <c r="WGR607" s="832"/>
      <c r="WGS607" s="832"/>
      <c r="WGT607" s="832"/>
      <c r="WGU607" s="832"/>
      <c r="WGV607" s="832"/>
      <c r="WGW607" s="832"/>
      <c r="WGX607" s="832"/>
      <c r="WGY607" s="832"/>
      <c r="WGZ607" s="832"/>
      <c r="WHA607" s="832"/>
      <c r="WHB607" s="832"/>
      <c r="WHC607" s="832"/>
      <c r="WHD607" s="832"/>
      <c r="WHE607" s="832"/>
      <c r="WHF607" s="832"/>
      <c r="WHG607" s="832"/>
      <c r="WHH607" s="832"/>
      <c r="WHI607" s="832"/>
      <c r="WHJ607" s="832"/>
      <c r="WHK607" s="832"/>
      <c r="WHL607" s="832"/>
      <c r="WHM607" s="832"/>
      <c r="WHN607" s="832"/>
      <c r="WHO607" s="832"/>
      <c r="WHP607" s="832"/>
      <c r="WHQ607" s="832"/>
      <c r="WHR607" s="832"/>
      <c r="WHS607" s="832"/>
      <c r="WHT607" s="832"/>
      <c r="WHU607" s="832"/>
      <c r="WHV607" s="832"/>
      <c r="WHW607" s="832"/>
      <c r="WHX607" s="832"/>
      <c r="WHY607" s="832"/>
      <c r="WHZ607" s="832"/>
      <c r="WIA607" s="832"/>
      <c r="WIB607" s="832"/>
      <c r="WIC607" s="832"/>
      <c r="WID607" s="832"/>
      <c r="WIE607" s="832"/>
      <c r="WIF607" s="832"/>
      <c r="WIG607" s="832"/>
      <c r="WIH607" s="832"/>
      <c r="WII607" s="832"/>
      <c r="WIJ607" s="832"/>
      <c r="WIK607" s="832"/>
      <c r="WIL607" s="832"/>
      <c r="WIM607" s="832"/>
      <c r="WIN607" s="832"/>
      <c r="WIO607" s="832"/>
      <c r="WIP607" s="832"/>
      <c r="WIQ607" s="832"/>
      <c r="WIR607" s="832"/>
      <c r="WIS607" s="832"/>
      <c r="WIT607" s="832"/>
      <c r="WIU607" s="832"/>
      <c r="WIV607" s="832"/>
      <c r="WIW607" s="832"/>
      <c r="WIX607" s="832"/>
      <c r="WIY607" s="832"/>
      <c r="WIZ607" s="832"/>
      <c r="WJA607" s="832"/>
      <c r="WJB607" s="832"/>
      <c r="WJC607" s="832"/>
      <c r="WJD607" s="832"/>
      <c r="WJE607" s="832"/>
      <c r="WJF607" s="832"/>
      <c r="WJG607" s="832"/>
      <c r="WJH607" s="832"/>
      <c r="WJI607" s="832"/>
      <c r="WJJ607" s="832"/>
      <c r="WJK607" s="832"/>
      <c r="WJL607" s="832"/>
      <c r="WJM607" s="832"/>
      <c r="WJN607" s="832"/>
      <c r="WJO607" s="832"/>
      <c r="WJP607" s="832"/>
      <c r="WJQ607" s="832"/>
      <c r="WJR607" s="832"/>
      <c r="WJS607" s="832"/>
      <c r="WJT607" s="832"/>
      <c r="WJU607" s="832"/>
      <c r="WJV607" s="832"/>
      <c r="WJW607" s="832"/>
      <c r="WJX607" s="832"/>
      <c r="WJY607" s="832"/>
      <c r="WJZ607" s="832"/>
      <c r="WKA607" s="832"/>
      <c r="WKB607" s="832"/>
      <c r="WKC607" s="832"/>
      <c r="WKD607" s="832"/>
      <c r="WKE607" s="832"/>
      <c r="WKF607" s="832"/>
      <c r="WKG607" s="832"/>
      <c r="WKH607" s="832"/>
      <c r="WKI607" s="832"/>
      <c r="WKJ607" s="832"/>
      <c r="WKK607" s="832"/>
      <c r="WKL607" s="832"/>
      <c r="WKM607" s="832"/>
      <c r="WKN607" s="832"/>
      <c r="WKO607" s="832"/>
      <c r="WKP607" s="832"/>
      <c r="WKQ607" s="832"/>
      <c r="WKR607" s="832"/>
      <c r="WKS607" s="832"/>
      <c r="WKT607" s="832"/>
      <c r="WKU607" s="832"/>
      <c r="WKV607" s="832"/>
      <c r="WKW607" s="832"/>
      <c r="WKX607" s="832"/>
      <c r="WKY607" s="832"/>
      <c r="WKZ607" s="832"/>
      <c r="WLA607" s="832"/>
      <c r="WLB607" s="832"/>
      <c r="WLC607" s="832"/>
      <c r="WLD607" s="832"/>
      <c r="WLE607" s="832"/>
      <c r="WLF607" s="832"/>
      <c r="WLG607" s="832"/>
      <c r="WLH607" s="832"/>
      <c r="WLI607" s="832"/>
      <c r="WLJ607" s="832"/>
      <c r="WLK607" s="832"/>
      <c r="WLL607" s="832"/>
      <c r="WLM607" s="832"/>
      <c r="WLN607" s="832"/>
      <c r="WLO607" s="832"/>
      <c r="WLP607" s="832"/>
      <c r="WLQ607" s="832"/>
      <c r="WLR607" s="832"/>
      <c r="WLS607" s="832"/>
      <c r="WLT607" s="832"/>
      <c r="WLU607" s="832"/>
      <c r="WLV607" s="832"/>
      <c r="WLW607" s="832"/>
      <c r="WLX607" s="832"/>
      <c r="WLY607" s="832"/>
      <c r="WLZ607" s="832"/>
      <c r="WMA607" s="832"/>
      <c r="WMB607" s="832"/>
      <c r="WMC607" s="832"/>
      <c r="WMD607" s="832"/>
      <c r="WME607" s="832"/>
      <c r="WMF607" s="832"/>
      <c r="WMG607" s="832"/>
      <c r="WMH607" s="832"/>
      <c r="WMI607" s="832"/>
      <c r="WMJ607" s="832"/>
      <c r="WMK607" s="832"/>
      <c r="WML607" s="832"/>
      <c r="WMM607" s="832"/>
      <c r="WMN607" s="832"/>
      <c r="WMO607" s="832"/>
      <c r="WMP607" s="832"/>
      <c r="WMQ607" s="832"/>
      <c r="WMR607" s="832"/>
      <c r="WMS607" s="832"/>
      <c r="WMT607" s="832"/>
      <c r="WMU607" s="832"/>
      <c r="WMV607" s="832"/>
      <c r="WMW607" s="832"/>
      <c r="WMX607" s="832"/>
      <c r="WMY607" s="832"/>
      <c r="WMZ607" s="832"/>
      <c r="WNA607" s="832"/>
      <c r="WNB607" s="832"/>
      <c r="WNC607" s="832"/>
      <c r="WND607" s="832"/>
      <c r="WNE607" s="832"/>
      <c r="WNF607" s="832"/>
      <c r="WNG607" s="832"/>
      <c r="WNH607" s="832"/>
      <c r="WNI607" s="832"/>
      <c r="WNJ607" s="832"/>
      <c r="WNK607" s="832"/>
      <c r="WNL607" s="832"/>
      <c r="WNM607" s="832"/>
      <c r="WNN607" s="832"/>
      <c r="WNO607" s="832"/>
      <c r="WNP607" s="832"/>
      <c r="WNQ607" s="832"/>
      <c r="WNR607" s="832"/>
      <c r="WNS607" s="832"/>
      <c r="WNT607" s="832"/>
      <c r="WNU607" s="832"/>
      <c r="WNV607" s="832"/>
      <c r="WNW607" s="832"/>
      <c r="WNX607" s="832"/>
      <c r="WNY607" s="832"/>
      <c r="WNZ607" s="832"/>
      <c r="WOA607" s="832"/>
      <c r="WOB607" s="832"/>
      <c r="WOC607" s="832"/>
      <c r="WOD607" s="832"/>
      <c r="WOE607" s="832"/>
      <c r="WOF607" s="832"/>
      <c r="WOG607" s="832"/>
      <c r="WOH607" s="832"/>
      <c r="WOI607" s="832"/>
      <c r="WOJ607" s="832"/>
      <c r="WOK607" s="832"/>
      <c r="WOL607" s="832"/>
      <c r="WOM607" s="832"/>
      <c r="WON607" s="832"/>
      <c r="WOO607" s="832"/>
      <c r="WOP607" s="832"/>
      <c r="WOQ607" s="832"/>
      <c r="WOR607" s="832"/>
      <c r="WOS607" s="832"/>
      <c r="WOT607" s="832"/>
      <c r="WOU607" s="832"/>
      <c r="WOV607" s="832"/>
      <c r="WOW607" s="832"/>
      <c r="WOX607" s="832"/>
      <c r="WOY607" s="832"/>
      <c r="WOZ607" s="832"/>
      <c r="WPA607" s="832"/>
      <c r="WPB607" s="832"/>
      <c r="WPC607" s="832"/>
      <c r="WPD607" s="832"/>
      <c r="WPE607" s="832"/>
      <c r="WPF607" s="832"/>
      <c r="WPG607" s="832"/>
      <c r="WPH607" s="832"/>
      <c r="WPI607" s="832"/>
      <c r="WPJ607" s="832"/>
      <c r="WPK607" s="832"/>
      <c r="WPL607" s="832"/>
      <c r="WPM607" s="832"/>
      <c r="WPN607" s="832"/>
      <c r="WPO607" s="832"/>
      <c r="WPP607" s="832"/>
      <c r="WPQ607" s="832"/>
      <c r="WPR607" s="832"/>
      <c r="WPS607" s="832"/>
      <c r="WPT607" s="832"/>
      <c r="WPU607" s="832"/>
      <c r="WPV607" s="832"/>
      <c r="WPW607" s="832"/>
      <c r="WPX607" s="832"/>
      <c r="WPY607" s="832"/>
      <c r="WPZ607" s="832"/>
      <c r="WQA607" s="832"/>
      <c r="WQB607" s="832"/>
      <c r="WQC607" s="832"/>
      <c r="WQD607" s="832"/>
      <c r="WQE607" s="832"/>
      <c r="WQF607" s="832"/>
      <c r="WQG607" s="832"/>
      <c r="WQH607" s="832"/>
      <c r="WQI607" s="832"/>
      <c r="WQJ607" s="832"/>
      <c r="WQK607" s="832"/>
      <c r="WQL607" s="832"/>
      <c r="WQM607" s="832"/>
      <c r="WQN607" s="832"/>
      <c r="WQO607" s="832"/>
      <c r="WQP607" s="832"/>
      <c r="WQQ607" s="832"/>
      <c r="WQR607" s="832"/>
      <c r="WQS607" s="832"/>
      <c r="WQT607" s="832"/>
      <c r="WQU607" s="832"/>
      <c r="WQV607" s="832"/>
      <c r="WQW607" s="832"/>
      <c r="WQX607" s="832"/>
      <c r="WQY607" s="832"/>
      <c r="WQZ607" s="832"/>
      <c r="WRA607" s="832"/>
      <c r="WRB607" s="832"/>
      <c r="WRC607" s="832"/>
      <c r="WRD607" s="832"/>
      <c r="WRE607" s="832"/>
      <c r="WRF607" s="832"/>
      <c r="WRG607" s="832"/>
      <c r="WRH607" s="832"/>
      <c r="WRI607" s="832"/>
      <c r="WRJ607" s="832"/>
      <c r="WRK607" s="832"/>
      <c r="WRL607" s="832"/>
      <c r="WRM607" s="832"/>
      <c r="WRN607" s="832"/>
      <c r="WRO607" s="832"/>
      <c r="WRP607" s="832"/>
      <c r="WRQ607" s="832"/>
      <c r="WRR607" s="832"/>
      <c r="WRS607" s="832"/>
      <c r="WRT607" s="832"/>
      <c r="WRU607" s="832"/>
      <c r="WRV607" s="832"/>
      <c r="WRW607" s="832"/>
      <c r="WRX607" s="832"/>
      <c r="WRY607" s="832"/>
      <c r="WRZ607" s="832"/>
      <c r="WSA607" s="832"/>
      <c r="WSB607" s="832"/>
      <c r="WSC607" s="832"/>
      <c r="WSD607" s="832"/>
      <c r="WSE607" s="832"/>
      <c r="WSF607" s="832"/>
      <c r="WSG607" s="832"/>
      <c r="WSH607" s="832"/>
      <c r="WSI607" s="832"/>
      <c r="WSJ607" s="832"/>
      <c r="WSK607" s="832"/>
      <c r="WSL607" s="832"/>
      <c r="WSM607" s="832"/>
      <c r="WSN607" s="832"/>
      <c r="WSO607" s="832"/>
      <c r="WSP607" s="832"/>
      <c r="WSQ607" s="832"/>
      <c r="WSR607" s="832"/>
      <c r="WSS607" s="832"/>
      <c r="WST607" s="832"/>
      <c r="WSU607" s="832"/>
      <c r="WSV607" s="832"/>
      <c r="WSW607" s="832"/>
      <c r="WSX607" s="832"/>
      <c r="WSY607" s="832"/>
      <c r="WSZ607" s="832"/>
      <c r="WTA607" s="832"/>
      <c r="WTB607" s="832"/>
      <c r="WTC607" s="832"/>
      <c r="WTD607" s="832"/>
      <c r="WTE607" s="832"/>
      <c r="WTF607" s="832"/>
      <c r="WTG607" s="832"/>
      <c r="WTH607" s="832"/>
      <c r="WTI607" s="832"/>
      <c r="WTJ607" s="832"/>
      <c r="WTK607" s="832"/>
      <c r="WTL607" s="832"/>
      <c r="WTM607" s="832"/>
      <c r="WTN607" s="832"/>
      <c r="WTO607" s="832"/>
      <c r="WTP607" s="832"/>
      <c r="WTQ607" s="832"/>
      <c r="WTR607" s="832"/>
      <c r="WTS607" s="832"/>
      <c r="WTT607" s="832"/>
      <c r="WTU607" s="832"/>
      <c r="WTV607" s="832"/>
      <c r="WTW607" s="832"/>
      <c r="WTX607" s="832"/>
      <c r="WTY607" s="832"/>
      <c r="WTZ607" s="832"/>
      <c r="WUA607" s="832"/>
      <c r="WUB607" s="832"/>
      <c r="WUC607" s="832"/>
      <c r="WUD607" s="832"/>
      <c r="WUE607" s="832"/>
      <c r="WUF607" s="832"/>
      <c r="WUG607" s="832"/>
      <c r="WUH607" s="832"/>
      <c r="WUI607" s="832"/>
      <c r="WUJ607" s="832"/>
      <c r="WUK607" s="832"/>
      <c r="WUL607" s="832"/>
      <c r="WUM607" s="832"/>
      <c r="WUN607" s="832"/>
      <c r="WUO607" s="832"/>
      <c r="WUP607" s="832"/>
      <c r="WUQ607" s="832"/>
      <c r="WUR607" s="832"/>
      <c r="WUS607" s="832"/>
      <c r="WUT607" s="832"/>
      <c r="WUU607" s="832"/>
      <c r="WUV607" s="832"/>
      <c r="WUW607" s="832"/>
      <c r="WUX607" s="832"/>
      <c r="WUY607" s="832"/>
      <c r="WUZ607" s="832"/>
      <c r="WVA607" s="832"/>
      <c r="WVB607" s="832"/>
      <c r="WVC607" s="832"/>
      <c r="WVD607" s="832"/>
      <c r="WVE607" s="832"/>
      <c r="WVF607" s="832"/>
      <c r="WVG607" s="832"/>
      <c r="WVH607" s="832"/>
      <c r="WVI607" s="832"/>
      <c r="WVJ607" s="832"/>
      <c r="WVK607" s="832"/>
      <c r="WVL607" s="832"/>
      <c r="WVM607" s="832"/>
      <c r="WVN607" s="832"/>
      <c r="WVO607" s="832"/>
      <c r="WVP607" s="832"/>
      <c r="WVQ607" s="832"/>
      <c r="WVR607" s="832"/>
      <c r="WVS607" s="832"/>
      <c r="WVT607" s="832"/>
      <c r="WVU607" s="832"/>
      <c r="WVV607" s="832"/>
      <c r="WVW607" s="832"/>
      <c r="WVX607" s="832"/>
      <c r="WVY607" s="832"/>
      <c r="WVZ607" s="832"/>
      <c r="WWA607" s="832"/>
      <c r="WWB607" s="832"/>
      <c r="WWC607" s="832"/>
      <c r="WWD607" s="832"/>
      <c r="WWE607" s="832"/>
      <c r="WWF607" s="832"/>
      <c r="WWG607" s="832"/>
      <c r="WWH607" s="832"/>
      <c r="WWI607" s="832"/>
      <c r="WWJ607" s="832"/>
      <c r="WWK607" s="832"/>
      <c r="WWL607" s="832"/>
      <c r="WWM607" s="832"/>
      <c r="WWN607" s="832"/>
      <c r="WWO607" s="832"/>
      <c r="WWP607" s="832"/>
      <c r="WWQ607" s="832"/>
      <c r="WWR607" s="832"/>
      <c r="WWS607" s="832"/>
      <c r="WWT607" s="832"/>
      <c r="WWU607" s="832"/>
      <c r="WWV607" s="832"/>
      <c r="WWW607" s="832"/>
      <c r="WWX607" s="832"/>
      <c r="WWY607" s="832"/>
      <c r="WWZ607" s="832"/>
      <c r="WXA607" s="832"/>
      <c r="WXB607" s="832"/>
      <c r="WXC607" s="832"/>
      <c r="WXD607" s="832"/>
      <c r="WXE607" s="832"/>
      <c r="WXF607" s="832"/>
      <c r="WXG607" s="832"/>
      <c r="WXH607" s="832"/>
      <c r="WXI607" s="832"/>
      <c r="WXJ607" s="832"/>
      <c r="WXK607" s="832"/>
      <c r="WXL607" s="832"/>
      <c r="WXM607" s="832"/>
      <c r="WXN607" s="832"/>
      <c r="WXO607" s="832"/>
      <c r="WXP607" s="832"/>
      <c r="WXQ607" s="832"/>
      <c r="WXR607" s="832"/>
      <c r="WXS607" s="832"/>
      <c r="WXT607" s="832"/>
      <c r="WXU607" s="832"/>
      <c r="WXV607" s="832"/>
      <c r="WXW607" s="832"/>
      <c r="WXX607" s="832"/>
      <c r="WXY607" s="832"/>
      <c r="WXZ607" s="832"/>
      <c r="WYA607" s="832"/>
      <c r="WYB607" s="832"/>
      <c r="WYC607" s="832"/>
      <c r="WYD607" s="832"/>
      <c r="WYE607" s="832"/>
      <c r="WYF607" s="832"/>
      <c r="WYG607" s="832"/>
      <c r="WYH607" s="832"/>
      <c r="WYI607" s="832"/>
      <c r="WYJ607" s="832"/>
      <c r="WYK607" s="832"/>
      <c r="WYL607" s="832"/>
      <c r="WYM607" s="832"/>
      <c r="WYN607" s="832"/>
      <c r="WYO607" s="832"/>
      <c r="WYP607" s="832"/>
      <c r="WYQ607" s="832"/>
      <c r="WYR607" s="832"/>
      <c r="WYS607" s="832"/>
      <c r="WYT607" s="832"/>
      <c r="WYU607" s="832"/>
      <c r="WYV607" s="832"/>
      <c r="WYW607" s="832"/>
      <c r="WYX607" s="832"/>
      <c r="WYY607" s="832"/>
      <c r="WYZ607" s="832"/>
      <c r="WZA607" s="832"/>
      <c r="WZB607" s="832"/>
      <c r="WZC607" s="832"/>
      <c r="WZD607" s="832"/>
      <c r="WZE607" s="832"/>
      <c r="WZF607" s="832"/>
      <c r="WZG607" s="832"/>
      <c r="WZH607" s="832"/>
      <c r="WZI607" s="832"/>
      <c r="WZJ607" s="832"/>
      <c r="WZK607" s="832"/>
      <c r="WZL607" s="832"/>
      <c r="WZM607" s="832"/>
      <c r="WZN607" s="832"/>
      <c r="WZO607" s="832"/>
      <c r="WZP607" s="832"/>
      <c r="WZQ607" s="832"/>
      <c r="WZR607" s="832"/>
      <c r="WZS607" s="832"/>
      <c r="WZT607" s="832"/>
      <c r="WZU607" s="832"/>
      <c r="WZV607" s="832"/>
      <c r="WZW607" s="832"/>
      <c r="WZX607" s="832"/>
      <c r="WZY607" s="832"/>
      <c r="WZZ607" s="832"/>
      <c r="XAA607" s="832"/>
      <c r="XAB607" s="832"/>
      <c r="XAC607" s="832"/>
      <c r="XAD607" s="832"/>
      <c r="XAE607" s="832"/>
      <c r="XAF607" s="832"/>
      <c r="XAG607" s="832"/>
      <c r="XAH607" s="832"/>
      <c r="XAI607" s="832"/>
      <c r="XAJ607" s="832"/>
      <c r="XAK607" s="832"/>
      <c r="XAL607" s="832"/>
      <c r="XAM607" s="832"/>
      <c r="XAN607" s="832"/>
      <c r="XAO607" s="832"/>
      <c r="XAP607" s="832"/>
      <c r="XAQ607" s="832"/>
      <c r="XAR607" s="832"/>
      <c r="XAS607" s="832"/>
      <c r="XAT607" s="832"/>
      <c r="XAU607" s="832"/>
      <c r="XAV607" s="832"/>
      <c r="XAW607" s="832"/>
      <c r="XAX607" s="832"/>
      <c r="XAY607" s="832"/>
      <c r="XAZ607" s="832"/>
      <c r="XBA607" s="832"/>
      <c r="XBB607" s="832"/>
      <c r="XBC607" s="832"/>
      <c r="XBD607" s="832"/>
      <c r="XBE607" s="832"/>
      <c r="XBF607" s="832"/>
      <c r="XBG607" s="832"/>
      <c r="XBH607" s="832"/>
      <c r="XBI607" s="832"/>
      <c r="XBJ607" s="832"/>
      <c r="XBK607" s="832"/>
      <c r="XBL607" s="832"/>
      <c r="XBM607" s="832"/>
      <c r="XBN607" s="832"/>
      <c r="XBO607" s="832"/>
      <c r="XBP607" s="832"/>
      <c r="XBQ607" s="832"/>
      <c r="XBR607" s="832"/>
      <c r="XBS607" s="832"/>
      <c r="XBT607" s="832"/>
      <c r="XBU607" s="832"/>
      <c r="XBV607" s="832"/>
      <c r="XBW607" s="832"/>
      <c r="XBX607" s="832"/>
      <c r="XBY607" s="832"/>
      <c r="XBZ607" s="832"/>
      <c r="XCA607" s="832"/>
      <c r="XCB607" s="832"/>
      <c r="XCC607" s="832"/>
      <c r="XCD607" s="832"/>
      <c r="XCE607" s="832"/>
      <c r="XCF607" s="832"/>
      <c r="XCG607" s="832"/>
      <c r="XCH607" s="832"/>
      <c r="XCI607" s="832"/>
      <c r="XCJ607" s="832"/>
      <c r="XCK607" s="832"/>
      <c r="XCL607" s="832"/>
      <c r="XCM607" s="832"/>
      <c r="XCN607" s="832"/>
      <c r="XCO607" s="832"/>
      <c r="XCP607" s="832"/>
      <c r="XCQ607" s="832"/>
      <c r="XCR607" s="832"/>
      <c r="XCS607" s="832"/>
      <c r="XCT607" s="832"/>
      <c r="XCU607" s="832"/>
      <c r="XCV607" s="832"/>
      <c r="XCW607" s="832"/>
      <c r="XCX607" s="832"/>
      <c r="XCY607" s="832"/>
      <c r="XCZ607" s="832"/>
      <c r="XDA607" s="832"/>
      <c r="XDB607" s="832"/>
      <c r="XDC607" s="832"/>
      <c r="XDD607" s="832"/>
      <c r="XDE607" s="832"/>
      <c r="XDF607" s="832"/>
      <c r="XDG607" s="832"/>
      <c r="XDH607" s="832"/>
      <c r="XDI607" s="832"/>
    </row>
    <row r="608" spans="1:16337" s="606" customFormat="1">
      <c r="A608" s="712" t="s">
        <v>4800</v>
      </c>
      <c r="B608" s="702"/>
      <c r="C608" s="702" t="s">
        <v>4801</v>
      </c>
      <c r="D608" s="713" t="s">
        <v>4818</v>
      </c>
      <c r="E608" s="700" t="s">
        <v>4193</v>
      </c>
      <c r="F608" s="701">
        <v>87</v>
      </c>
      <c r="G608" s="702" t="s">
        <v>38</v>
      </c>
      <c r="I608" s="703">
        <v>49119900</v>
      </c>
      <c r="J608" s="702" t="s">
        <v>308</v>
      </c>
      <c r="K608" s="698">
        <v>1</v>
      </c>
      <c r="L608" s="704">
        <v>0</v>
      </c>
      <c r="N608" s="704">
        <v>8717332800254</v>
      </c>
      <c r="O608" s="726"/>
      <c r="P608" s="706"/>
      <c r="AIO608" s="832"/>
      <c r="AIP608" s="832"/>
      <c r="AIQ608" s="832"/>
      <c r="AIR608" s="832"/>
      <c r="AIS608" s="832"/>
      <c r="AIT608" s="832"/>
      <c r="AIU608" s="832"/>
      <c r="AIV608" s="832"/>
      <c r="AIW608" s="832"/>
      <c r="AIX608" s="832"/>
      <c r="AIY608" s="832"/>
      <c r="AIZ608" s="832"/>
      <c r="AJA608" s="832"/>
      <c r="AJB608" s="832"/>
      <c r="AJC608" s="832"/>
      <c r="AJD608" s="832"/>
      <c r="AJE608" s="832"/>
      <c r="AJF608" s="832"/>
      <c r="AJG608" s="832"/>
      <c r="AJH608" s="832"/>
      <c r="AJI608" s="832"/>
      <c r="AJJ608" s="832"/>
      <c r="AJK608" s="832"/>
      <c r="AJL608" s="832"/>
      <c r="AJM608" s="832"/>
      <c r="AJN608" s="832"/>
      <c r="AJO608" s="832"/>
      <c r="AJP608" s="832"/>
      <c r="AJQ608" s="832"/>
      <c r="AJR608" s="832"/>
      <c r="AJS608" s="832"/>
      <c r="AJT608" s="832"/>
      <c r="AJU608" s="832"/>
      <c r="AJV608" s="832"/>
      <c r="AJW608" s="832"/>
      <c r="AJX608" s="832"/>
      <c r="AJY608" s="832"/>
      <c r="AJZ608" s="832"/>
      <c r="AKA608" s="832"/>
      <c r="AKB608" s="832"/>
      <c r="AKC608" s="832"/>
      <c r="AKD608" s="832"/>
      <c r="AKE608" s="832"/>
      <c r="AKF608" s="832"/>
      <c r="AKG608" s="832"/>
      <c r="AKH608" s="832"/>
      <c r="AKI608" s="832"/>
      <c r="AKJ608" s="832"/>
      <c r="AKK608" s="832"/>
      <c r="AKL608" s="832"/>
      <c r="AKM608" s="832"/>
      <c r="AKN608" s="832"/>
      <c r="AKO608" s="832"/>
      <c r="AKP608" s="832"/>
      <c r="AKQ608" s="832"/>
      <c r="AKR608" s="832"/>
      <c r="AKS608" s="832"/>
      <c r="AKT608" s="832"/>
      <c r="AKU608" s="832"/>
      <c r="AKV608" s="832"/>
      <c r="AKW608" s="832"/>
      <c r="AKX608" s="832"/>
      <c r="AKY608" s="832"/>
      <c r="AKZ608" s="832"/>
      <c r="ALA608" s="832"/>
      <c r="ALB608" s="832"/>
      <c r="ALC608" s="832"/>
      <c r="ALD608" s="832"/>
      <c r="ALE608" s="832"/>
      <c r="ALF608" s="832"/>
      <c r="ALG608" s="832"/>
      <c r="ALH608" s="832"/>
      <c r="ALI608" s="832"/>
      <c r="ALJ608" s="832"/>
      <c r="ALK608" s="832"/>
      <c r="ALL608" s="832"/>
      <c r="ALM608" s="832"/>
      <c r="ALN608" s="832"/>
      <c r="ALO608" s="832"/>
      <c r="ALP608" s="832"/>
      <c r="ALQ608" s="832"/>
      <c r="ALR608" s="832"/>
      <c r="ALS608" s="832"/>
      <c r="ALT608" s="832"/>
      <c r="ALU608" s="832"/>
      <c r="ALV608" s="832"/>
      <c r="ALW608" s="832"/>
      <c r="ALX608" s="832"/>
      <c r="ALY608" s="832"/>
      <c r="ALZ608" s="832"/>
      <c r="AMA608" s="832"/>
      <c r="AMB608" s="832"/>
      <c r="AMC608" s="832"/>
      <c r="AMD608" s="832"/>
      <c r="AME608" s="832"/>
      <c r="AMF608" s="832"/>
      <c r="AMG608" s="832"/>
      <c r="AMH608" s="832"/>
      <c r="AMI608" s="832"/>
      <c r="AMJ608" s="832"/>
      <c r="AMK608" s="832"/>
      <c r="AML608" s="832"/>
      <c r="AMM608" s="832"/>
      <c r="AMN608" s="832"/>
      <c r="AMO608" s="832"/>
      <c r="AMP608" s="832"/>
      <c r="AMQ608" s="832"/>
      <c r="AMR608" s="832"/>
      <c r="AMS608" s="832"/>
      <c r="AMT608" s="832"/>
      <c r="AMU608" s="832"/>
      <c r="AMV608" s="832"/>
      <c r="AMW608" s="832"/>
      <c r="AMX608" s="832"/>
      <c r="AMY608" s="832"/>
      <c r="AMZ608" s="832"/>
      <c r="ANA608" s="832"/>
      <c r="ANB608" s="832"/>
      <c r="ANC608" s="832"/>
      <c r="AND608" s="832"/>
      <c r="ANE608" s="832"/>
      <c r="ANF608" s="832"/>
      <c r="ANG608" s="832"/>
      <c r="ANH608" s="832"/>
      <c r="ANI608" s="832"/>
      <c r="ANJ608" s="832"/>
      <c r="ANK608" s="832"/>
      <c r="ANL608" s="832"/>
      <c r="ANM608" s="832"/>
      <c r="ANN608" s="832"/>
      <c r="ANO608" s="832"/>
      <c r="ANP608" s="832"/>
      <c r="ANQ608" s="832"/>
      <c r="ANR608" s="832"/>
      <c r="ANS608" s="832"/>
      <c r="ANT608" s="832"/>
      <c r="ANU608" s="832"/>
      <c r="ANV608" s="832"/>
      <c r="ANW608" s="832"/>
      <c r="ANX608" s="832"/>
      <c r="ANY608" s="832"/>
      <c r="ANZ608" s="832"/>
      <c r="AOA608" s="832"/>
      <c r="AOB608" s="832"/>
      <c r="AOC608" s="832"/>
      <c r="AOD608" s="832"/>
      <c r="AOE608" s="832"/>
      <c r="AOF608" s="832"/>
      <c r="AOG608" s="832"/>
      <c r="AOH608" s="832"/>
      <c r="AOI608" s="832"/>
      <c r="AOJ608" s="832"/>
      <c r="AOK608" s="832"/>
      <c r="AOL608" s="832"/>
      <c r="AOM608" s="832"/>
      <c r="AON608" s="832"/>
      <c r="AOO608" s="832"/>
      <c r="AOP608" s="832"/>
      <c r="AOQ608" s="832"/>
      <c r="AOR608" s="832"/>
      <c r="AOS608" s="832"/>
      <c r="AOT608" s="832"/>
      <c r="AOU608" s="832"/>
      <c r="AOV608" s="832"/>
      <c r="AOW608" s="832"/>
      <c r="AOX608" s="832"/>
      <c r="AOY608" s="832"/>
      <c r="AOZ608" s="832"/>
      <c r="APA608" s="832"/>
      <c r="APB608" s="832"/>
      <c r="APC608" s="832"/>
      <c r="APD608" s="832"/>
      <c r="APE608" s="832"/>
      <c r="APF608" s="832"/>
      <c r="APG608" s="832"/>
      <c r="APH608" s="832"/>
      <c r="API608" s="832"/>
      <c r="APJ608" s="832"/>
      <c r="APK608" s="832"/>
      <c r="APL608" s="832"/>
      <c r="APM608" s="832"/>
      <c r="APN608" s="832"/>
      <c r="APO608" s="832"/>
      <c r="APP608" s="832"/>
      <c r="APQ608" s="832"/>
      <c r="APR608" s="832"/>
      <c r="APS608" s="832"/>
      <c r="APT608" s="832"/>
      <c r="APU608" s="832"/>
      <c r="APV608" s="832"/>
      <c r="APW608" s="832"/>
      <c r="APX608" s="832"/>
      <c r="APY608" s="832"/>
      <c r="APZ608" s="832"/>
      <c r="AQA608" s="832"/>
      <c r="AQB608" s="832"/>
      <c r="AQC608" s="832"/>
      <c r="AQD608" s="832"/>
      <c r="AQE608" s="832"/>
      <c r="AQF608" s="832"/>
      <c r="AQG608" s="832"/>
      <c r="AQH608" s="832"/>
      <c r="AQI608" s="832"/>
      <c r="AQJ608" s="832"/>
      <c r="AQK608" s="832"/>
      <c r="AQL608" s="832"/>
      <c r="AQM608" s="832"/>
      <c r="AQN608" s="832"/>
      <c r="AQO608" s="832"/>
      <c r="AQP608" s="832"/>
      <c r="AQQ608" s="832"/>
      <c r="AQR608" s="832"/>
      <c r="AQS608" s="832"/>
      <c r="AQT608" s="832"/>
      <c r="AQU608" s="832"/>
      <c r="AQV608" s="832"/>
      <c r="AQW608" s="832"/>
      <c r="AQX608" s="832"/>
      <c r="AQY608" s="832"/>
      <c r="AQZ608" s="832"/>
      <c r="ARA608" s="832"/>
      <c r="ARB608" s="832"/>
      <c r="ARC608" s="832"/>
      <c r="ARD608" s="832"/>
      <c r="ARE608" s="832"/>
      <c r="ARF608" s="832"/>
      <c r="ARG608" s="832"/>
      <c r="ARH608" s="832"/>
      <c r="ARI608" s="832"/>
      <c r="ARJ608" s="832"/>
      <c r="ARK608" s="832"/>
      <c r="ARL608" s="832"/>
      <c r="ARM608" s="832"/>
      <c r="ARN608" s="832"/>
      <c r="ARO608" s="832"/>
      <c r="ARP608" s="832"/>
      <c r="ARQ608" s="832"/>
      <c r="ARR608" s="832"/>
      <c r="ARS608" s="832"/>
      <c r="ART608" s="832"/>
      <c r="ARU608" s="832"/>
      <c r="ARV608" s="832"/>
      <c r="ARW608" s="832"/>
      <c r="ARX608" s="832"/>
      <c r="ARY608" s="832"/>
      <c r="ARZ608" s="832"/>
      <c r="ASA608" s="832"/>
      <c r="ASB608" s="832"/>
      <c r="ASC608" s="832"/>
      <c r="ASD608" s="832"/>
      <c r="ASE608" s="832"/>
      <c r="ASF608" s="832"/>
      <c r="ASG608" s="832"/>
      <c r="ASH608" s="832"/>
      <c r="ASI608" s="832"/>
      <c r="ASJ608" s="832"/>
      <c r="ASK608" s="832"/>
      <c r="ASL608" s="832"/>
      <c r="ASM608" s="832"/>
      <c r="ASN608" s="832"/>
      <c r="ASO608" s="832"/>
      <c r="ASP608" s="832"/>
      <c r="ASQ608" s="832"/>
      <c r="ASR608" s="832"/>
      <c r="ASS608" s="832"/>
      <c r="AST608" s="832"/>
      <c r="ASU608" s="832"/>
      <c r="ASV608" s="832"/>
      <c r="ASW608" s="832"/>
      <c r="ASX608" s="832"/>
      <c r="ASY608" s="832"/>
      <c r="ASZ608" s="832"/>
      <c r="ATA608" s="832"/>
      <c r="ATB608" s="832"/>
      <c r="ATC608" s="832"/>
      <c r="ATD608" s="832"/>
      <c r="ATE608" s="832"/>
      <c r="ATF608" s="832"/>
      <c r="ATG608" s="832"/>
      <c r="ATH608" s="832"/>
      <c r="ATI608" s="832"/>
      <c r="ATJ608" s="832"/>
      <c r="ATK608" s="832"/>
      <c r="ATL608" s="832"/>
      <c r="ATM608" s="832"/>
      <c r="ATN608" s="832"/>
      <c r="ATO608" s="832"/>
      <c r="ATP608" s="832"/>
      <c r="ATQ608" s="832"/>
      <c r="ATR608" s="832"/>
      <c r="ATS608" s="832"/>
      <c r="ATT608" s="832"/>
      <c r="ATU608" s="832"/>
      <c r="ATV608" s="832"/>
      <c r="ATW608" s="832"/>
      <c r="ATX608" s="832"/>
      <c r="ATY608" s="832"/>
      <c r="ATZ608" s="832"/>
      <c r="AUA608" s="832"/>
      <c r="AUB608" s="832"/>
      <c r="AUC608" s="832"/>
      <c r="AUD608" s="832"/>
      <c r="AUE608" s="832"/>
      <c r="AUF608" s="832"/>
      <c r="AUG608" s="832"/>
      <c r="AUH608" s="832"/>
      <c r="AUI608" s="832"/>
      <c r="AUJ608" s="832"/>
      <c r="AUK608" s="832"/>
      <c r="AUL608" s="832"/>
      <c r="AUM608" s="832"/>
      <c r="AUN608" s="832"/>
      <c r="AUO608" s="832"/>
      <c r="AUP608" s="832"/>
      <c r="AUQ608" s="832"/>
      <c r="AUR608" s="832"/>
      <c r="AUS608" s="832"/>
      <c r="AUT608" s="832"/>
      <c r="AUU608" s="832"/>
      <c r="AUV608" s="832"/>
      <c r="AUW608" s="832"/>
      <c r="AUX608" s="832"/>
      <c r="AUY608" s="832"/>
      <c r="AUZ608" s="832"/>
      <c r="AVA608" s="832"/>
      <c r="AVB608" s="832"/>
      <c r="AVC608" s="832"/>
      <c r="AVD608" s="832"/>
      <c r="AVE608" s="832"/>
      <c r="AVF608" s="832"/>
      <c r="AVG608" s="832"/>
      <c r="AVH608" s="832"/>
      <c r="AVI608" s="832"/>
      <c r="AVJ608" s="832"/>
      <c r="AVK608" s="832"/>
      <c r="AVL608" s="832"/>
      <c r="AVM608" s="832"/>
      <c r="AVN608" s="832"/>
      <c r="AVO608" s="832"/>
      <c r="AVP608" s="832"/>
      <c r="AVQ608" s="832"/>
      <c r="AVR608" s="832"/>
      <c r="AVS608" s="832"/>
      <c r="AVT608" s="832"/>
      <c r="AVU608" s="832"/>
      <c r="AVV608" s="832"/>
      <c r="AVW608" s="832"/>
      <c r="AVX608" s="832"/>
      <c r="AVY608" s="832"/>
      <c r="AVZ608" s="832"/>
      <c r="AWA608" s="832"/>
      <c r="AWB608" s="832"/>
      <c r="AWC608" s="832"/>
      <c r="AWD608" s="832"/>
      <c r="AWE608" s="832"/>
      <c r="AWF608" s="832"/>
      <c r="AWG608" s="832"/>
      <c r="AWH608" s="832"/>
      <c r="AWI608" s="832"/>
      <c r="AWJ608" s="832"/>
      <c r="AWK608" s="832"/>
      <c r="AWL608" s="832"/>
      <c r="AWM608" s="832"/>
      <c r="AWN608" s="832"/>
      <c r="AWO608" s="832"/>
      <c r="AWP608" s="832"/>
      <c r="AWQ608" s="832"/>
      <c r="AWR608" s="832"/>
      <c r="AWS608" s="832"/>
      <c r="AWT608" s="832"/>
      <c r="AWU608" s="832"/>
      <c r="AWV608" s="832"/>
      <c r="AWW608" s="832"/>
      <c r="AWX608" s="832"/>
      <c r="AWY608" s="832"/>
      <c r="AWZ608" s="832"/>
      <c r="AXA608" s="832"/>
      <c r="AXB608" s="832"/>
      <c r="AXC608" s="832"/>
      <c r="AXD608" s="832"/>
      <c r="AXE608" s="832"/>
      <c r="AXF608" s="832"/>
      <c r="AXG608" s="832"/>
      <c r="AXH608" s="832"/>
      <c r="AXI608" s="832"/>
      <c r="AXJ608" s="832"/>
      <c r="AXK608" s="832"/>
      <c r="AXL608" s="832"/>
      <c r="AXM608" s="832"/>
      <c r="AXN608" s="832"/>
      <c r="AXO608" s="832"/>
      <c r="AXP608" s="832"/>
      <c r="AXQ608" s="832"/>
      <c r="AXR608" s="832"/>
      <c r="AXS608" s="832"/>
      <c r="AXT608" s="832"/>
      <c r="AXU608" s="832"/>
      <c r="AXV608" s="832"/>
      <c r="AXW608" s="832"/>
      <c r="AXX608" s="832"/>
      <c r="AXY608" s="832"/>
      <c r="AXZ608" s="832"/>
      <c r="AYA608" s="832"/>
      <c r="AYB608" s="832"/>
      <c r="AYC608" s="832"/>
      <c r="AYD608" s="832"/>
      <c r="AYE608" s="832"/>
      <c r="AYF608" s="832"/>
      <c r="AYG608" s="832"/>
      <c r="AYH608" s="832"/>
      <c r="AYI608" s="832"/>
      <c r="AYJ608" s="832"/>
      <c r="AYK608" s="832"/>
      <c r="AYL608" s="832"/>
      <c r="AYM608" s="832"/>
      <c r="AYN608" s="832"/>
      <c r="AYO608" s="832"/>
      <c r="AYP608" s="832"/>
      <c r="AYQ608" s="832"/>
      <c r="AYR608" s="832"/>
      <c r="AYS608" s="832"/>
      <c r="AYT608" s="832"/>
      <c r="AYU608" s="832"/>
      <c r="AYV608" s="832"/>
      <c r="AYW608" s="832"/>
      <c r="AYX608" s="832"/>
      <c r="AYY608" s="832"/>
      <c r="AYZ608" s="832"/>
      <c r="AZA608" s="832"/>
      <c r="AZB608" s="832"/>
      <c r="AZC608" s="832"/>
      <c r="AZD608" s="832"/>
      <c r="AZE608" s="832"/>
      <c r="AZF608" s="832"/>
      <c r="AZG608" s="832"/>
      <c r="AZH608" s="832"/>
      <c r="AZI608" s="832"/>
      <c r="AZJ608" s="832"/>
      <c r="AZK608" s="832"/>
      <c r="AZL608" s="832"/>
      <c r="AZM608" s="832"/>
      <c r="AZN608" s="832"/>
      <c r="AZO608" s="832"/>
      <c r="AZP608" s="832"/>
      <c r="AZQ608" s="832"/>
      <c r="AZR608" s="832"/>
      <c r="AZS608" s="832"/>
      <c r="AZT608" s="832"/>
      <c r="AZU608" s="832"/>
      <c r="AZV608" s="832"/>
      <c r="AZW608" s="832"/>
      <c r="AZX608" s="832"/>
      <c r="AZY608" s="832"/>
      <c r="AZZ608" s="832"/>
      <c r="BAA608" s="832"/>
      <c r="BAB608" s="832"/>
      <c r="BAC608" s="832"/>
      <c r="BAD608" s="832"/>
      <c r="BAE608" s="832"/>
      <c r="BAF608" s="832"/>
      <c r="BAG608" s="832"/>
      <c r="BAH608" s="832"/>
      <c r="BAI608" s="832"/>
      <c r="BAJ608" s="832"/>
      <c r="BAK608" s="832"/>
      <c r="BAL608" s="832"/>
      <c r="BAM608" s="832"/>
      <c r="BAN608" s="832"/>
      <c r="BAO608" s="832"/>
      <c r="BAP608" s="832"/>
      <c r="BAQ608" s="832"/>
      <c r="BAR608" s="832"/>
      <c r="BAS608" s="832"/>
      <c r="BAT608" s="832"/>
      <c r="BAU608" s="832"/>
      <c r="BAV608" s="832"/>
      <c r="BAW608" s="832"/>
      <c r="BAX608" s="832"/>
      <c r="BAY608" s="832"/>
      <c r="BAZ608" s="832"/>
      <c r="BBA608" s="832"/>
      <c r="BBB608" s="832"/>
      <c r="BBC608" s="832"/>
      <c r="BBD608" s="832"/>
      <c r="BBE608" s="832"/>
      <c r="BBF608" s="832"/>
      <c r="BBG608" s="832"/>
      <c r="BBH608" s="832"/>
      <c r="BBI608" s="832"/>
      <c r="BBJ608" s="832"/>
      <c r="BBK608" s="832"/>
      <c r="BBL608" s="832"/>
      <c r="BBM608" s="832"/>
      <c r="BBN608" s="832"/>
      <c r="BBO608" s="832"/>
      <c r="BBP608" s="832"/>
      <c r="BBQ608" s="832"/>
      <c r="BBR608" s="832"/>
      <c r="BBS608" s="832"/>
      <c r="BBT608" s="832"/>
      <c r="BBU608" s="832"/>
      <c r="BBV608" s="832"/>
      <c r="BBW608" s="832"/>
      <c r="BBX608" s="832"/>
      <c r="BBY608" s="832"/>
      <c r="BBZ608" s="832"/>
      <c r="BCA608" s="832"/>
      <c r="BCB608" s="832"/>
      <c r="BCC608" s="832"/>
      <c r="BCD608" s="832"/>
      <c r="BCE608" s="832"/>
      <c r="BCF608" s="832"/>
      <c r="BCG608" s="832"/>
      <c r="BCH608" s="832"/>
      <c r="BCI608" s="832"/>
      <c r="BCJ608" s="832"/>
      <c r="BCK608" s="832"/>
      <c r="BCL608" s="832"/>
      <c r="BCM608" s="832"/>
      <c r="BCN608" s="832"/>
      <c r="BCO608" s="832"/>
      <c r="BCP608" s="832"/>
      <c r="BCQ608" s="832"/>
      <c r="BCR608" s="832"/>
      <c r="BCS608" s="832"/>
      <c r="BCT608" s="832"/>
      <c r="BCU608" s="832"/>
      <c r="BCV608" s="832"/>
      <c r="BCW608" s="832"/>
      <c r="BCX608" s="832"/>
      <c r="BCY608" s="832"/>
      <c r="BCZ608" s="832"/>
      <c r="BDA608" s="832"/>
      <c r="BDB608" s="832"/>
      <c r="BDC608" s="832"/>
      <c r="BDD608" s="832"/>
      <c r="BDE608" s="832"/>
      <c r="BDF608" s="832"/>
      <c r="BDG608" s="832"/>
      <c r="BDH608" s="832"/>
      <c r="BDI608" s="832"/>
      <c r="BDJ608" s="832"/>
      <c r="BDK608" s="832"/>
      <c r="BDL608" s="832"/>
      <c r="BDM608" s="832"/>
      <c r="BDN608" s="832"/>
      <c r="BDO608" s="832"/>
      <c r="BDP608" s="832"/>
      <c r="BDQ608" s="832"/>
      <c r="BDR608" s="832"/>
      <c r="BDS608" s="832"/>
      <c r="BDT608" s="832"/>
      <c r="BDU608" s="832"/>
      <c r="BDV608" s="832"/>
      <c r="BDW608" s="832"/>
      <c r="BDX608" s="832"/>
      <c r="BDY608" s="832"/>
      <c r="BDZ608" s="832"/>
      <c r="BEA608" s="832"/>
      <c r="BEB608" s="832"/>
      <c r="BEC608" s="832"/>
      <c r="BED608" s="832"/>
      <c r="BEE608" s="832"/>
      <c r="BEF608" s="832"/>
      <c r="BEG608" s="832"/>
      <c r="BEH608" s="832"/>
      <c r="BEI608" s="832"/>
      <c r="BEJ608" s="832"/>
      <c r="BEK608" s="832"/>
      <c r="BEL608" s="832"/>
      <c r="BEM608" s="832"/>
      <c r="BEN608" s="832"/>
      <c r="BEO608" s="832"/>
      <c r="BEP608" s="832"/>
      <c r="BEQ608" s="832"/>
      <c r="BER608" s="832"/>
      <c r="BES608" s="832"/>
      <c r="BET608" s="832"/>
      <c r="BEU608" s="832"/>
      <c r="BEV608" s="832"/>
      <c r="BEW608" s="832"/>
      <c r="BEX608" s="832"/>
      <c r="BEY608" s="832"/>
      <c r="BEZ608" s="832"/>
      <c r="BFA608" s="832"/>
      <c r="BFB608" s="832"/>
      <c r="BFC608" s="832"/>
      <c r="BFD608" s="832"/>
      <c r="BFE608" s="832"/>
      <c r="BFF608" s="832"/>
      <c r="BFG608" s="832"/>
      <c r="BFH608" s="832"/>
      <c r="BFI608" s="832"/>
      <c r="BFJ608" s="832"/>
      <c r="BFK608" s="832"/>
      <c r="BFL608" s="832"/>
      <c r="BFM608" s="832"/>
      <c r="BFN608" s="832"/>
      <c r="BFO608" s="832"/>
      <c r="BFP608" s="832"/>
      <c r="BFQ608" s="832"/>
      <c r="BFR608" s="832"/>
      <c r="BFS608" s="832"/>
      <c r="BFT608" s="832"/>
      <c r="BFU608" s="832"/>
      <c r="BFV608" s="832"/>
      <c r="BFW608" s="832"/>
      <c r="BFX608" s="832"/>
      <c r="BFY608" s="832"/>
      <c r="BFZ608" s="832"/>
      <c r="BGA608" s="832"/>
      <c r="BGB608" s="832"/>
      <c r="BGC608" s="832"/>
      <c r="BGD608" s="832"/>
      <c r="BGE608" s="832"/>
      <c r="BGF608" s="832"/>
      <c r="BGG608" s="832"/>
      <c r="BGH608" s="832"/>
      <c r="BGI608" s="832"/>
      <c r="BGJ608" s="832"/>
      <c r="BGK608" s="832"/>
      <c r="BGL608" s="832"/>
      <c r="BGM608" s="832"/>
      <c r="BGN608" s="832"/>
      <c r="BGO608" s="832"/>
      <c r="BGP608" s="832"/>
      <c r="BGQ608" s="832"/>
      <c r="BGR608" s="832"/>
      <c r="BGS608" s="832"/>
      <c r="BGT608" s="832"/>
      <c r="BGU608" s="832"/>
      <c r="BGV608" s="832"/>
      <c r="BGW608" s="832"/>
      <c r="BGX608" s="832"/>
      <c r="BGY608" s="832"/>
      <c r="BGZ608" s="832"/>
      <c r="BHA608" s="832"/>
      <c r="BHB608" s="832"/>
      <c r="BHC608" s="832"/>
      <c r="BHD608" s="832"/>
      <c r="BHE608" s="832"/>
      <c r="BHF608" s="832"/>
      <c r="BHG608" s="832"/>
      <c r="BHH608" s="832"/>
      <c r="BHI608" s="832"/>
      <c r="BHJ608" s="832"/>
      <c r="BHK608" s="832"/>
      <c r="BHL608" s="832"/>
      <c r="BHM608" s="832"/>
      <c r="BHN608" s="832"/>
      <c r="BHO608" s="832"/>
      <c r="BHP608" s="832"/>
      <c r="BHQ608" s="832"/>
      <c r="BHR608" s="832"/>
      <c r="BHS608" s="832"/>
      <c r="BHT608" s="832"/>
      <c r="BHU608" s="832"/>
      <c r="BHV608" s="832"/>
      <c r="BHW608" s="832"/>
      <c r="BHX608" s="832"/>
      <c r="BHY608" s="832"/>
      <c r="BHZ608" s="832"/>
      <c r="BIA608" s="832"/>
      <c r="BIB608" s="832"/>
      <c r="BIC608" s="832"/>
      <c r="BID608" s="832"/>
      <c r="BIE608" s="832"/>
      <c r="BIF608" s="832"/>
      <c r="BIG608" s="832"/>
      <c r="BIH608" s="832"/>
      <c r="BII608" s="832"/>
      <c r="BIJ608" s="832"/>
      <c r="BIK608" s="832"/>
      <c r="BIL608" s="832"/>
      <c r="BIM608" s="832"/>
      <c r="BIN608" s="832"/>
      <c r="BIO608" s="832"/>
      <c r="BIP608" s="832"/>
      <c r="BIQ608" s="832"/>
      <c r="BIR608" s="832"/>
      <c r="BIS608" s="832"/>
      <c r="BIT608" s="832"/>
      <c r="BIU608" s="832"/>
      <c r="BIV608" s="832"/>
      <c r="BIW608" s="832"/>
      <c r="BIX608" s="832"/>
      <c r="BIY608" s="832"/>
      <c r="BIZ608" s="832"/>
      <c r="BJA608" s="832"/>
      <c r="BJB608" s="832"/>
      <c r="BJC608" s="832"/>
      <c r="BJD608" s="832"/>
      <c r="BJE608" s="832"/>
      <c r="BJF608" s="832"/>
      <c r="BJG608" s="832"/>
      <c r="BJH608" s="832"/>
      <c r="BJI608" s="832"/>
      <c r="BJJ608" s="832"/>
      <c r="BJK608" s="832"/>
      <c r="BJL608" s="832"/>
      <c r="BJM608" s="832"/>
      <c r="BJN608" s="832"/>
      <c r="BJO608" s="832"/>
      <c r="BJP608" s="832"/>
      <c r="BJQ608" s="832"/>
      <c r="BJR608" s="832"/>
      <c r="BJS608" s="832"/>
      <c r="BJT608" s="832"/>
      <c r="BJU608" s="832"/>
      <c r="BJV608" s="832"/>
      <c r="BJW608" s="832"/>
      <c r="BJX608" s="832"/>
      <c r="BJY608" s="832"/>
      <c r="BJZ608" s="832"/>
      <c r="BKA608" s="832"/>
      <c r="BKB608" s="832"/>
      <c r="BKC608" s="832"/>
      <c r="BKD608" s="832"/>
      <c r="BKE608" s="832"/>
      <c r="BKF608" s="832"/>
      <c r="BKG608" s="832"/>
      <c r="BKH608" s="832"/>
      <c r="BKI608" s="832"/>
      <c r="BKJ608" s="832"/>
      <c r="BKK608" s="832"/>
      <c r="BKL608" s="832"/>
      <c r="BKM608" s="832"/>
      <c r="BKN608" s="832"/>
      <c r="BKO608" s="832"/>
      <c r="BKP608" s="832"/>
      <c r="BKQ608" s="832"/>
      <c r="BKR608" s="832"/>
      <c r="BKS608" s="832"/>
      <c r="BKT608" s="832"/>
      <c r="BKU608" s="832"/>
      <c r="BKV608" s="832"/>
      <c r="BKW608" s="832"/>
      <c r="BKX608" s="832"/>
      <c r="BKY608" s="832"/>
      <c r="BKZ608" s="832"/>
      <c r="BLA608" s="832"/>
      <c r="BLB608" s="832"/>
      <c r="BLC608" s="832"/>
      <c r="BLD608" s="832"/>
      <c r="BLE608" s="832"/>
      <c r="BLF608" s="832"/>
      <c r="BLG608" s="832"/>
      <c r="BLH608" s="832"/>
      <c r="BLI608" s="832"/>
      <c r="BLJ608" s="832"/>
      <c r="BLK608" s="832"/>
      <c r="BLL608" s="832"/>
      <c r="BLM608" s="832"/>
      <c r="BLN608" s="832"/>
      <c r="BLO608" s="832"/>
      <c r="BLP608" s="832"/>
      <c r="BLQ608" s="832"/>
      <c r="BLR608" s="832"/>
      <c r="BLS608" s="832"/>
      <c r="BLT608" s="832"/>
      <c r="BLU608" s="832"/>
      <c r="BLV608" s="832"/>
      <c r="BLW608" s="832"/>
      <c r="BLX608" s="832"/>
      <c r="BLY608" s="832"/>
      <c r="BLZ608" s="832"/>
      <c r="BMA608" s="832"/>
      <c r="BMB608" s="832"/>
      <c r="BMC608" s="832"/>
      <c r="BMD608" s="832"/>
      <c r="BME608" s="832"/>
      <c r="BMF608" s="832"/>
      <c r="BMG608" s="832"/>
      <c r="BMH608" s="832"/>
      <c r="BMI608" s="832"/>
      <c r="BMJ608" s="832"/>
      <c r="BMK608" s="832"/>
      <c r="BML608" s="832"/>
      <c r="BMM608" s="832"/>
      <c r="BMN608" s="832"/>
      <c r="BMO608" s="832"/>
      <c r="BMP608" s="832"/>
      <c r="BMQ608" s="832"/>
      <c r="BMR608" s="832"/>
      <c r="BMS608" s="832"/>
      <c r="BMT608" s="832"/>
      <c r="BMU608" s="832"/>
      <c r="BMV608" s="832"/>
      <c r="BMW608" s="832"/>
      <c r="BMX608" s="832"/>
      <c r="BMY608" s="832"/>
      <c r="BMZ608" s="832"/>
      <c r="BNA608" s="832"/>
      <c r="BNB608" s="832"/>
      <c r="BNC608" s="832"/>
      <c r="BND608" s="832"/>
      <c r="BNE608" s="832"/>
      <c r="BNF608" s="832"/>
      <c r="BNG608" s="832"/>
      <c r="BNH608" s="832"/>
      <c r="BNI608" s="832"/>
      <c r="BNJ608" s="832"/>
      <c r="BNK608" s="832"/>
      <c r="BNL608" s="832"/>
      <c r="BNM608" s="832"/>
      <c r="BNN608" s="832"/>
      <c r="BNO608" s="832"/>
      <c r="BNP608" s="832"/>
      <c r="BNQ608" s="832"/>
      <c r="BNR608" s="832"/>
      <c r="BNS608" s="832"/>
      <c r="BNT608" s="832"/>
      <c r="BNU608" s="832"/>
      <c r="BNV608" s="832"/>
      <c r="BNW608" s="832"/>
      <c r="BNX608" s="832"/>
      <c r="BNY608" s="832"/>
      <c r="BNZ608" s="832"/>
      <c r="BOA608" s="832"/>
      <c r="BOB608" s="832"/>
      <c r="BOC608" s="832"/>
      <c r="BOD608" s="832"/>
      <c r="BOE608" s="832"/>
      <c r="BOF608" s="832"/>
      <c r="BOG608" s="832"/>
      <c r="BOH608" s="832"/>
      <c r="BOI608" s="832"/>
      <c r="BOJ608" s="832"/>
      <c r="BOK608" s="832"/>
      <c r="BOL608" s="832"/>
      <c r="BOM608" s="832"/>
      <c r="BON608" s="832"/>
      <c r="BOO608" s="832"/>
      <c r="BOP608" s="832"/>
      <c r="BOQ608" s="832"/>
      <c r="BOR608" s="832"/>
      <c r="BOS608" s="832"/>
      <c r="BOT608" s="832"/>
      <c r="BOU608" s="832"/>
      <c r="BOV608" s="832"/>
      <c r="BOW608" s="832"/>
      <c r="BOX608" s="832"/>
      <c r="BOY608" s="832"/>
      <c r="BOZ608" s="832"/>
      <c r="BPA608" s="832"/>
      <c r="BPB608" s="832"/>
      <c r="BPC608" s="832"/>
      <c r="BPD608" s="832"/>
      <c r="BPE608" s="832"/>
      <c r="BPF608" s="832"/>
      <c r="BPG608" s="832"/>
      <c r="BPH608" s="832"/>
      <c r="BPI608" s="832"/>
      <c r="BPJ608" s="832"/>
      <c r="BPK608" s="832"/>
      <c r="BPL608" s="832"/>
      <c r="BPM608" s="832"/>
      <c r="BPN608" s="832"/>
      <c r="BPO608" s="832"/>
      <c r="BPP608" s="832"/>
      <c r="BPQ608" s="832"/>
      <c r="BPR608" s="832"/>
      <c r="BPS608" s="832"/>
      <c r="BPT608" s="832"/>
      <c r="BPU608" s="832"/>
      <c r="BPV608" s="832"/>
      <c r="BPW608" s="832"/>
      <c r="BPX608" s="832"/>
      <c r="BPY608" s="832"/>
      <c r="BPZ608" s="832"/>
      <c r="BQA608" s="832"/>
      <c r="BQB608" s="832"/>
      <c r="BQC608" s="832"/>
      <c r="BQD608" s="832"/>
      <c r="BQE608" s="832"/>
      <c r="BQF608" s="832"/>
      <c r="BQG608" s="832"/>
      <c r="BQH608" s="832"/>
      <c r="BQI608" s="832"/>
      <c r="BQJ608" s="832"/>
      <c r="BQK608" s="832"/>
      <c r="BQL608" s="832"/>
      <c r="BQM608" s="832"/>
      <c r="BQN608" s="832"/>
      <c r="BQO608" s="832"/>
      <c r="BQP608" s="832"/>
      <c r="BQQ608" s="832"/>
      <c r="BQR608" s="832"/>
      <c r="BQS608" s="832"/>
      <c r="BQT608" s="832"/>
      <c r="BQU608" s="832"/>
      <c r="BQV608" s="832"/>
      <c r="BQW608" s="832"/>
      <c r="BQX608" s="832"/>
      <c r="BQY608" s="832"/>
      <c r="BQZ608" s="832"/>
      <c r="BRA608" s="832"/>
      <c r="BRB608" s="832"/>
      <c r="BRC608" s="832"/>
      <c r="BRD608" s="832"/>
      <c r="BRE608" s="832"/>
      <c r="BRF608" s="832"/>
      <c r="BRG608" s="832"/>
      <c r="BRH608" s="832"/>
      <c r="BRI608" s="832"/>
      <c r="BRJ608" s="832"/>
      <c r="BRK608" s="832"/>
      <c r="BRL608" s="832"/>
      <c r="BRM608" s="832"/>
      <c r="BRN608" s="832"/>
      <c r="BRO608" s="832"/>
      <c r="BRP608" s="832"/>
      <c r="BRQ608" s="832"/>
      <c r="BRR608" s="832"/>
      <c r="BRS608" s="832"/>
      <c r="BRT608" s="832"/>
      <c r="BRU608" s="832"/>
      <c r="BRV608" s="832"/>
      <c r="BRW608" s="832"/>
      <c r="BRX608" s="832"/>
      <c r="BRY608" s="832"/>
      <c r="BRZ608" s="832"/>
      <c r="BSA608" s="832"/>
      <c r="BSB608" s="832"/>
      <c r="BSC608" s="832"/>
      <c r="BSD608" s="832"/>
      <c r="BSE608" s="832"/>
      <c r="BSF608" s="832"/>
      <c r="BSG608" s="832"/>
      <c r="BSH608" s="832"/>
      <c r="BSI608" s="832"/>
      <c r="BSJ608" s="832"/>
      <c r="BSK608" s="832"/>
      <c r="BSL608" s="832"/>
      <c r="BSM608" s="832"/>
      <c r="BSN608" s="832"/>
      <c r="BSO608" s="832"/>
      <c r="BSP608" s="832"/>
      <c r="BSQ608" s="832"/>
      <c r="BSR608" s="832"/>
      <c r="BSS608" s="832"/>
      <c r="BST608" s="832"/>
      <c r="BSU608" s="832"/>
      <c r="BSV608" s="832"/>
      <c r="BSW608" s="832"/>
      <c r="BSX608" s="832"/>
      <c r="BSY608" s="832"/>
      <c r="BSZ608" s="832"/>
      <c r="BTA608" s="832"/>
      <c r="BTB608" s="832"/>
      <c r="BTC608" s="832"/>
      <c r="BTD608" s="832"/>
      <c r="BTE608" s="832"/>
      <c r="BTF608" s="832"/>
      <c r="BTG608" s="832"/>
      <c r="BTH608" s="832"/>
      <c r="BTI608" s="832"/>
      <c r="BTJ608" s="832"/>
      <c r="BTK608" s="832"/>
      <c r="BTL608" s="832"/>
      <c r="BTM608" s="832"/>
      <c r="BTN608" s="832"/>
      <c r="BTO608" s="832"/>
      <c r="BTP608" s="832"/>
      <c r="BTQ608" s="832"/>
      <c r="BTR608" s="832"/>
      <c r="BTS608" s="832"/>
      <c r="BTT608" s="832"/>
      <c r="BTU608" s="832"/>
      <c r="BTV608" s="832"/>
      <c r="BTW608" s="832"/>
      <c r="BTX608" s="832"/>
      <c r="BTY608" s="832"/>
      <c r="BTZ608" s="832"/>
      <c r="BUA608" s="832"/>
      <c r="BUB608" s="832"/>
      <c r="BUC608" s="832"/>
      <c r="BUD608" s="832"/>
      <c r="BUE608" s="832"/>
      <c r="BUF608" s="832"/>
      <c r="BUG608" s="832"/>
      <c r="BUH608" s="832"/>
      <c r="BUI608" s="832"/>
      <c r="BUJ608" s="832"/>
      <c r="BUK608" s="832"/>
      <c r="BUL608" s="832"/>
      <c r="BUM608" s="832"/>
      <c r="BUN608" s="832"/>
      <c r="BUO608" s="832"/>
      <c r="BUP608" s="832"/>
      <c r="BUQ608" s="832"/>
      <c r="BUR608" s="832"/>
      <c r="BUS608" s="832"/>
      <c r="BUT608" s="832"/>
      <c r="BUU608" s="832"/>
      <c r="BUV608" s="832"/>
      <c r="BUW608" s="832"/>
      <c r="BUX608" s="832"/>
      <c r="BUY608" s="832"/>
      <c r="BUZ608" s="832"/>
      <c r="BVA608" s="832"/>
      <c r="BVB608" s="832"/>
      <c r="BVC608" s="832"/>
      <c r="BVD608" s="832"/>
      <c r="BVE608" s="832"/>
      <c r="BVF608" s="832"/>
      <c r="BVG608" s="832"/>
      <c r="BVH608" s="832"/>
      <c r="BVI608" s="832"/>
      <c r="BVJ608" s="832"/>
      <c r="BVK608" s="832"/>
      <c r="BVL608" s="832"/>
      <c r="BVM608" s="832"/>
      <c r="BVN608" s="832"/>
      <c r="BVO608" s="832"/>
      <c r="BVP608" s="832"/>
      <c r="BVQ608" s="832"/>
      <c r="BVR608" s="832"/>
      <c r="BVS608" s="832"/>
      <c r="BVT608" s="832"/>
      <c r="BVU608" s="832"/>
      <c r="BVV608" s="832"/>
      <c r="BVW608" s="832"/>
      <c r="BVX608" s="832"/>
      <c r="BVY608" s="832"/>
      <c r="BVZ608" s="832"/>
      <c r="BWA608" s="832"/>
      <c r="BWB608" s="832"/>
      <c r="BWC608" s="832"/>
      <c r="BWD608" s="832"/>
      <c r="BWE608" s="832"/>
      <c r="BWF608" s="832"/>
      <c r="BWG608" s="832"/>
      <c r="BWH608" s="832"/>
      <c r="BWI608" s="832"/>
      <c r="BWJ608" s="832"/>
      <c r="BWK608" s="832"/>
      <c r="BWL608" s="832"/>
      <c r="BWM608" s="832"/>
      <c r="BWN608" s="832"/>
      <c r="BWO608" s="832"/>
      <c r="BWP608" s="832"/>
      <c r="BWQ608" s="832"/>
      <c r="BWR608" s="832"/>
      <c r="BWS608" s="832"/>
      <c r="BWT608" s="832"/>
      <c r="BWU608" s="832"/>
      <c r="BWV608" s="832"/>
      <c r="BWW608" s="832"/>
      <c r="BWX608" s="832"/>
      <c r="BWY608" s="832"/>
      <c r="BWZ608" s="832"/>
      <c r="BXA608" s="832"/>
      <c r="BXB608" s="832"/>
      <c r="BXC608" s="832"/>
      <c r="BXD608" s="832"/>
      <c r="BXE608" s="832"/>
      <c r="BXF608" s="832"/>
      <c r="BXG608" s="832"/>
      <c r="BXH608" s="832"/>
      <c r="BXI608" s="832"/>
      <c r="BXJ608" s="832"/>
      <c r="BXK608" s="832"/>
      <c r="BXL608" s="832"/>
      <c r="BXM608" s="832"/>
      <c r="BXN608" s="832"/>
      <c r="BXO608" s="832"/>
      <c r="BXP608" s="832"/>
      <c r="BXQ608" s="832"/>
      <c r="BXR608" s="832"/>
      <c r="BXS608" s="832"/>
      <c r="BXT608" s="832"/>
      <c r="BXU608" s="832"/>
      <c r="BXV608" s="832"/>
      <c r="BXW608" s="832"/>
      <c r="BXX608" s="832"/>
      <c r="BXY608" s="832"/>
      <c r="BXZ608" s="832"/>
      <c r="BYA608" s="832"/>
      <c r="BYB608" s="832"/>
      <c r="BYC608" s="832"/>
      <c r="BYD608" s="832"/>
      <c r="BYE608" s="832"/>
      <c r="BYF608" s="832"/>
      <c r="BYG608" s="832"/>
      <c r="BYH608" s="832"/>
      <c r="BYI608" s="832"/>
      <c r="BYJ608" s="832"/>
      <c r="BYK608" s="832"/>
      <c r="BYL608" s="832"/>
      <c r="BYM608" s="832"/>
      <c r="BYN608" s="832"/>
      <c r="BYO608" s="832"/>
      <c r="BYP608" s="832"/>
      <c r="BYQ608" s="832"/>
      <c r="BYR608" s="832"/>
      <c r="BYS608" s="832"/>
      <c r="BYT608" s="832"/>
      <c r="BYU608" s="832"/>
      <c r="BYV608" s="832"/>
      <c r="BYW608" s="832"/>
      <c r="BYX608" s="832"/>
      <c r="BYY608" s="832"/>
      <c r="BYZ608" s="832"/>
      <c r="BZA608" s="832"/>
      <c r="BZB608" s="832"/>
      <c r="BZC608" s="832"/>
      <c r="BZD608" s="832"/>
      <c r="BZE608" s="832"/>
      <c r="BZF608" s="832"/>
      <c r="BZG608" s="832"/>
      <c r="BZH608" s="832"/>
      <c r="BZI608" s="832"/>
      <c r="BZJ608" s="832"/>
      <c r="BZK608" s="832"/>
      <c r="BZL608" s="832"/>
      <c r="BZM608" s="832"/>
      <c r="BZN608" s="832"/>
      <c r="BZO608" s="832"/>
      <c r="BZP608" s="832"/>
      <c r="BZQ608" s="832"/>
      <c r="BZR608" s="832"/>
      <c r="BZS608" s="832"/>
      <c r="BZT608" s="832"/>
      <c r="BZU608" s="832"/>
      <c r="BZV608" s="832"/>
      <c r="BZW608" s="832"/>
      <c r="BZX608" s="832"/>
      <c r="BZY608" s="832"/>
      <c r="BZZ608" s="832"/>
      <c r="CAA608" s="832"/>
      <c r="CAB608" s="832"/>
      <c r="CAC608" s="832"/>
      <c r="CAD608" s="832"/>
      <c r="CAE608" s="832"/>
      <c r="CAF608" s="832"/>
      <c r="CAG608" s="832"/>
      <c r="CAH608" s="832"/>
      <c r="CAI608" s="832"/>
      <c r="CAJ608" s="832"/>
      <c r="CAK608" s="832"/>
      <c r="CAL608" s="832"/>
      <c r="CAM608" s="832"/>
      <c r="CAN608" s="832"/>
      <c r="CAO608" s="832"/>
      <c r="CAP608" s="832"/>
      <c r="CAQ608" s="832"/>
      <c r="CAR608" s="832"/>
      <c r="CAS608" s="832"/>
      <c r="CAT608" s="832"/>
      <c r="CAU608" s="832"/>
      <c r="CAV608" s="832"/>
      <c r="CAW608" s="832"/>
      <c r="CAX608" s="832"/>
      <c r="CAY608" s="832"/>
      <c r="CAZ608" s="832"/>
      <c r="CBA608" s="832"/>
      <c r="CBB608" s="832"/>
      <c r="CBC608" s="832"/>
      <c r="CBD608" s="832"/>
      <c r="CBE608" s="832"/>
      <c r="CBF608" s="832"/>
      <c r="CBG608" s="832"/>
      <c r="CBH608" s="832"/>
      <c r="CBI608" s="832"/>
      <c r="CBJ608" s="832"/>
      <c r="CBK608" s="832"/>
      <c r="CBL608" s="832"/>
      <c r="CBM608" s="832"/>
      <c r="CBN608" s="832"/>
      <c r="CBO608" s="832"/>
      <c r="CBP608" s="832"/>
      <c r="CBQ608" s="832"/>
      <c r="CBR608" s="832"/>
      <c r="CBS608" s="832"/>
      <c r="CBT608" s="832"/>
      <c r="CBU608" s="832"/>
      <c r="CBV608" s="832"/>
      <c r="CBW608" s="832"/>
      <c r="CBX608" s="832"/>
      <c r="CBY608" s="832"/>
      <c r="CBZ608" s="832"/>
      <c r="CCA608" s="832"/>
      <c r="CCB608" s="832"/>
      <c r="CCC608" s="832"/>
      <c r="CCD608" s="832"/>
      <c r="CCE608" s="832"/>
      <c r="CCF608" s="832"/>
      <c r="CCG608" s="832"/>
      <c r="CCH608" s="832"/>
      <c r="CCI608" s="832"/>
      <c r="CCJ608" s="832"/>
      <c r="CCK608" s="832"/>
      <c r="CCL608" s="832"/>
      <c r="CCM608" s="832"/>
      <c r="CCN608" s="832"/>
      <c r="CCO608" s="832"/>
      <c r="CCP608" s="832"/>
      <c r="CCQ608" s="832"/>
      <c r="CCR608" s="832"/>
      <c r="CCS608" s="832"/>
      <c r="CCT608" s="832"/>
      <c r="CCU608" s="832"/>
      <c r="CCV608" s="832"/>
      <c r="CCW608" s="832"/>
      <c r="CCX608" s="832"/>
      <c r="CCY608" s="832"/>
      <c r="CCZ608" s="832"/>
      <c r="CDA608" s="832"/>
      <c r="CDB608" s="832"/>
      <c r="CDC608" s="832"/>
      <c r="CDD608" s="832"/>
      <c r="CDE608" s="832"/>
      <c r="CDF608" s="832"/>
      <c r="CDG608" s="832"/>
      <c r="CDH608" s="832"/>
      <c r="CDI608" s="832"/>
      <c r="CDJ608" s="832"/>
      <c r="CDK608" s="832"/>
      <c r="CDL608" s="832"/>
      <c r="CDM608" s="832"/>
      <c r="CDN608" s="832"/>
      <c r="CDO608" s="832"/>
      <c r="CDP608" s="832"/>
      <c r="CDQ608" s="832"/>
      <c r="CDR608" s="832"/>
      <c r="CDS608" s="832"/>
      <c r="CDT608" s="832"/>
      <c r="CDU608" s="832"/>
      <c r="CDV608" s="832"/>
      <c r="CDW608" s="832"/>
      <c r="CDX608" s="832"/>
      <c r="CDY608" s="832"/>
      <c r="CDZ608" s="832"/>
      <c r="CEA608" s="832"/>
      <c r="CEB608" s="832"/>
      <c r="CEC608" s="832"/>
      <c r="CED608" s="832"/>
      <c r="CEE608" s="832"/>
      <c r="CEF608" s="832"/>
      <c r="CEG608" s="832"/>
      <c r="CEH608" s="832"/>
      <c r="CEI608" s="832"/>
      <c r="CEJ608" s="832"/>
      <c r="CEK608" s="832"/>
      <c r="CEL608" s="832"/>
      <c r="CEM608" s="832"/>
      <c r="CEN608" s="832"/>
      <c r="CEO608" s="832"/>
      <c r="CEP608" s="832"/>
      <c r="CEQ608" s="832"/>
      <c r="CER608" s="832"/>
      <c r="CES608" s="832"/>
      <c r="CET608" s="832"/>
      <c r="CEU608" s="832"/>
      <c r="CEV608" s="832"/>
      <c r="CEW608" s="832"/>
      <c r="CEX608" s="832"/>
      <c r="CEY608" s="832"/>
      <c r="CEZ608" s="832"/>
      <c r="CFA608" s="832"/>
      <c r="CFB608" s="832"/>
      <c r="CFC608" s="832"/>
      <c r="CFD608" s="832"/>
      <c r="CFE608" s="832"/>
      <c r="CFF608" s="832"/>
      <c r="CFG608" s="832"/>
      <c r="CFH608" s="832"/>
      <c r="CFI608" s="832"/>
      <c r="CFJ608" s="832"/>
      <c r="CFK608" s="832"/>
      <c r="CFL608" s="832"/>
      <c r="CFM608" s="832"/>
      <c r="CFN608" s="832"/>
      <c r="CFO608" s="832"/>
      <c r="CFP608" s="832"/>
      <c r="CFQ608" s="832"/>
      <c r="CFR608" s="832"/>
      <c r="CFS608" s="832"/>
      <c r="CFT608" s="832"/>
      <c r="CFU608" s="832"/>
      <c r="CFV608" s="832"/>
      <c r="CFW608" s="832"/>
      <c r="CFX608" s="832"/>
      <c r="CFY608" s="832"/>
      <c r="CFZ608" s="832"/>
      <c r="CGA608" s="832"/>
      <c r="CGB608" s="832"/>
      <c r="CGC608" s="832"/>
      <c r="CGD608" s="832"/>
      <c r="CGE608" s="832"/>
      <c r="CGF608" s="832"/>
      <c r="CGG608" s="832"/>
      <c r="CGH608" s="832"/>
      <c r="CGI608" s="832"/>
      <c r="CGJ608" s="832"/>
      <c r="CGK608" s="832"/>
      <c r="CGL608" s="832"/>
      <c r="CGM608" s="832"/>
      <c r="CGN608" s="832"/>
      <c r="CGO608" s="832"/>
      <c r="CGP608" s="832"/>
      <c r="CGQ608" s="832"/>
      <c r="CGR608" s="832"/>
      <c r="CGS608" s="832"/>
      <c r="CGT608" s="832"/>
      <c r="CGU608" s="832"/>
      <c r="CGV608" s="832"/>
      <c r="CGW608" s="832"/>
      <c r="CGX608" s="832"/>
      <c r="CGY608" s="832"/>
      <c r="CGZ608" s="832"/>
      <c r="CHA608" s="832"/>
      <c r="CHB608" s="832"/>
      <c r="CHC608" s="832"/>
      <c r="CHD608" s="832"/>
      <c r="CHE608" s="832"/>
      <c r="CHF608" s="832"/>
      <c r="CHG608" s="832"/>
      <c r="CHH608" s="832"/>
      <c r="CHI608" s="832"/>
      <c r="CHJ608" s="832"/>
      <c r="CHK608" s="832"/>
      <c r="CHL608" s="832"/>
      <c r="CHM608" s="832"/>
      <c r="CHN608" s="832"/>
      <c r="CHO608" s="832"/>
      <c r="CHP608" s="832"/>
      <c r="CHQ608" s="832"/>
      <c r="CHR608" s="832"/>
      <c r="CHS608" s="832"/>
      <c r="CHT608" s="832"/>
      <c r="CHU608" s="832"/>
      <c r="CHV608" s="832"/>
      <c r="CHW608" s="832"/>
      <c r="CHX608" s="832"/>
      <c r="CHY608" s="832"/>
      <c r="CHZ608" s="832"/>
      <c r="CIA608" s="832"/>
      <c r="CIB608" s="832"/>
      <c r="CIC608" s="832"/>
      <c r="CID608" s="832"/>
      <c r="CIE608" s="832"/>
      <c r="CIF608" s="832"/>
      <c r="CIG608" s="832"/>
      <c r="CIH608" s="832"/>
      <c r="CII608" s="832"/>
      <c r="CIJ608" s="832"/>
      <c r="CIK608" s="832"/>
      <c r="CIL608" s="832"/>
      <c r="CIM608" s="832"/>
      <c r="CIN608" s="832"/>
      <c r="CIO608" s="832"/>
      <c r="CIP608" s="832"/>
      <c r="CIQ608" s="832"/>
      <c r="CIR608" s="832"/>
      <c r="CIS608" s="832"/>
      <c r="CIT608" s="832"/>
      <c r="CIU608" s="832"/>
      <c r="CIV608" s="832"/>
      <c r="CIW608" s="832"/>
      <c r="CIX608" s="832"/>
      <c r="CIY608" s="832"/>
      <c r="CIZ608" s="832"/>
      <c r="CJA608" s="832"/>
      <c r="CJB608" s="832"/>
      <c r="CJC608" s="832"/>
      <c r="CJD608" s="832"/>
      <c r="CJE608" s="832"/>
      <c r="CJF608" s="832"/>
      <c r="CJG608" s="832"/>
      <c r="CJH608" s="832"/>
      <c r="CJI608" s="832"/>
      <c r="CJJ608" s="832"/>
      <c r="CJK608" s="832"/>
      <c r="CJL608" s="832"/>
      <c r="CJM608" s="832"/>
      <c r="CJN608" s="832"/>
      <c r="CJO608" s="832"/>
      <c r="CJP608" s="832"/>
      <c r="CJQ608" s="832"/>
      <c r="CJR608" s="832"/>
      <c r="CJS608" s="832"/>
      <c r="CJT608" s="832"/>
      <c r="CJU608" s="832"/>
      <c r="CJV608" s="832"/>
      <c r="CJW608" s="832"/>
      <c r="CJX608" s="832"/>
      <c r="CJY608" s="832"/>
      <c r="CJZ608" s="832"/>
      <c r="CKA608" s="832"/>
      <c r="CKB608" s="832"/>
      <c r="CKC608" s="832"/>
      <c r="CKD608" s="832"/>
      <c r="CKE608" s="832"/>
      <c r="CKF608" s="832"/>
      <c r="CKG608" s="832"/>
      <c r="CKH608" s="832"/>
      <c r="CKI608" s="832"/>
      <c r="CKJ608" s="832"/>
      <c r="CKK608" s="832"/>
      <c r="CKL608" s="832"/>
      <c r="CKM608" s="832"/>
      <c r="CKN608" s="832"/>
      <c r="CKO608" s="832"/>
      <c r="CKP608" s="832"/>
      <c r="CKQ608" s="832"/>
      <c r="CKR608" s="832"/>
      <c r="CKS608" s="832"/>
      <c r="CKT608" s="832"/>
      <c r="CKU608" s="832"/>
      <c r="CKV608" s="832"/>
      <c r="CKW608" s="832"/>
      <c r="CKX608" s="832"/>
      <c r="CKY608" s="832"/>
      <c r="CKZ608" s="832"/>
      <c r="CLA608" s="832"/>
      <c r="CLB608" s="832"/>
      <c r="CLC608" s="832"/>
      <c r="CLD608" s="832"/>
      <c r="CLE608" s="832"/>
      <c r="CLF608" s="832"/>
      <c r="CLG608" s="832"/>
      <c r="CLH608" s="832"/>
      <c r="CLI608" s="832"/>
      <c r="CLJ608" s="832"/>
      <c r="CLK608" s="832"/>
      <c r="CLL608" s="832"/>
      <c r="CLM608" s="832"/>
      <c r="CLN608" s="832"/>
      <c r="CLO608" s="832"/>
      <c r="CLP608" s="832"/>
      <c r="CLQ608" s="832"/>
      <c r="CLR608" s="832"/>
      <c r="CLS608" s="832"/>
      <c r="CLT608" s="832"/>
      <c r="CLU608" s="832"/>
      <c r="CLV608" s="832"/>
      <c r="CLW608" s="832"/>
      <c r="CLX608" s="832"/>
      <c r="CLY608" s="832"/>
      <c r="CLZ608" s="832"/>
      <c r="CMA608" s="832"/>
      <c r="CMB608" s="832"/>
      <c r="CMC608" s="832"/>
      <c r="CMD608" s="832"/>
      <c r="CME608" s="832"/>
      <c r="CMF608" s="832"/>
      <c r="CMG608" s="832"/>
      <c r="CMH608" s="832"/>
      <c r="CMI608" s="832"/>
      <c r="CMJ608" s="832"/>
      <c r="CMK608" s="832"/>
      <c r="CML608" s="832"/>
      <c r="CMM608" s="832"/>
      <c r="CMN608" s="832"/>
      <c r="CMO608" s="832"/>
      <c r="CMP608" s="832"/>
      <c r="CMQ608" s="832"/>
      <c r="CMR608" s="832"/>
      <c r="CMS608" s="832"/>
      <c r="CMT608" s="832"/>
      <c r="CMU608" s="832"/>
      <c r="CMV608" s="832"/>
      <c r="CMW608" s="832"/>
      <c r="CMX608" s="832"/>
      <c r="CMY608" s="832"/>
      <c r="CMZ608" s="832"/>
      <c r="CNA608" s="832"/>
      <c r="CNB608" s="832"/>
      <c r="CNC608" s="832"/>
      <c r="CND608" s="832"/>
      <c r="CNE608" s="832"/>
      <c r="CNF608" s="832"/>
      <c r="CNG608" s="832"/>
      <c r="CNH608" s="832"/>
      <c r="CNI608" s="832"/>
      <c r="CNJ608" s="832"/>
      <c r="CNK608" s="832"/>
      <c r="CNL608" s="832"/>
      <c r="CNM608" s="832"/>
      <c r="CNN608" s="832"/>
      <c r="CNO608" s="832"/>
      <c r="CNP608" s="832"/>
      <c r="CNQ608" s="832"/>
      <c r="CNR608" s="832"/>
      <c r="CNS608" s="832"/>
      <c r="CNT608" s="832"/>
      <c r="CNU608" s="832"/>
      <c r="CNV608" s="832"/>
      <c r="CNW608" s="832"/>
      <c r="CNX608" s="832"/>
      <c r="CNY608" s="832"/>
      <c r="CNZ608" s="832"/>
      <c r="COA608" s="832"/>
      <c r="COB608" s="832"/>
      <c r="COC608" s="832"/>
      <c r="COD608" s="832"/>
      <c r="COE608" s="832"/>
      <c r="COF608" s="832"/>
      <c r="COG608" s="832"/>
      <c r="COH608" s="832"/>
      <c r="COI608" s="832"/>
      <c r="COJ608" s="832"/>
      <c r="COK608" s="832"/>
      <c r="COL608" s="832"/>
      <c r="COM608" s="832"/>
      <c r="CON608" s="832"/>
      <c r="COO608" s="832"/>
      <c r="COP608" s="832"/>
      <c r="COQ608" s="832"/>
      <c r="COR608" s="832"/>
      <c r="COS608" s="832"/>
      <c r="COT608" s="832"/>
      <c r="COU608" s="832"/>
      <c r="COV608" s="832"/>
      <c r="COW608" s="832"/>
      <c r="COX608" s="832"/>
      <c r="COY608" s="832"/>
      <c r="COZ608" s="832"/>
      <c r="CPA608" s="832"/>
      <c r="CPB608" s="832"/>
      <c r="CPC608" s="832"/>
      <c r="CPD608" s="832"/>
      <c r="CPE608" s="832"/>
      <c r="CPF608" s="832"/>
      <c r="CPG608" s="832"/>
      <c r="CPH608" s="832"/>
      <c r="CPI608" s="832"/>
      <c r="CPJ608" s="832"/>
      <c r="CPK608" s="832"/>
      <c r="CPL608" s="832"/>
      <c r="CPM608" s="832"/>
      <c r="CPN608" s="832"/>
      <c r="CPO608" s="832"/>
      <c r="CPP608" s="832"/>
      <c r="CPQ608" s="832"/>
      <c r="CPR608" s="832"/>
      <c r="CPS608" s="832"/>
      <c r="CPT608" s="832"/>
      <c r="CPU608" s="832"/>
      <c r="CPV608" s="832"/>
      <c r="CPW608" s="832"/>
      <c r="CPX608" s="832"/>
      <c r="CPY608" s="832"/>
      <c r="CPZ608" s="832"/>
      <c r="CQA608" s="832"/>
      <c r="CQB608" s="832"/>
      <c r="CQC608" s="832"/>
      <c r="CQD608" s="832"/>
      <c r="CQE608" s="832"/>
      <c r="CQF608" s="832"/>
      <c r="CQG608" s="832"/>
      <c r="CQH608" s="832"/>
      <c r="CQI608" s="832"/>
      <c r="CQJ608" s="832"/>
      <c r="CQK608" s="832"/>
      <c r="CQL608" s="832"/>
      <c r="CQM608" s="832"/>
      <c r="CQN608" s="832"/>
      <c r="CQO608" s="832"/>
      <c r="CQP608" s="832"/>
      <c r="CQQ608" s="832"/>
      <c r="CQR608" s="832"/>
      <c r="CQS608" s="832"/>
      <c r="CQT608" s="832"/>
      <c r="CQU608" s="832"/>
      <c r="CQV608" s="832"/>
      <c r="CQW608" s="832"/>
      <c r="CQX608" s="832"/>
      <c r="CQY608" s="832"/>
      <c r="CQZ608" s="832"/>
      <c r="CRA608" s="832"/>
      <c r="CRB608" s="832"/>
      <c r="CRC608" s="832"/>
      <c r="CRD608" s="832"/>
      <c r="CRE608" s="832"/>
      <c r="CRF608" s="832"/>
      <c r="CRG608" s="832"/>
      <c r="CRH608" s="832"/>
      <c r="CRI608" s="832"/>
      <c r="CRJ608" s="832"/>
      <c r="CRK608" s="832"/>
      <c r="CRL608" s="832"/>
      <c r="CRM608" s="832"/>
      <c r="CRN608" s="832"/>
      <c r="CRO608" s="832"/>
      <c r="CRP608" s="832"/>
      <c r="CRQ608" s="832"/>
      <c r="CRR608" s="832"/>
      <c r="CRS608" s="832"/>
      <c r="CRT608" s="832"/>
      <c r="CRU608" s="832"/>
      <c r="CRV608" s="832"/>
      <c r="CRW608" s="832"/>
      <c r="CRX608" s="832"/>
      <c r="CRY608" s="832"/>
      <c r="CRZ608" s="832"/>
      <c r="CSA608" s="832"/>
      <c r="CSB608" s="832"/>
      <c r="CSC608" s="832"/>
      <c r="CSD608" s="832"/>
      <c r="CSE608" s="832"/>
      <c r="CSF608" s="832"/>
      <c r="CSG608" s="832"/>
      <c r="CSH608" s="832"/>
      <c r="CSI608" s="832"/>
      <c r="CSJ608" s="832"/>
      <c r="CSK608" s="832"/>
      <c r="CSL608" s="832"/>
      <c r="CSM608" s="832"/>
      <c r="CSN608" s="832"/>
      <c r="CSO608" s="832"/>
      <c r="CSP608" s="832"/>
      <c r="CSQ608" s="832"/>
      <c r="CSR608" s="832"/>
      <c r="CSS608" s="832"/>
      <c r="CST608" s="832"/>
      <c r="CSU608" s="832"/>
      <c r="CSV608" s="832"/>
      <c r="CSW608" s="832"/>
      <c r="CSX608" s="832"/>
      <c r="CSY608" s="832"/>
      <c r="CSZ608" s="832"/>
      <c r="CTA608" s="832"/>
      <c r="CTB608" s="832"/>
      <c r="CTC608" s="832"/>
      <c r="CTD608" s="832"/>
      <c r="CTE608" s="832"/>
      <c r="CTF608" s="832"/>
      <c r="CTG608" s="832"/>
      <c r="CTH608" s="832"/>
      <c r="CTI608" s="832"/>
      <c r="CTJ608" s="832"/>
      <c r="CTK608" s="832"/>
      <c r="CTL608" s="832"/>
      <c r="CTM608" s="832"/>
      <c r="CTN608" s="832"/>
      <c r="CTO608" s="832"/>
      <c r="CTP608" s="832"/>
      <c r="CTQ608" s="832"/>
      <c r="CTR608" s="832"/>
      <c r="CTS608" s="832"/>
      <c r="CTT608" s="832"/>
      <c r="CTU608" s="832"/>
      <c r="CTV608" s="832"/>
      <c r="CTW608" s="832"/>
      <c r="CTX608" s="832"/>
      <c r="CTY608" s="832"/>
      <c r="CTZ608" s="832"/>
      <c r="CUA608" s="832"/>
      <c r="CUB608" s="832"/>
      <c r="CUC608" s="832"/>
      <c r="CUD608" s="832"/>
      <c r="CUE608" s="832"/>
      <c r="CUF608" s="832"/>
      <c r="CUG608" s="832"/>
      <c r="CUH608" s="832"/>
      <c r="CUI608" s="832"/>
      <c r="CUJ608" s="832"/>
      <c r="CUK608" s="832"/>
      <c r="CUL608" s="832"/>
      <c r="CUM608" s="832"/>
      <c r="CUN608" s="832"/>
      <c r="CUO608" s="832"/>
      <c r="CUP608" s="832"/>
      <c r="CUQ608" s="832"/>
      <c r="CUR608" s="832"/>
      <c r="CUS608" s="832"/>
      <c r="CUT608" s="832"/>
      <c r="CUU608" s="832"/>
      <c r="CUV608" s="832"/>
      <c r="CUW608" s="832"/>
      <c r="CUX608" s="832"/>
      <c r="CUY608" s="832"/>
      <c r="CUZ608" s="832"/>
      <c r="CVA608" s="832"/>
      <c r="CVB608" s="832"/>
      <c r="CVC608" s="832"/>
      <c r="CVD608" s="832"/>
      <c r="CVE608" s="832"/>
      <c r="CVF608" s="832"/>
      <c r="CVG608" s="832"/>
      <c r="CVH608" s="832"/>
      <c r="CVI608" s="832"/>
      <c r="CVJ608" s="832"/>
      <c r="CVK608" s="832"/>
      <c r="CVL608" s="832"/>
      <c r="CVM608" s="832"/>
      <c r="CVN608" s="832"/>
      <c r="CVO608" s="832"/>
      <c r="CVP608" s="832"/>
      <c r="CVQ608" s="832"/>
      <c r="CVR608" s="832"/>
      <c r="CVS608" s="832"/>
      <c r="CVT608" s="832"/>
      <c r="CVU608" s="832"/>
      <c r="CVV608" s="832"/>
      <c r="CVW608" s="832"/>
      <c r="CVX608" s="832"/>
      <c r="CVY608" s="832"/>
      <c r="CVZ608" s="832"/>
      <c r="CWA608" s="832"/>
      <c r="CWB608" s="832"/>
      <c r="CWC608" s="832"/>
      <c r="CWD608" s="832"/>
      <c r="CWE608" s="832"/>
      <c r="CWF608" s="832"/>
      <c r="CWG608" s="832"/>
      <c r="CWH608" s="832"/>
      <c r="CWI608" s="832"/>
      <c r="CWJ608" s="832"/>
      <c r="CWK608" s="832"/>
      <c r="CWL608" s="832"/>
      <c r="CWM608" s="832"/>
      <c r="CWN608" s="832"/>
      <c r="CWO608" s="832"/>
      <c r="CWP608" s="832"/>
      <c r="CWQ608" s="832"/>
      <c r="CWR608" s="832"/>
      <c r="CWS608" s="832"/>
      <c r="CWT608" s="832"/>
      <c r="CWU608" s="832"/>
      <c r="CWV608" s="832"/>
      <c r="CWW608" s="832"/>
      <c r="CWX608" s="832"/>
      <c r="CWY608" s="832"/>
      <c r="CWZ608" s="832"/>
      <c r="CXA608" s="832"/>
      <c r="CXB608" s="832"/>
      <c r="CXC608" s="832"/>
      <c r="CXD608" s="832"/>
      <c r="CXE608" s="832"/>
      <c r="CXF608" s="832"/>
      <c r="CXG608" s="832"/>
      <c r="CXH608" s="832"/>
      <c r="CXI608" s="832"/>
      <c r="CXJ608" s="832"/>
      <c r="CXK608" s="832"/>
      <c r="CXL608" s="832"/>
      <c r="CXM608" s="832"/>
      <c r="CXN608" s="832"/>
      <c r="CXO608" s="832"/>
      <c r="CXP608" s="832"/>
      <c r="CXQ608" s="832"/>
      <c r="CXR608" s="832"/>
      <c r="CXS608" s="832"/>
      <c r="CXT608" s="832"/>
      <c r="CXU608" s="832"/>
      <c r="CXV608" s="832"/>
      <c r="CXW608" s="832"/>
      <c r="CXX608" s="832"/>
      <c r="CXY608" s="832"/>
      <c r="CXZ608" s="832"/>
      <c r="CYA608" s="832"/>
      <c r="CYB608" s="832"/>
      <c r="CYC608" s="832"/>
      <c r="CYD608" s="832"/>
      <c r="CYE608" s="832"/>
      <c r="CYF608" s="832"/>
      <c r="CYG608" s="832"/>
      <c r="CYH608" s="832"/>
      <c r="CYI608" s="832"/>
      <c r="CYJ608" s="832"/>
      <c r="CYK608" s="832"/>
      <c r="CYL608" s="832"/>
      <c r="CYM608" s="832"/>
      <c r="CYN608" s="832"/>
      <c r="CYO608" s="832"/>
      <c r="CYP608" s="832"/>
      <c r="CYQ608" s="832"/>
      <c r="CYR608" s="832"/>
      <c r="CYS608" s="832"/>
      <c r="CYT608" s="832"/>
      <c r="CYU608" s="832"/>
      <c r="CYV608" s="832"/>
      <c r="CYW608" s="832"/>
      <c r="CYX608" s="832"/>
      <c r="CYY608" s="832"/>
      <c r="CYZ608" s="832"/>
      <c r="CZA608" s="832"/>
      <c r="CZB608" s="832"/>
      <c r="CZC608" s="832"/>
      <c r="CZD608" s="832"/>
      <c r="CZE608" s="832"/>
      <c r="CZF608" s="832"/>
      <c r="CZG608" s="832"/>
      <c r="CZH608" s="832"/>
      <c r="CZI608" s="832"/>
      <c r="CZJ608" s="832"/>
      <c r="CZK608" s="832"/>
      <c r="CZL608" s="832"/>
      <c r="CZM608" s="832"/>
      <c r="CZN608" s="832"/>
      <c r="CZO608" s="832"/>
      <c r="CZP608" s="832"/>
      <c r="CZQ608" s="832"/>
      <c r="CZR608" s="832"/>
      <c r="CZS608" s="832"/>
      <c r="CZT608" s="832"/>
      <c r="CZU608" s="832"/>
      <c r="CZV608" s="832"/>
      <c r="CZW608" s="832"/>
      <c r="CZX608" s="832"/>
      <c r="CZY608" s="832"/>
      <c r="CZZ608" s="832"/>
      <c r="DAA608" s="832"/>
      <c r="DAB608" s="832"/>
      <c r="DAC608" s="832"/>
      <c r="DAD608" s="832"/>
      <c r="DAE608" s="832"/>
      <c r="DAF608" s="832"/>
      <c r="DAG608" s="832"/>
      <c r="DAH608" s="832"/>
      <c r="DAI608" s="832"/>
      <c r="DAJ608" s="832"/>
      <c r="DAK608" s="832"/>
      <c r="DAL608" s="832"/>
      <c r="DAM608" s="832"/>
      <c r="DAN608" s="832"/>
      <c r="DAO608" s="832"/>
      <c r="DAP608" s="832"/>
      <c r="DAQ608" s="832"/>
      <c r="DAR608" s="832"/>
      <c r="DAS608" s="832"/>
      <c r="DAT608" s="832"/>
      <c r="DAU608" s="832"/>
      <c r="DAV608" s="832"/>
      <c r="DAW608" s="832"/>
      <c r="DAX608" s="832"/>
      <c r="DAY608" s="832"/>
      <c r="DAZ608" s="832"/>
      <c r="DBA608" s="832"/>
      <c r="DBB608" s="832"/>
      <c r="DBC608" s="832"/>
      <c r="DBD608" s="832"/>
      <c r="DBE608" s="832"/>
      <c r="DBF608" s="832"/>
      <c r="DBG608" s="832"/>
      <c r="DBH608" s="832"/>
      <c r="DBI608" s="832"/>
      <c r="DBJ608" s="832"/>
      <c r="DBK608" s="832"/>
      <c r="DBL608" s="832"/>
      <c r="DBM608" s="832"/>
      <c r="DBN608" s="832"/>
      <c r="DBO608" s="832"/>
      <c r="DBP608" s="832"/>
      <c r="DBQ608" s="832"/>
      <c r="DBR608" s="832"/>
      <c r="DBS608" s="832"/>
      <c r="DBT608" s="832"/>
      <c r="DBU608" s="832"/>
      <c r="DBV608" s="832"/>
      <c r="DBW608" s="832"/>
      <c r="DBX608" s="832"/>
      <c r="DBY608" s="832"/>
      <c r="DBZ608" s="832"/>
      <c r="DCA608" s="832"/>
      <c r="DCB608" s="832"/>
      <c r="DCC608" s="832"/>
      <c r="DCD608" s="832"/>
      <c r="DCE608" s="832"/>
      <c r="DCF608" s="832"/>
      <c r="DCG608" s="832"/>
      <c r="DCH608" s="832"/>
      <c r="DCI608" s="832"/>
      <c r="DCJ608" s="832"/>
      <c r="DCK608" s="832"/>
      <c r="DCL608" s="832"/>
      <c r="DCM608" s="832"/>
      <c r="DCN608" s="832"/>
      <c r="DCO608" s="832"/>
      <c r="DCP608" s="832"/>
      <c r="DCQ608" s="832"/>
      <c r="DCR608" s="832"/>
      <c r="DCS608" s="832"/>
      <c r="DCT608" s="832"/>
      <c r="DCU608" s="832"/>
      <c r="DCV608" s="832"/>
      <c r="DCW608" s="832"/>
      <c r="DCX608" s="832"/>
      <c r="DCY608" s="832"/>
      <c r="DCZ608" s="832"/>
      <c r="DDA608" s="832"/>
      <c r="DDB608" s="832"/>
      <c r="DDC608" s="832"/>
      <c r="DDD608" s="832"/>
      <c r="DDE608" s="832"/>
      <c r="DDF608" s="832"/>
      <c r="DDG608" s="832"/>
      <c r="DDH608" s="832"/>
      <c r="DDI608" s="832"/>
      <c r="DDJ608" s="832"/>
      <c r="DDK608" s="832"/>
      <c r="DDL608" s="832"/>
      <c r="DDM608" s="832"/>
      <c r="DDN608" s="832"/>
      <c r="DDO608" s="832"/>
      <c r="DDP608" s="832"/>
      <c r="DDQ608" s="832"/>
      <c r="DDR608" s="832"/>
      <c r="DDS608" s="832"/>
      <c r="DDT608" s="832"/>
      <c r="DDU608" s="832"/>
      <c r="DDV608" s="832"/>
      <c r="DDW608" s="832"/>
      <c r="DDX608" s="832"/>
      <c r="DDY608" s="832"/>
      <c r="DDZ608" s="832"/>
      <c r="DEA608" s="832"/>
      <c r="DEB608" s="832"/>
      <c r="DEC608" s="832"/>
      <c r="DED608" s="832"/>
      <c r="DEE608" s="832"/>
      <c r="DEF608" s="832"/>
      <c r="DEG608" s="832"/>
      <c r="DEH608" s="832"/>
      <c r="DEI608" s="832"/>
      <c r="DEJ608" s="832"/>
      <c r="DEK608" s="832"/>
      <c r="DEL608" s="832"/>
      <c r="DEM608" s="832"/>
      <c r="DEN608" s="832"/>
      <c r="DEO608" s="832"/>
      <c r="DEP608" s="832"/>
      <c r="DEQ608" s="832"/>
      <c r="DER608" s="832"/>
      <c r="DES608" s="832"/>
      <c r="DET608" s="832"/>
      <c r="DEU608" s="832"/>
      <c r="DEV608" s="832"/>
      <c r="DEW608" s="832"/>
      <c r="DEX608" s="832"/>
      <c r="DEY608" s="832"/>
      <c r="DEZ608" s="832"/>
      <c r="DFA608" s="832"/>
      <c r="DFB608" s="832"/>
      <c r="DFC608" s="832"/>
      <c r="DFD608" s="832"/>
      <c r="DFE608" s="832"/>
      <c r="DFF608" s="832"/>
      <c r="DFG608" s="832"/>
      <c r="DFH608" s="832"/>
      <c r="DFI608" s="832"/>
      <c r="DFJ608" s="832"/>
      <c r="DFK608" s="832"/>
      <c r="DFL608" s="832"/>
      <c r="DFM608" s="832"/>
      <c r="DFN608" s="832"/>
      <c r="DFO608" s="832"/>
      <c r="DFP608" s="832"/>
      <c r="DFQ608" s="832"/>
      <c r="DFR608" s="832"/>
      <c r="DFS608" s="832"/>
      <c r="DFT608" s="832"/>
      <c r="DFU608" s="832"/>
      <c r="DFV608" s="832"/>
      <c r="DFW608" s="832"/>
      <c r="DFX608" s="832"/>
      <c r="DFY608" s="832"/>
      <c r="DFZ608" s="832"/>
      <c r="DGA608" s="832"/>
      <c r="DGB608" s="832"/>
      <c r="DGC608" s="832"/>
      <c r="DGD608" s="832"/>
      <c r="DGE608" s="832"/>
      <c r="DGF608" s="832"/>
      <c r="DGG608" s="832"/>
      <c r="DGH608" s="832"/>
      <c r="DGI608" s="832"/>
      <c r="DGJ608" s="832"/>
      <c r="DGK608" s="832"/>
      <c r="DGL608" s="832"/>
      <c r="DGM608" s="832"/>
      <c r="DGN608" s="832"/>
      <c r="DGO608" s="832"/>
      <c r="DGP608" s="832"/>
      <c r="DGQ608" s="832"/>
      <c r="DGR608" s="832"/>
      <c r="DGS608" s="832"/>
      <c r="DGT608" s="832"/>
      <c r="DGU608" s="832"/>
      <c r="DGV608" s="832"/>
      <c r="DGW608" s="832"/>
      <c r="DGX608" s="832"/>
      <c r="DGY608" s="832"/>
      <c r="DGZ608" s="832"/>
      <c r="DHA608" s="832"/>
      <c r="DHB608" s="832"/>
      <c r="DHC608" s="832"/>
      <c r="DHD608" s="832"/>
      <c r="DHE608" s="832"/>
      <c r="DHF608" s="832"/>
      <c r="DHG608" s="832"/>
      <c r="DHH608" s="832"/>
      <c r="DHI608" s="832"/>
      <c r="DHJ608" s="832"/>
      <c r="DHK608" s="832"/>
      <c r="DHL608" s="832"/>
      <c r="DHM608" s="832"/>
      <c r="DHN608" s="832"/>
      <c r="DHO608" s="832"/>
      <c r="DHP608" s="832"/>
      <c r="DHQ608" s="832"/>
      <c r="DHR608" s="832"/>
      <c r="DHS608" s="832"/>
      <c r="DHT608" s="832"/>
      <c r="DHU608" s="832"/>
      <c r="DHV608" s="832"/>
      <c r="DHW608" s="832"/>
      <c r="DHX608" s="832"/>
      <c r="DHY608" s="832"/>
      <c r="DHZ608" s="832"/>
      <c r="DIA608" s="832"/>
      <c r="DIB608" s="832"/>
      <c r="DIC608" s="832"/>
      <c r="DID608" s="832"/>
      <c r="DIE608" s="832"/>
      <c r="DIF608" s="832"/>
      <c r="DIG608" s="832"/>
      <c r="DIH608" s="832"/>
      <c r="DII608" s="832"/>
      <c r="DIJ608" s="832"/>
      <c r="DIK608" s="832"/>
      <c r="DIL608" s="832"/>
      <c r="DIM608" s="832"/>
      <c r="DIN608" s="832"/>
      <c r="DIO608" s="832"/>
      <c r="DIP608" s="832"/>
      <c r="DIQ608" s="832"/>
      <c r="DIR608" s="832"/>
      <c r="DIS608" s="832"/>
      <c r="DIT608" s="832"/>
      <c r="DIU608" s="832"/>
      <c r="DIV608" s="832"/>
      <c r="DIW608" s="832"/>
      <c r="DIX608" s="832"/>
      <c r="DIY608" s="832"/>
      <c r="DIZ608" s="832"/>
      <c r="DJA608" s="832"/>
      <c r="DJB608" s="832"/>
      <c r="DJC608" s="832"/>
      <c r="DJD608" s="832"/>
      <c r="DJE608" s="832"/>
      <c r="DJF608" s="832"/>
      <c r="DJG608" s="832"/>
      <c r="DJH608" s="832"/>
      <c r="DJI608" s="832"/>
      <c r="DJJ608" s="832"/>
      <c r="DJK608" s="832"/>
      <c r="DJL608" s="832"/>
      <c r="DJM608" s="832"/>
      <c r="DJN608" s="832"/>
      <c r="DJO608" s="832"/>
      <c r="DJP608" s="832"/>
      <c r="DJQ608" s="832"/>
      <c r="DJR608" s="832"/>
      <c r="DJS608" s="832"/>
      <c r="DJT608" s="832"/>
      <c r="DJU608" s="832"/>
      <c r="DJV608" s="832"/>
      <c r="DJW608" s="832"/>
      <c r="DJX608" s="832"/>
      <c r="DJY608" s="832"/>
      <c r="DJZ608" s="832"/>
      <c r="DKA608" s="832"/>
      <c r="DKB608" s="832"/>
      <c r="DKC608" s="832"/>
      <c r="DKD608" s="832"/>
      <c r="DKE608" s="832"/>
      <c r="DKF608" s="832"/>
      <c r="DKG608" s="832"/>
      <c r="DKH608" s="832"/>
      <c r="DKI608" s="832"/>
      <c r="DKJ608" s="832"/>
      <c r="DKK608" s="832"/>
      <c r="DKL608" s="832"/>
      <c r="DKM608" s="832"/>
      <c r="DKN608" s="832"/>
      <c r="DKO608" s="832"/>
      <c r="DKP608" s="832"/>
      <c r="DKQ608" s="832"/>
      <c r="DKR608" s="832"/>
      <c r="DKS608" s="832"/>
      <c r="DKT608" s="832"/>
      <c r="DKU608" s="832"/>
      <c r="DKV608" s="832"/>
      <c r="DKW608" s="832"/>
      <c r="DKX608" s="832"/>
      <c r="DKY608" s="832"/>
      <c r="DKZ608" s="832"/>
      <c r="DLA608" s="832"/>
      <c r="DLB608" s="832"/>
      <c r="DLC608" s="832"/>
      <c r="DLD608" s="832"/>
      <c r="DLE608" s="832"/>
      <c r="DLF608" s="832"/>
      <c r="DLG608" s="832"/>
      <c r="DLH608" s="832"/>
      <c r="DLI608" s="832"/>
      <c r="DLJ608" s="832"/>
      <c r="DLK608" s="832"/>
      <c r="DLL608" s="832"/>
      <c r="DLM608" s="832"/>
      <c r="DLN608" s="832"/>
      <c r="DLO608" s="832"/>
      <c r="DLP608" s="832"/>
      <c r="DLQ608" s="832"/>
      <c r="DLR608" s="832"/>
      <c r="DLS608" s="832"/>
      <c r="DLT608" s="832"/>
      <c r="DLU608" s="832"/>
      <c r="DLV608" s="832"/>
      <c r="DLW608" s="832"/>
      <c r="DLX608" s="832"/>
      <c r="DLY608" s="832"/>
      <c r="DLZ608" s="832"/>
      <c r="DMA608" s="832"/>
      <c r="DMB608" s="832"/>
      <c r="DMC608" s="832"/>
      <c r="DMD608" s="832"/>
      <c r="DME608" s="832"/>
      <c r="DMF608" s="832"/>
      <c r="DMG608" s="832"/>
      <c r="DMH608" s="832"/>
      <c r="DMI608" s="832"/>
      <c r="DMJ608" s="832"/>
      <c r="DMK608" s="832"/>
      <c r="DML608" s="832"/>
      <c r="DMM608" s="832"/>
      <c r="DMN608" s="832"/>
      <c r="DMO608" s="832"/>
      <c r="DMP608" s="832"/>
      <c r="DMQ608" s="832"/>
      <c r="DMR608" s="832"/>
      <c r="DMS608" s="832"/>
      <c r="DMT608" s="832"/>
      <c r="DMU608" s="832"/>
      <c r="DMV608" s="832"/>
      <c r="DMW608" s="832"/>
      <c r="DMX608" s="832"/>
      <c r="DMY608" s="832"/>
      <c r="DMZ608" s="832"/>
      <c r="DNA608" s="832"/>
      <c r="DNB608" s="832"/>
      <c r="DNC608" s="832"/>
      <c r="DND608" s="832"/>
      <c r="DNE608" s="832"/>
      <c r="DNF608" s="832"/>
      <c r="DNG608" s="832"/>
      <c r="DNH608" s="832"/>
      <c r="DNI608" s="832"/>
      <c r="DNJ608" s="832"/>
      <c r="DNK608" s="832"/>
      <c r="DNL608" s="832"/>
      <c r="DNM608" s="832"/>
      <c r="DNN608" s="832"/>
      <c r="DNO608" s="832"/>
      <c r="DNP608" s="832"/>
      <c r="DNQ608" s="832"/>
      <c r="DNR608" s="832"/>
      <c r="DNS608" s="832"/>
      <c r="DNT608" s="832"/>
      <c r="DNU608" s="832"/>
      <c r="DNV608" s="832"/>
      <c r="DNW608" s="832"/>
      <c r="DNX608" s="832"/>
      <c r="DNY608" s="832"/>
      <c r="DNZ608" s="832"/>
      <c r="DOA608" s="832"/>
      <c r="DOB608" s="832"/>
      <c r="DOC608" s="832"/>
      <c r="DOD608" s="832"/>
      <c r="DOE608" s="832"/>
      <c r="DOF608" s="832"/>
      <c r="DOG608" s="832"/>
      <c r="DOH608" s="832"/>
      <c r="DOI608" s="832"/>
      <c r="DOJ608" s="832"/>
      <c r="DOK608" s="832"/>
      <c r="DOL608" s="832"/>
      <c r="DOM608" s="832"/>
      <c r="DON608" s="832"/>
      <c r="DOO608" s="832"/>
      <c r="DOP608" s="832"/>
      <c r="DOQ608" s="832"/>
      <c r="DOR608" s="832"/>
      <c r="DOS608" s="832"/>
      <c r="DOT608" s="832"/>
      <c r="DOU608" s="832"/>
      <c r="DOV608" s="832"/>
      <c r="DOW608" s="832"/>
      <c r="DOX608" s="832"/>
      <c r="DOY608" s="832"/>
      <c r="DOZ608" s="832"/>
      <c r="DPA608" s="832"/>
      <c r="DPB608" s="832"/>
      <c r="DPC608" s="832"/>
      <c r="DPD608" s="832"/>
      <c r="DPE608" s="832"/>
      <c r="DPF608" s="832"/>
      <c r="DPG608" s="832"/>
      <c r="DPH608" s="832"/>
      <c r="DPI608" s="832"/>
      <c r="DPJ608" s="832"/>
      <c r="DPK608" s="832"/>
      <c r="DPL608" s="832"/>
      <c r="DPM608" s="832"/>
      <c r="DPN608" s="832"/>
      <c r="DPO608" s="832"/>
      <c r="DPP608" s="832"/>
      <c r="DPQ608" s="832"/>
      <c r="DPR608" s="832"/>
      <c r="DPS608" s="832"/>
      <c r="DPT608" s="832"/>
      <c r="DPU608" s="832"/>
      <c r="DPV608" s="832"/>
      <c r="DPW608" s="832"/>
      <c r="DPX608" s="832"/>
      <c r="DPY608" s="832"/>
      <c r="DPZ608" s="832"/>
      <c r="DQA608" s="832"/>
      <c r="DQB608" s="832"/>
      <c r="DQC608" s="832"/>
      <c r="DQD608" s="832"/>
      <c r="DQE608" s="832"/>
      <c r="DQF608" s="832"/>
      <c r="DQG608" s="832"/>
      <c r="DQH608" s="832"/>
      <c r="DQI608" s="832"/>
      <c r="DQJ608" s="832"/>
      <c r="DQK608" s="832"/>
      <c r="DQL608" s="832"/>
      <c r="DQM608" s="832"/>
      <c r="DQN608" s="832"/>
      <c r="DQO608" s="832"/>
      <c r="DQP608" s="832"/>
      <c r="DQQ608" s="832"/>
      <c r="DQR608" s="832"/>
      <c r="DQS608" s="832"/>
      <c r="DQT608" s="832"/>
      <c r="DQU608" s="832"/>
      <c r="DQV608" s="832"/>
      <c r="DQW608" s="832"/>
      <c r="DQX608" s="832"/>
      <c r="DQY608" s="832"/>
      <c r="DQZ608" s="832"/>
      <c r="DRA608" s="832"/>
      <c r="DRB608" s="832"/>
      <c r="DRC608" s="832"/>
      <c r="DRD608" s="832"/>
      <c r="DRE608" s="832"/>
      <c r="DRF608" s="832"/>
      <c r="DRG608" s="832"/>
      <c r="DRH608" s="832"/>
      <c r="DRI608" s="832"/>
      <c r="DRJ608" s="832"/>
      <c r="DRK608" s="832"/>
      <c r="DRL608" s="832"/>
      <c r="DRM608" s="832"/>
      <c r="DRN608" s="832"/>
      <c r="DRO608" s="832"/>
      <c r="DRP608" s="832"/>
      <c r="DRQ608" s="832"/>
      <c r="DRR608" s="832"/>
      <c r="DRS608" s="832"/>
      <c r="DRT608" s="832"/>
      <c r="DRU608" s="832"/>
      <c r="DRV608" s="832"/>
      <c r="DRW608" s="832"/>
      <c r="DRX608" s="832"/>
      <c r="DRY608" s="832"/>
      <c r="DRZ608" s="832"/>
      <c r="DSA608" s="832"/>
      <c r="DSB608" s="832"/>
      <c r="DSC608" s="832"/>
      <c r="DSD608" s="832"/>
      <c r="DSE608" s="832"/>
      <c r="DSF608" s="832"/>
      <c r="DSG608" s="832"/>
      <c r="DSH608" s="832"/>
      <c r="DSI608" s="832"/>
      <c r="DSJ608" s="832"/>
      <c r="DSK608" s="832"/>
      <c r="DSL608" s="832"/>
      <c r="DSM608" s="832"/>
      <c r="DSN608" s="832"/>
      <c r="DSO608" s="832"/>
      <c r="DSP608" s="832"/>
      <c r="DSQ608" s="832"/>
      <c r="DSR608" s="832"/>
      <c r="DSS608" s="832"/>
      <c r="DST608" s="832"/>
      <c r="DSU608" s="832"/>
      <c r="DSV608" s="832"/>
      <c r="DSW608" s="832"/>
      <c r="DSX608" s="832"/>
      <c r="DSY608" s="832"/>
      <c r="DSZ608" s="832"/>
      <c r="DTA608" s="832"/>
      <c r="DTB608" s="832"/>
      <c r="DTC608" s="832"/>
      <c r="DTD608" s="832"/>
      <c r="DTE608" s="832"/>
      <c r="DTF608" s="832"/>
      <c r="DTG608" s="832"/>
      <c r="DTH608" s="832"/>
      <c r="DTI608" s="832"/>
      <c r="DTJ608" s="832"/>
      <c r="DTK608" s="832"/>
      <c r="DTL608" s="832"/>
      <c r="DTM608" s="832"/>
      <c r="DTN608" s="832"/>
      <c r="DTO608" s="832"/>
      <c r="DTP608" s="832"/>
      <c r="DTQ608" s="832"/>
      <c r="DTR608" s="832"/>
      <c r="DTS608" s="832"/>
      <c r="DTT608" s="832"/>
      <c r="DTU608" s="832"/>
      <c r="DTV608" s="832"/>
      <c r="DTW608" s="832"/>
      <c r="DTX608" s="832"/>
      <c r="DTY608" s="832"/>
      <c r="DTZ608" s="832"/>
      <c r="DUA608" s="832"/>
      <c r="DUB608" s="832"/>
      <c r="DUC608" s="832"/>
      <c r="DUD608" s="832"/>
      <c r="DUE608" s="832"/>
      <c r="DUF608" s="832"/>
      <c r="DUG608" s="832"/>
      <c r="DUH608" s="832"/>
      <c r="DUI608" s="832"/>
      <c r="DUJ608" s="832"/>
      <c r="DUK608" s="832"/>
      <c r="DUL608" s="832"/>
      <c r="DUM608" s="832"/>
      <c r="DUN608" s="832"/>
      <c r="DUO608" s="832"/>
      <c r="DUP608" s="832"/>
      <c r="DUQ608" s="832"/>
      <c r="DUR608" s="832"/>
      <c r="DUS608" s="832"/>
      <c r="DUT608" s="832"/>
      <c r="DUU608" s="832"/>
      <c r="DUV608" s="832"/>
      <c r="DUW608" s="832"/>
      <c r="DUX608" s="832"/>
      <c r="DUY608" s="832"/>
      <c r="DUZ608" s="832"/>
      <c r="DVA608" s="832"/>
      <c r="DVB608" s="832"/>
      <c r="DVC608" s="832"/>
      <c r="DVD608" s="832"/>
      <c r="DVE608" s="832"/>
      <c r="DVF608" s="832"/>
      <c r="DVG608" s="832"/>
      <c r="DVH608" s="832"/>
      <c r="DVI608" s="832"/>
      <c r="DVJ608" s="832"/>
      <c r="DVK608" s="832"/>
      <c r="DVL608" s="832"/>
      <c r="DVM608" s="832"/>
      <c r="DVN608" s="832"/>
      <c r="DVO608" s="832"/>
      <c r="DVP608" s="832"/>
      <c r="DVQ608" s="832"/>
      <c r="DVR608" s="832"/>
      <c r="DVS608" s="832"/>
      <c r="DVT608" s="832"/>
      <c r="DVU608" s="832"/>
      <c r="DVV608" s="832"/>
      <c r="DVW608" s="832"/>
      <c r="DVX608" s="832"/>
      <c r="DVY608" s="832"/>
      <c r="DVZ608" s="832"/>
      <c r="DWA608" s="832"/>
      <c r="DWB608" s="832"/>
      <c r="DWC608" s="832"/>
      <c r="DWD608" s="832"/>
      <c r="DWE608" s="832"/>
      <c r="DWF608" s="832"/>
      <c r="DWG608" s="832"/>
      <c r="DWH608" s="832"/>
      <c r="DWI608" s="832"/>
      <c r="DWJ608" s="832"/>
      <c r="DWK608" s="832"/>
      <c r="DWL608" s="832"/>
      <c r="DWM608" s="832"/>
      <c r="DWN608" s="832"/>
      <c r="DWO608" s="832"/>
      <c r="DWP608" s="832"/>
      <c r="DWQ608" s="832"/>
      <c r="DWR608" s="832"/>
      <c r="DWS608" s="832"/>
      <c r="DWT608" s="832"/>
      <c r="DWU608" s="832"/>
      <c r="DWV608" s="832"/>
      <c r="DWW608" s="832"/>
      <c r="DWX608" s="832"/>
      <c r="DWY608" s="832"/>
      <c r="DWZ608" s="832"/>
      <c r="DXA608" s="832"/>
      <c r="DXB608" s="832"/>
      <c r="DXC608" s="832"/>
      <c r="DXD608" s="832"/>
      <c r="DXE608" s="832"/>
      <c r="DXF608" s="832"/>
      <c r="DXG608" s="832"/>
      <c r="DXH608" s="832"/>
      <c r="DXI608" s="832"/>
      <c r="DXJ608" s="832"/>
      <c r="DXK608" s="832"/>
      <c r="DXL608" s="832"/>
      <c r="DXM608" s="832"/>
      <c r="DXN608" s="832"/>
      <c r="DXO608" s="832"/>
      <c r="DXP608" s="832"/>
      <c r="DXQ608" s="832"/>
      <c r="DXR608" s="832"/>
      <c r="DXS608" s="832"/>
      <c r="DXT608" s="832"/>
      <c r="DXU608" s="832"/>
      <c r="DXV608" s="832"/>
      <c r="DXW608" s="832"/>
      <c r="DXX608" s="832"/>
      <c r="DXY608" s="832"/>
      <c r="DXZ608" s="832"/>
      <c r="DYA608" s="832"/>
      <c r="DYB608" s="832"/>
      <c r="DYC608" s="832"/>
      <c r="DYD608" s="832"/>
      <c r="DYE608" s="832"/>
      <c r="DYF608" s="832"/>
      <c r="DYG608" s="832"/>
      <c r="DYH608" s="832"/>
      <c r="DYI608" s="832"/>
      <c r="DYJ608" s="832"/>
      <c r="DYK608" s="832"/>
      <c r="DYL608" s="832"/>
      <c r="DYM608" s="832"/>
      <c r="DYN608" s="832"/>
      <c r="DYO608" s="832"/>
      <c r="DYP608" s="832"/>
      <c r="DYQ608" s="832"/>
      <c r="DYR608" s="832"/>
      <c r="DYS608" s="832"/>
      <c r="DYT608" s="832"/>
      <c r="DYU608" s="832"/>
      <c r="DYV608" s="832"/>
      <c r="DYW608" s="832"/>
      <c r="DYX608" s="832"/>
      <c r="DYY608" s="832"/>
      <c r="DYZ608" s="832"/>
      <c r="DZA608" s="832"/>
      <c r="DZB608" s="832"/>
      <c r="DZC608" s="832"/>
      <c r="DZD608" s="832"/>
      <c r="DZE608" s="832"/>
      <c r="DZF608" s="832"/>
      <c r="DZG608" s="832"/>
      <c r="DZH608" s="832"/>
      <c r="DZI608" s="832"/>
      <c r="DZJ608" s="832"/>
      <c r="DZK608" s="832"/>
      <c r="DZL608" s="832"/>
      <c r="DZM608" s="832"/>
      <c r="DZN608" s="832"/>
      <c r="DZO608" s="832"/>
      <c r="DZP608" s="832"/>
      <c r="DZQ608" s="832"/>
      <c r="DZR608" s="832"/>
      <c r="DZS608" s="832"/>
      <c r="DZT608" s="832"/>
      <c r="DZU608" s="832"/>
      <c r="DZV608" s="832"/>
      <c r="DZW608" s="832"/>
      <c r="DZX608" s="832"/>
      <c r="DZY608" s="832"/>
      <c r="DZZ608" s="832"/>
      <c r="EAA608" s="832"/>
      <c r="EAB608" s="832"/>
      <c r="EAC608" s="832"/>
      <c r="EAD608" s="832"/>
      <c r="EAE608" s="832"/>
      <c r="EAF608" s="832"/>
      <c r="EAG608" s="832"/>
      <c r="EAH608" s="832"/>
      <c r="EAI608" s="832"/>
      <c r="EAJ608" s="832"/>
      <c r="EAK608" s="832"/>
      <c r="EAL608" s="832"/>
      <c r="EAM608" s="832"/>
      <c r="EAN608" s="832"/>
      <c r="EAO608" s="832"/>
      <c r="EAP608" s="832"/>
      <c r="EAQ608" s="832"/>
      <c r="EAR608" s="832"/>
      <c r="EAS608" s="832"/>
      <c r="EAT608" s="832"/>
      <c r="EAU608" s="832"/>
      <c r="EAV608" s="832"/>
      <c r="EAW608" s="832"/>
      <c r="EAX608" s="832"/>
      <c r="EAY608" s="832"/>
      <c r="EAZ608" s="832"/>
      <c r="EBA608" s="832"/>
      <c r="EBB608" s="832"/>
      <c r="EBC608" s="832"/>
      <c r="EBD608" s="832"/>
      <c r="EBE608" s="832"/>
      <c r="EBF608" s="832"/>
      <c r="EBG608" s="832"/>
      <c r="EBH608" s="832"/>
      <c r="EBI608" s="832"/>
      <c r="EBJ608" s="832"/>
      <c r="EBK608" s="832"/>
      <c r="EBL608" s="832"/>
      <c r="EBM608" s="832"/>
      <c r="EBN608" s="832"/>
      <c r="EBO608" s="832"/>
      <c r="EBP608" s="832"/>
      <c r="EBQ608" s="832"/>
      <c r="EBR608" s="832"/>
      <c r="EBS608" s="832"/>
      <c r="EBT608" s="832"/>
      <c r="EBU608" s="832"/>
      <c r="EBV608" s="832"/>
      <c r="EBW608" s="832"/>
      <c r="EBX608" s="832"/>
      <c r="EBY608" s="832"/>
      <c r="EBZ608" s="832"/>
      <c r="ECA608" s="832"/>
      <c r="ECB608" s="832"/>
      <c r="ECC608" s="832"/>
      <c r="ECD608" s="832"/>
      <c r="ECE608" s="832"/>
      <c r="ECF608" s="832"/>
      <c r="ECG608" s="832"/>
      <c r="ECH608" s="832"/>
      <c r="ECI608" s="832"/>
      <c r="ECJ608" s="832"/>
      <c r="ECK608" s="832"/>
      <c r="ECL608" s="832"/>
      <c r="ECM608" s="832"/>
      <c r="ECN608" s="832"/>
      <c r="ECO608" s="832"/>
      <c r="ECP608" s="832"/>
      <c r="ECQ608" s="832"/>
      <c r="ECR608" s="832"/>
      <c r="ECS608" s="832"/>
      <c r="ECT608" s="832"/>
      <c r="ECU608" s="832"/>
      <c r="ECV608" s="832"/>
      <c r="ECW608" s="832"/>
      <c r="ECX608" s="832"/>
      <c r="ECY608" s="832"/>
      <c r="ECZ608" s="832"/>
      <c r="EDA608" s="832"/>
      <c r="EDB608" s="832"/>
      <c r="EDC608" s="832"/>
      <c r="EDD608" s="832"/>
      <c r="EDE608" s="832"/>
      <c r="EDF608" s="832"/>
      <c r="EDG608" s="832"/>
      <c r="EDH608" s="832"/>
      <c r="EDI608" s="832"/>
      <c r="EDJ608" s="832"/>
      <c r="EDK608" s="832"/>
      <c r="EDL608" s="832"/>
      <c r="EDM608" s="832"/>
      <c r="EDN608" s="832"/>
      <c r="EDO608" s="832"/>
      <c r="EDP608" s="832"/>
      <c r="EDQ608" s="832"/>
      <c r="EDR608" s="832"/>
      <c r="EDS608" s="832"/>
      <c r="EDT608" s="832"/>
      <c r="EDU608" s="832"/>
      <c r="EDV608" s="832"/>
      <c r="EDW608" s="832"/>
      <c r="EDX608" s="832"/>
      <c r="EDY608" s="832"/>
      <c r="EDZ608" s="832"/>
      <c r="EEA608" s="832"/>
      <c r="EEB608" s="832"/>
      <c r="EEC608" s="832"/>
      <c r="EED608" s="832"/>
      <c r="EEE608" s="832"/>
      <c r="EEF608" s="832"/>
      <c r="EEG608" s="832"/>
      <c r="EEH608" s="832"/>
      <c r="EEI608" s="832"/>
      <c r="EEJ608" s="832"/>
      <c r="EEK608" s="832"/>
      <c r="EEL608" s="832"/>
      <c r="EEM608" s="832"/>
      <c r="EEN608" s="832"/>
      <c r="EEO608" s="832"/>
      <c r="EEP608" s="832"/>
      <c r="EEQ608" s="832"/>
      <c r="EER608" s="832"/>
      <c r="EES608" s="832"/>
      <c r="EET608" s="832"/>
      <c r="EEU608" s="832"/>
      <c r="EEV608" s="832"/>
      <c r="EEW608" s="832"/>
      <c r="EEX608" s="832"/>
      <c r="EEY608" s="832"/>
      <c r="EEZ608" s="832"/>
      <c r="EFA608" s="832"/>
      <c r="EFB608" s="832"/>
      <c r="EFC608" s="832"/>
      <c r="EFD608" s="832"/>
      <c r="EFE608" s="832"/>
      <c r="EFF608" s="832"/>
      <c r="EFG608" s="832"/>
      <c r="EFH608" s="832"/>
      <c r="EFI608" s="832"/>
      <c r="EFJ608" s="832"/>
      <c r="EFK608" s="832"/>
      <c r="EFL608" s="832"/>
      <c r="EFM608" s="832"/>
      <c r="EFN608" s="832"/>
      <c r="EFO608" s="832"/>
      <c r="EFP608" s="832"/>
      <c r="EFQ608" s="832"/>
      <c r="EFR608" s="832"/>
      <c r="EFS608" s="832"/>
      <c r="EFT608" s="832"/>
      <c r="EFU608" s="832"/>
      <c r="EFV608" s="832"/>
      <c r="EFW608" s="832"/>
      <c r="EFX608" s="832"/>
      <c r="EFY608" s="832"/>
      <c r="EFZ608" s="832"/>
      <c r="EGA608" s="832"/>
      <c r="EGB608" s="832"/>
      <c r="EGC608" s="832"/>
      <c r="EGD608" s="832"/>
      <c r="EGE608" s="832"/>
      <c r="EGF608" s="832"/>
      <c r="EGG608" s="832"/>
      <c r="EGH608" s="832"/>
      <c r="EGI608" s="832"/>
      <c r="EGJ608" s="832"/>
      <c r="EGK608" s="832"/>
      <c r="EGL608" s="832"/>
      <c r="EGM608" s="832"/>
      <c r="EGN608" s="832"/>
      <c r="EGO608" s="832"/>
      <c r="EGP608" s="832"/>
      <c r="EGQ608" s="832"/>
      <c r="EGR608" s="832"/>
      <c r="EGS608" s="832"/>
      <c r="EGT608" s="832"/>
      <c r="EGU608" s="832"/>
      <c r="EGV608" s="832"/>
      <c r="EGW608" s="832"/>
      <c r="EGX608" s="832"/>
      <c r="EGY608" s="832"/>
      <c r="EGZ608" s="832"/>
      <c r="EHA608" s="832"/>
      <c r="EHB608" s="832"/>
      <c r="EHC608" s="832"/>
      <c r="EHD608" s="832"/>
      <c r="EHE608" s="832"/>
      <c r="EHF608" s="832"/>
      <c r="EHG608" s="832"/>
      <c r="EHH608" s="832"/>
      <c r="EHI608" s="832"/>
      <c r="EHJ608" s="832"/>
      <c r="EHK608" s="832"/>
      <c r="EHL608" s="832"/>
      <c r="EHM608" s="832"/>
      <c r="EHN608" s="832"/>
      <c r="EHO608" s="832"/>
      <c r="EHP608" s="832"/>
      <c r="EHQ608" s="832"/>
      <c r="EHR608" s="832"/>
      <c r="EHS608" s="832"/>
      <c r="EHT608" s="832"/>
      <c r="EHU608" s="832"/>
      <c r="EHV608" s="832"/>
      <c r="EHW608" s="832"/>
      <c r="EHX608" s="832"/>
      <c r="EHY608" s="832"/>
      <c r="EHZ608" s="832"/>
      <c r="EIA608" s="832"/>
      <c r="EIB608" s="832"/>
      <c r="EIC608" s="832"/>
      <c r="EID608" s="832"/>
      <c r="EIE608" s="832"/>
      <c r="EIF608" s="832"/>
      <c r="EIG608" s="832"/>
      <c r="EIH608" s="832"/>
      <c r="EII608" s="832"/>
      <c r="EIJ608" s="832"/>
      <c r="EIK608" s="832"/>
      <c r="EIL608" s="832"/>
      <c r="EIM608" s="832"/>
      <c r="EIN608" s="832"/>
      <c r="EIO608" s="832"/>
      <c r="EIP608" s="832"/>
      <c r="EIQ608" s="832"/>
      <c r="EIR608" s="832"/>
      <c r="EIS608" s="832"/>
      <c r="EIT608" s="832"/>
      <c r="EIU608" s="832"/>
      <c r="EIV608" s="832"/>
      <c r="EIW608" s="832"/>
      <c r="EIX608" s="832"/>
      <c r="EIY608" s="832"/>
      <c r="EIZ608" s="832"/>
      <c r="EJA608" s="832"/>
      <c r="EJB608" s="832"/>
      <c r="EJC608" s="832"/>
      <c r="EJD608" s="832"/>
      <c r="EJE608" s="832"/>
      <c r="EJF608" s="832"/>
      <c r="EJG608" s="832"/>
      <c r="EJH608" s="832"/>
      <c r="EJI608" s="832"/>
      <c r="EJJ608" s="832"/>
      <c r="EJK608" s="832"/>
      <c r="EJL608" s="832"/>
      <c r="EJM608" s="832"/>
      <c r="EJN608" s="832"/>
      <c r="EJO608" s="832"/>
      <c r="EJP608" s="832"/>
      <c r="EJQ608" s="832"/>
      <c r="EJR608" s="832"/>
      <c r="EJS608" s="832"/>
      <c r="EJT608" s="832"/>
      <c r="EJU608" s="832"/>
      <c r="EJV608" s="832"/>
      <c r="EJW608" s="832"/>
      <c r="EJX608" s="832"/>
      <c r="EJY608" s="832"/>
      <c r="EJZ608" s="832"/>
      <c r="EKA608" s="832"/>
      <c r="EKB608" s="832"/>
      <c r="EKC608" s="832"/>
      <c r="EKD608" s="832"/>
      <c r="EKE608" s="832"/>
      <c r="EKF608" s="832"/>
      <c r="EKG608" s="832"/>
      <c r="EKH608" s="832"/>
      <c r="EKI608" s="832"/>
      <c r="EKJ608" s="832"/>
      <c r="EKK608" s="832"/>
      <c r="EKL608" s="832"/>
      <c r="EKM608" s="832"/>
      <c r="EKN608" s="832"/>
      <c r="EKO608" s="832"/>
      <c r="EKP608" s="832"/>
      <c r="EKQ608" s="832"/>
      <c r="EKR608" s="832"/>
      <c r="EKS608" s="832"/>
      <c r="EKT608" s="832"/>
      <c r="EKU608" s="832"/>
      <c r="EKV608" s="832"/>
      <c r="EKW608" s="832"/>
      <c r="EKX608" s="832"/>
      <c r="EKY608" s="832"/>
      <c r="EKZ608" s="832"/>
      <c r="ELA608" s="832"/>
      <c r="ELB608" s="832"/>
      <c r="ELC608" s="832"/>
      <c r="ELD608" s="832"/>
      <c r="ELE608" s="832"/>
      <c r="ELF608" s="832"/>
      <c r="ELG608" s="832"/>
      <c r="ELH608" s="832"/>
      <c r="ELI608" s="832"/>
      <c r="ELJ608" s="832"/>
      <c r="ELK608" s="832"/>
      <c r="ELL608" s="832"/>
      <c r="ELM608" s="832"/>
      <c r="ELN608" s="832"/>
      <c r="ELO608" s="832"/>
      <c r="ELP608" s="832"/>
      <c r="ELQ608" s="832"/>
      <c r="ELR608" s="832"/>
      <c r="ELS608" s="832"/>
      <c r="ELT608" s="832"/>
      <c r="ELU608" s="832"/>
      <c r="ELV608" s="832"/>
      <c r="ELW608" s="832"/>
      <c r="ELX608" s="832"/>
      <c r="ELY608" s="832"/>
      <c r="ELZ608" s="832"/>
      <c r="EMA608" s="832"/>
      <c r="EMB608" s="832"/>
      <c r="EMC608" s="832"/>
      <c r="EMD608" s="832"/>
      <c r="EME608" s="832"/>
      <c r="EMF608" s="832"/>
      <c r="EMG608" s="832"/>
      <c r="EMH608" s="832"/>
      <c r="EMI608" s="832"/>
      <c r="EMJ608" s="832"/>
      <c r="EMK608" s="832"/>
      <c r="EML608" s="832"/>
      <c r="EMM608" s="832"/>
      <c r="EMN608" s="832"/>
      <c r="EMO608" s="832"/>
      <c r="EMP608" s="832"/>
      <c r="EMQ608" s="832"/>
      <c r="EMR608" s="832"/>
      <c r="EMS608" s="832"/>
      <c r="EMT608" s="832"/>
      <c r="EMU608" s="832"/>
      <c r="EMV608" s="832"/>
      <c r="EMW608" s="832"/>
      <c r="EMX608" s="832"/>
      <c r="EMY608" s="832"/>
      <c r="EMZ608" s="832"/>
      <c r="ENA608" s="832"/>
      <c r="ENB608" s="832"/>
      <c r="ENC608" s="832"/>
      <c r="END608" s="832"/>
      <c r="ENE608" s="832"/>
      <c r="ENF608" s="832"/>
      <c r="ENG608" s="832"/>
      <c r="ENH608" s="832"/>
      <c r="ENI608" s="832"/>
      <c r="ENJ608" s="832"/>
      <c r="ENK608" s="832"/>
      <c r="ENL608" s="832"/>
      <c r="ENM608" s="832"/>
      <c r="ENN608" s="832"/>
      <c r="ENO608" s="832"/>
      <c r="ENP608" s="832"/>
      <c r="ENQ608" s="832"/>
      <c r="ENR608" s="832"/>
      <c r="ENS608" s="832"/>
      <c r="ENT608" s="832"/>
      <c r="ENU608" s="832"/>
      <c r="ENV608" s="832"/>
      <c r="ENW608" s="832"/>
      <c r="ENX608" s="832"/>
      <c r="ENY608" s="832"/>
      <c r="ENZ608" s="832"/>
      <c r="EOA608" s="832"/>
      <c r="EOB608" s="832"/>
      <c r="EOC608" s="832"/>
      <c r="EOD608" s="832"/>
      <c r="EOE608" s="832"/>
      <c r="EOF608" s="832"/>
      <c r="EOG608" s="832"/>
      <c r="EOH608" s="832"/>
      <c r="EOI608" s="832"/>
      <c r="EOJ608" s="832"/>
      <c r="EOK608" s="832"/>
      <c r="EOL608" s="832"/>
      <c r="EOM608" s="832"/>
      <c r="EON608" s="832"/>
      <c r="EOO608" s="832"/>
      <c r="EOP608" s="832"/>
      <c r="EOQ608" s="832"/>
      <c r="EOR608" s="832"/>
      <c r="EOS608" s="832"/>
      <c r="EOT608" s="832"/>
      <c r="EOU608" s="832"/>
      <c r="EOV608" s="832"/>
      <c r="EOW608" s="832"/>
      <c r="EOX608" s="832"/>
      <c r="EOY608" s="832"/>
      <c r="EOZ608" s="832"/>
      <c r="EPA608" s="832"/>
      <c r="EPB608" s="832"/>
      <c r="EPC608" s="832"/>
      <c r="EPD608" s="832"/>
      <c r="EPE608" s="832"/>
      <c r="EPF608" s="832"/>
      <c r="EPG608" s="832"/>
      <c r="EPH608" s="832"/>
      <c r="EPI608" s="832"/>
      <c r="EPJ608" s="832"/>
      <c r="EPK608" s="832"/>
      <c r="EPL608" s="832"/>
      <c r="EPM608" s="832"/>
      <c r="EPN608" s="832"/>
      <c r="EPO608" s="832"/>
      <c r="EPP608" s="832"/>
      <c r="EPQ608" s="832"/>
      <c r="EPR608" s="832"/>
      <c r="EPS608" s="832"/>
      <c r="EPT608" s="832"/>
      <c r="EPU608" s="832"/>
      <c r="EPV608" s="832"/>
      <c r="EPW608" s="832"/>
      <c r="EPX608" s="832"/>
      <c r="EPY608" s="832"/>
      <c r="EPZ608" s="832"/>
      <c r="EQA608" s="832"/>
      <c r="EQB608" s="832"/>
      <c r="EQC608" s="832"/>
      <c r="EQD608" s="832"/>
      <c r="EQE608" s="832"/>
      <c r="EQF608" s="832"/>
      <c r="EQG608" s="832"/>
      <c r="EQH608" s="832"/>
      <c r="EQI608" s="832"/>
      <c r="EQJ608" s="832"/>
      <c r="EQK608" s="832"/>
      <c r="EQL608" s="832"/>
      <c r="EQM608" s="832"/>
      <c r="EQN608" s="832"/>
      <c r="EQO608" s="832"/>
      <c r="EQP608" s="832"/>
      <c r="EQQ608" s="832"/>
      <c r="EQR608" s="832"/>
      <c r="EQS608" s="832"/>
      <c r="EQT608" s="832"/>
      <c r="EQU608" s="832"/>
      <c r="EQV608" s="832"/>
      <c r="EQW608" s="832"/>
      <c r="EQX608" s="832"/>
      <c r="EQY608" s="832"/>
      <c r="EQZ608" s="832"/>
      <c r="ERA608" s="832"/>
      <c r="ERB608" s="832"/>
      <c r="ERC608" s="832"/>
      <c r="ERD608" s="832"/>
      <c r="ERE608" s="832"/>
      <c r="ERF608" s="832"/>
      <c r="ERG608" s="832"/>
      <c r="ERH608" s="832"/>
      <c r="ERI608" s="832"/>
      <c r="ERJ608" s="832"/>
      <c r="ERK608" s="832"/>
      <c r="ERL608" s="832"/>
      <c r="ERM608" s="832"/>
      <c r="ERN608" s="832"/>
      <c r="ERO608" s="832"/>
      <c r="ERP608" s="832"/>
      <c r="ERQ608" s="832"/>
      <c r="ERR608" s="832"/>
      <c r="ERS608" s="832"/>
      <c r="ERT608" s="832"/>
      <c r="ERU608" s="832"/>
      <c r="ERV608" s="832"/>
      <c r="ERW608" s="832"/>
      <c r="ERX608" s="832"/>
      <c r="ERY608" s="832"/>
      <c r="ERZ608" s="832"/>
      <c r="ESA608" s="832"/>
      <c r="ESB608" s="832"/>
      <c r="ESC608" s="832"/>
      <c r="ESD608" s="832"/>
      <c r="ESE608" s="832"/>
      <c r="ESF608" s="832"/>
      <c r="ESG608" s="832"/>
      <c r="ESH608" s="832"/>
      <c r="ESI608" s="832"/>
      <c r="ESJ608" s="832"/>
      <c r="ESK608" s="832"/>
      <c r="ESL608" s="832"/>
      <c r="ESM608" s="832"/>
      <c r="ESN608" s="832"/>
      <c r="ESO608" s="832"/>
      <c r="ESP608" s="832"/>
      <c r="ESQ608" s="832"/>
      <c r="ESR608" s="832"/>
      <c r="ESS608" s="832"/>
      <c r="EST608" s="832"/>
      <c r="ESU608" s="832"/>
      <c r="ESV608" s="832"/>
      <c r="ESW608" s="832"/>
      <c r="ESX608" s="832"/>
      <c r="ESY608" s="832"/>
      <c r="ESZ608" s="832"/>
      <c r="ETA608" s="832"/>
      <c r="ETB608" s="832"/>
      <c r="ETC608" s="832"/>
      <c r="ETD608" s="832"/>
      <c r="ETE608" s="832"/>
      <c r="ETF608" s="832"/>
      <c r="ETG608" s="832"/>
      <c r="ETH608" s="832"/>
      <c r="ETI608" s="832"/>
      <c r="ETJ608" s="832"/>
      <c r="ETK608" s="832"/>
      <c r="ETL608" s="832"/>
      <c r="ETM608" s="832"/>
      <c r="ETN608" s="832"/>
      <c r="ETO608" s="832"/>
      <c r="ETP608" s="832"/>
      <c r="ETQ608" s="832"/>
      <c r="ETR608" s="832"/>
      <c r="ETS608" s="832"/>
      <c r="ETT608" s="832"/>
      <c r="ETU608" s="832"/>
      <c r="ETV608" s="832"/>
      <c r="ETW608" s="832"/>
      <c r="ETX608" s="832"/>
      <c r="ETY608" s="832"/>
      <c r="ETZ608" s="832"/>
      <c r="EUA608" s="832"/>
      <c r="EUB608" s="832"/>
      <c r="EUC608" s="832"/>
      <c r="EUD608" s="832"/>
      <c r="EUE608" s="832"/>
      <c r="EUF608" s="832"/>
      <c r="EUG608" s="832"/>
      <c r="EUH608" s="832"/>
      <c r="EUI608" s="832"/>
      <c r="EUJ608" s="832"/>
      <c r="EUK608" s="832"/>
      <c r="EUL608" s="832"/>
      <c r="EUM608" s="832"/>
      <c r="EUN608" s="832"/>
      <c r="EUO608" s="832"/>
      <c r="EUP608" s="832"/>
      <c r="EUQ608" s="832"/>
      <c r="EUR608" s="832"/>
      <c r="EUS608" s="832"/>
      <c r="EUT608" s="832"/>
      <c r="EUU608" s="832"/>
      <c r="EUV608" s="832"/>
      <c r="EUW608" s="832"/>
      <c r="EUX608" s="832"/>
      <c r="EUY608" s="832"/>
      <c r="EUZ608" s="832"/>
      <c r="EVA608" s="832"/>
      <c r="EVB608" s="832"/>
      <c r="EVC608" s="832"/>
      <c r="EVD608" s="832"/>
      <c r="EVE608" s="832"/>
      <c r="EVF608" s="832"/>
      <c r="EVG608" s="832"/>
      <c r="EVH608" s="832"/>
      <c r="EVI608" s="832"/>
      <c r="EVJ608" s="832"/>
      <c r="EVK608" s="832"/>
      <c r="EVL608" s="832"/>
      <c r="EVM608" s="832"/>
      <c r="EVN608" s="832"/>
      <c r="EVO608" s="832"/>
      <c r="EVP608" s="832"/>
      <c r="EVQ608" s="832"/>
      <c r="EVR608" s="832"/>
      <c r="EVS608" s="832"/>
      <c r="EVT608" s="832"/>
      <c r="EVU608" s="832"/>
      <c r="EVV608" s="832"/>
      <c r="EVW608" s="832"/>
      <c r="EVX608" s="832"/>
      <c r="EVY608" s="832"/>
      <c r="EVZ608" s="832"/>
      <c r="EWA608" s="832"/>
      <c r="EWB608" s="832"/>
      <c r="EWC608" s="832"/>
      <c r="EWD608" s="832"/>
      <c r="EWE608" s="832"/>
      <c r="EWF608" s="832"/>
      <c r="EWG608" s="832"/>
      <c r="EWH608" s="832"/>
      <c r="EWI608" s="832"/>
      <c r="EWJ608" s="832"/>
      <c r="EWK608" s="832"/>
      <c r="EWL608" s="832"/>
      <c r="EWM608" s="832"/>
      <c r="EWN608" s="832"/>
      <c r="EWO608" s="832"/>
      <c r="EWP608" s="832"/>
      <c r="EWQ608" s="832"/>
      <c r="EWR608" s="832"/>
      <c r="EWS608" s="832"/>
      <c r="EWT608" s="832"/>
      <c r="EWU608" s="832"/>
      <c r="EWV608" s="832"/>
      <c r="EWW608" s="832"/>
      <c r="EWX608" s="832"/>
      <c r="EWY608" s="832"/>
      <c r="EWZ608" s="832"/>
      <c r="EXA608" s="832"/>
      <c r="EXB608" s="832"/>
      <c r="EXC608" s="832"/>
      <c r="EXD608" s="832"/>
      <c r="EXE608" s="832"/>
      <c r="EXF608" s="832"/>
      <c r="EXG608" s="832"/>
      <c r="EXH608" s="832"/>
      <c r="EXI608" s="832"/>
      <c r="EXJ608" s="832"/>
      <c r="EXK608" s="832"/>
      <c r="EXL608" s="832"/>
      <c r="EXM608" s="832"/>
      <c r="EXN608" s="832"/>
      <c r="EXO608" s="832"/>
      <c r="EXP608" s="832"/>
      <c r="EXQ608" s="832"/>
      <c r="EXR608" s="832"/>
      <c r="EXS608" s="832"/>
      <c r="EXT608" s="832"/>
      <c r="EXU608" s="832"/>
      <c r="EXV608" s="832"/>
      <c r="EXW608" s="832"/>
      <c r="EXX608" s="832"/>
      <c r="EXY608" s="832"/>
      <c r="EXZ608" s="832"/>
      <c r="EYA608" s="832"/>
      <c r="EYB608" s="832"/>
      <c r="EYC608" s="832"/>
      <c r="EYD608" s="832"/>
      <c r="EYE608" s="832"/>
      <c r="EYF608" s="832"/>
      <c r="EYG608" s="832"/>
      <c r="EYH608" s="832"/>
      <c r="EYI608" s="832"/>
      <c r="EYJ608" s="832"/>
      <c r="EYK608" s="832"/>
      <c r="EYL608" s="832"/>
      <c r="EYM608" s="832"/>
      <c r="EYN608" s="832"/>
      <c r="EYO608" s="832"/>
      <c r="EYP608" s="832"/>
      <c r="EYQ608" s="832"/>
      <c r="EYR608" s="832"/>
      <c r="EYS608" s="832"/>
      <c r="EYT608" s="832"/>
      <c r="EYU608" s="832"/>
      <c r="EYV608" s="832"/>
      <c r="EYW608" s="832"/>
      <c r="EYX608" s="832"/>
      <c r="EYY608" s="832"/>
      <c r="EYZ608" s="832"/>
      <c r="EZA608" s="832"/>
      <c r="EZB608" s="832"/>
      <c r="EZC608" s="832"/>
      <c r="EZD608" s="832"/>
      <c r="EZE608" s="832"/>
      <c r="EZF608" s="832"/>
      <c r="EZG608" s="832"/>
      <c r="EZH608" s="832"/>
      <c r="EZI608" s="832"/>
      <c r="EZJ608" s="832"/>
      <c r="EZK608" s="832"/>
      <c r="EZL608" s="832"/>
      <c r="EZM608" s="832"/>
      <c r="EZN608" s="832"/>
      <c r="EZO608" s="832"/>
      <c r="EZP608" s="832"/>
      <c r="EZQ608" s="832"/>
      <c r="EZR608" s="832"/>
      <c r="EZS608" s="832"/>
      <c r="EZT608" s="832"/>
      <c r="EZU608" s="832"/>
      <c r="EZV608" s="832"/>
      <c r="EZW608" s="832"/>
      <c r="EZX608" s="832"/>
      <c r="EZY608" s="832"/>
      <c r="EZZ608" s="832"/>
      <c r="FAA608" s="832"/>
      <c r="FAB608" s="832"/>
      <c r="FAC608" s="832"/>
      <c r="FAD608" s="832"/>
      <c r="FAE608" s="832"/>
      <c r="FAF608" s="832"/>
      <c r="FAG608" s="832"/>
      <c r="FAH608" s="832"/>
      <c r="FAI608" s="832"/>
      <c r="FAJ608" s="832"/>
      <c r="FAK608" s="832"/>
      <c r="FAL608" s="832"/>
      <c r="FAM608" s="832"/>
      <c r="FAN608" s="832"/>
      <c r="FAO608" s="832"/>
      <c r="FAP608" s="832"/>
      <c r="FAQ608" s="832"/>
      <c r="FAR608" s="832"/>
      <c r="FAS608" s="832"/>
      <c r="FAT608" s="832"/>
      <c r="FAU608" s="832"/>
      <c r="FAV608" s="832"/>
      <c r="FAW608" s="832"/>
      <c r="FAX608" s="832"/>
      <c r="FAY608" s="832"/>
      <c r="FAZ608" s="832"/>
      <c r="FBA608" s="832"/>
      <c r="FBB608" s="832"/>
      <c r="FBC608" s="832"/>
      <c r="FBD608" s="832"/>
      <c r="FBE608" s="832"/>
      <c r="FBF608" s="832"/>
      <c r="FBG608" s="832"/>
      <c r="FBH608" s="832"/>
      <c r="FBI608" s="832"/>
      <c r="FBJ608" s="832"/>
      <c r="FBK608" s="832"/>
      <c r="FBL608" s="832"/>
      <c r="FBM608" s="832"/>
      <c r="FBN608" s="832"/>
      <c r="FBO608" s="832"/>
      <c r="FBP608" s="832"/>
      <c r="FBQ608" s="832"/>
      <c r="FBR608" s="832"/>
      <c r="FBS608" s="832"/>
      <c r="FBT608" s="832"/>
      <c r="FBU608" s="832"/>
      <c r="FBV608" s="832"/>
      <c r="FBW608" s="832"/>
      <c r="FBX608" s="832"/>
      <c r="FBY608" s="832"/>
      <c r="FBZ608" s="832"/>
      <c r="FCA608" s="832"/>
      <c r="FCB608" s="832"/>
      <c r="FCC608" s="832"/>
      <c r="FCD608" s="832"/>
      <c r="FCE608" s="832"/>
      <c r="FCF608" s="832"/>
      <c r="FCG608" s="832"/>
      <c r="FCH608" s="832"/>
      <c r="FCI608" s="832"/>
      <c r="FCJ608" s="832"/>
      <c r="FCK608" s="832"/>
      <c r="FCL608" s="832"/>
      <c r="FCM608" s="832"/>
      <c r="FCN608" s="832"/>
      <c r="FCO608" s="832"/>
      <c r="FCP608" s="832"/>
      <c r="FCQ608" s="832"/>
      <c r="FCR608" s="832"/>
      <c r="FCS608" s="832"/>
      <c r="FCT608" s="832"/>
      <c r="FCU608" s="832"/>
      <c r="FCV608" s="832"/>
      <c r="FCW608" s="832"/>
      <c r="FCX608" s="832"/>
      <c r="FCY608" s="832"/>
      <c r="FCZ608" s="832"/>
      <c r="FDA608" s="832"/>
      <c r="FDB608" s="832"/>
      <c r="FDC608" s="832"/>
      <c r="FDD608" s="832"/>
      <c r="FDE608" s="832"/>
      <c r="FDF608" s="832"/>
      <c r="FDG608" s="832"/>
      <c r="FDH608" s="832"/>
      <c r="FDI608" s="832"/>
      <c r="FDJ608" s="832"/>
      <c r="FDK608" s="832"/>
      <c r="FDL608" s="832"/>
      <c r="FDM608" s="832"/>
      <c r="FDN608" s="832"/>
      <c r="FDO608" s="832"/>
      <c r="FDP608" s="832"/>
      <c r="FDQ608" s="832"/>
      <c r="FDR608" s="832"/>
      <c r="FDS608" s="832"/>
      <c r="FDT608" s="832"/>
      <c r="FDU608" s="832"/>
      <c r="FDV608" s="832"/>
      <c r="FDW608" s="832"/>
      <c r="FDX608" s="832"/>
      <c r="FDY608" s="832"/>
      <c r="FDZ608" s="832"/>
      <c r="FEA608" s="832"/>
      <c r="FEB608" s="832"/>
      <c r="FEC608" s="832"/>
      <c r="FED608" s="832"/>
      <c r="FEE608" s="832"/>
      <c r="FEF608" s="832"/>
      <c r="FEG608" s="832"/>
      <c r="FEH608" s="832"/>
      <c r="FEI608" s="832"/>
      <c r="FEJ608" s="832"/>
      <c r="FEK608" s="832"/>
      <c r="FEL608" s="832"/>
      <c r="FEM608" s="832"/>
      <c r="FEN608" s="832"/>
      <c r="FEO608" s="832"/>
      <c r="FEP608" s="832"/>
      <c r="FEQ608" s="832"/>
      <c r="FER608" s="832"/>
      <c r="FES608" s="832"/>
      <c r="FET608" s="832"/>
      <c r="FEU608" s="832"/>
      <c r="FEV608" s="832"/>
      <c r="FEW608" s="832"/>
      <c r="FEX608" s="832"/>
      <c r="FEY608" s="832"/>
      <c r="FEZ608" s="832"/>
      <c r="FFA608" s="832"/>
      <c r="FFB608" s="832"/>
      <c r="FFC608" s="832"/>
      <c r="FFD608" s="832"/>
      <c r="FFE608" s="832"/>
      <c r="FFF608" s="832"/>
      <c r="FFG608" s="832"/>
      <c r="FFH608" s="832"/>
      <c r="FFI608" s="832"/>
      <c r="FFJ608" s="832"/>
      <c r="FFK608" s="832"/>
      <c r="FFL608" s="832"/>
      <c r="FFM608" s="832"/>
      <c r="FFN608" s="832"/>
      <c r="FFO608" s="832"/>
      <c r="FFP608" s="832"/>
      <c r="FFQ608" s="832"/>
      <c r="FFR608" s="832"/>
      <c r="FFS608" s="832"/>
      <c r="FFT608" s="832"/>
      <c r="FFU608" s="832"/>
      <c r="FFV608" s="832"/>
      <c r="FFW608" s="832"/>
      <c r="FFX608" s="832"/>
      <c r="FFY608" s="832"/>
      <c r="FFZ608" s="832"/>
      <c r="FGA608" s="832"/>
      <c r="FGB608" s="832"/>
      <c r="FGC608" s="832"/>
      <c r="FGD608" s="832"/>
      <c r="FGE608" s="832"/>
      <c r="FGF608" s="832"/>
      <c r="FGG608" s="832"/>
      <c r="FGH608" s="832"/>
      <c r="FGI608" s="832"/>
      <c r="FGJ608" s="832"/>
      <c r="FGK608" s="832"/>
      <c r="FGL608" s="832"/>
      <c r="FGM608" s="832"/>
      <c r="FGN608" s="832"/>
      <c r="FGO608" s="832"/>
      <c r="FGP608" s="832"/>
      <c r="FGQ608" s="832"/>
      <c r="FGR608" s="832"/>
      <c r="FGS608" s="832"/>
      <c r="FGT608" s="832"/>
      <c r="FGU608" s="832"/>
      <c r="FGV608" s="832"/>
      <c r="FGW608" s="832"/>
      <c r="FGX608" s="832"/>
      <c r="FGY608" s="832"/>
      <c r="FGZ608" s="832"/>
      <c r="FHA608" s="832"/>
      <c r="FHB608" s="832"/>
      <c r="FHC608" s="832"/>
      <c r="FHD608" s="832"/>
      <c r="FHE608" s="832"/>
      <c r="FHF608" s="832"/>
      <c r="FHG608" s="832"/>
      <c r="FHH608" s="832"/>
      <c r="FHI608" s="832"/>
      <c r="FHJ608" s="832"/>
      <c r="FHK608" s="832"/>
      <c r="FHL608" s="832"/>
      <c r="FHM608" s="832"/>
      <c r="FHN608" s="832"/>
      <c r="FHO608" s="832"/>
      <c r="FHP608" s="832"/>
      <c r="FHQ608" s="832"/>
      <c r="FHR608" s="832"/>
      <c r="FHS608" s="832"/>
      <c r="FHT608" s="832"/>
      <c r="FHU608" s="832"/>
      <c r="FHV608" s="832"/>
      <c r="FHW608" s="832"/>
      <c r="FHX608" s="832"/>
      <c r="FHY608" s="832"/>
      <c r="FHZ608" s="832"/>
      <c r="FIA608" s="832"/>
      <c r="FIB608" s="832"/>
      <c r="FIC608" s="832"/>
      <c r="FID608" s="832"/>
      <c r="FIE608" s="832"/>
      <c r="FIF608" s="832"/>
      <c r="FIG608" s="832"/>
      <c r="FIH608" s="832"/>
      <c r="FII608" s="832"/>
      <c r="FIJ608" s="832"/>
      <c r="FIK608" s="832"/>
      <c r="FIL608" s="832"/>
      <c r="FIM608" s="832"/>
      <c r="FIN608" s="832"/>
      <c r="FIO608" s="832"/>
      <c r="FIP608" s="832"/>
      <c r="FIQ608" s="832"/>
      <c r="FIR608" s="832"/>
      <c r="FIS608" s="832"/>
      <c r="FIT608" s="832"/>
      <c r="FIU608" s="832"/>
      <c r="FIV608" s="832"/>
      <c r="FIW608" s="832"/>
      <c r="FIX608" s="832"/>
      <c r="FIY608" s="832"/>
      <c r="FIZ608" s="832"/>
      <c r="FJA608" s="832"/>
      <c r="FJB608" s="832"/>
      <c r="FJC608" s="832"/>
      <c r="FJD608" s="832"/>
      <c r="FJE608" s="832"/>
      <c r="FJF608" s="832"/>
      <c r="FJG608" s="832"/>
      <c r="FJH608" s="832"/>
      <c r="FJI608" s="832"/>
      <c r="FJJ608" s="832"/>
      <c r="FJK608" s="832"/>
      <c r="FJL608" s="832"/>
      <c r="FJM608" s="832"/>
      <c r="FJN608" s="832"/>
      <c r="FJO608" s="832"/>
      <c r="FJP608" s="832"/>
      <c r="FJQ608" s="832"/>
      <c r="FJR608" s="832"/>
      <c r="FJS608" s="832"/>
      <c r="FJT608" s="832"/>
      <c r="FJU608" s="832"/>
      <c r="FJV608" s="832"/>
      <c r="FJW608" s="832"/>
      <c r="FJX608" s="832"/>
      <c r="FJY608" s="832"/>
      <c r="FJZ608" s="832"/>
      <c r="FKA608" s="832"/>
      <c r="FKB608" s="832"/>
      <c r="FKC608" s="832"/>
      <c r="FKD608" s="832"/>
      <c r="FKE608" s="832"/>
      <c r="FKF608" s="832"/>
      <c r="FKG608" s="832"/>
      <c r="FKH608" s="832"/>
      <c r="FKI608" s="832"/>
      <c r="FKJ608" s="832"/>
      <c r="FKK608" s="832"/>
      <c r="FKL608" s="832"/>
      <c r="FKM608" s="832"/>
      <c r="FKN608" s="832"/>
      <c r="FKO608" s="832"/>
      <c r="FKP608" s="832"/>
      <c r="FKQ608" s="832"/>
      <c r="FKR608" s="832"/>
      <c r="FKS608" s="832"/>
      <c r="FKT608" s="832"/>
      <c r="FKU608" s="832"/>
      <c r="FKV608" s="832"/>
      <c r="FKW608" s="832"/>
      <c r="FKX608" s="832"/>
      <c r="FKY608" s="832"/>
      <c r="FKZ608" s="832"/>
      <c r="FLA608" s="832"/>
      <c r="FLB608" s="832"/>
      <c r="FLC608" s="832"/>
      <c r="FLD608" s="832"/>
      <c r="FLE608" s="832"/>
      <c r="FLF608" s="832"/>
      <c r="FLG608" s="832"/>
      <c r="FLH608" s="832"/>
      <c r="FLI608" s="832"/>
      <c r="FLJ608" s="832"/>
      <c r="FLK608" s="832"/>
      <c r="FLL608" s="832"/>
      <c r="FLM608" s="832"/>
      <c r="FLN608" s="832"/>
      <c r="FLO608" s="832"/>
      <c r="FLP608" s="832"/>
      <c r="FLQ608" s="832"/>
      <c r="FLR608" s="832"/>
      <c r="FLS608" s="832"/>
      <c r="FLT608" s="832"/>
      <c r="FLU608" s="832"/>
      <c r="FLV608" s="832"/>
      <c r="FLW608" s="832"/>
      <c r="FLX608" s="832"/>
      <c r="FLY608" s="832"/>
      <c r="FLZ608" s="832"/>
      <c r="FMA608" s="832"/>
      <c r="FMB608" s="832"/>
      <c r="FMC608" s="832"/>
      <c r="FMD608" s="832"/>
      <c r="FME608" s="832"/>
      <c r="FMF608" s="832"/>
      <c r="FMG608" s="832"/>
      <c r="FMH608" s="832"/>
      <c r="FMI608" s="832"/>
      <c r="FMJ608" s="832"/>
      <c r="FMK608" s="832"/>
      <c r="FML608" s="832"/>
      <c r="FMM608" s="832"/>
      <c r="FMN608" s="832"/>
      <c r="FMO608" s="832"/>
      <c r="FMP608" s="832"/>
      <c r="FMQ608" s="832"/>
      <c r="FMR608" s="832"/>
      <c r="FMS608" s="832"/>
      <c r="FMT608" s="832"/>
      <c r="FMU608" s="832"/>
      <c r="FMV608" s="832"/>
      <c r="FMW608" s="832"/>
      <c r="FMX608" s="832"/>
      <c r="FMY608" s="832"/>
      <c r="FMZ608" s="832"/>
      <c r="FNA608" s="832"/>
      <c r="FNB608" s="832"/>
      <c r="FNC608" s="832"/>
      <c r="FND608" s="832"/>
      <c r="FNE608" s="832"/>
      <c r="FNF608" s="832"/>
      <c r="FNG608" s="832"/>
      <c r="FNH608" s="832"/>
      <c r="FNI608" s="832"/>
      <c r="FNJ608" s="832"/>
      <c r="FNK608" s="832"/>
      <c r="FNL608" s="832"/>
      <c r="FNM608" s="832"/>
      <c r="FNN608" s="832"/>
      <c r="FNO608" s="832"/>
      <c r="FNP608" s="832"/>
      <c r="FNQ608" s="832"/>
      <c r="FNR608" s="832"/>
      <c r="FNS608" s="832"/>
      <c r="FNT608" s="832"/>
      <c r="FNU608" s="832"/>
      <c r="FNV608" s="832"/>
      <c r="FNW608" s="832"/>
      <c r="FNX608" s="832"/>
      <c r="FNY608" s="832"/>
      <c r="FNZ608" s="832"/>
      <c r="FOA608" s="832"/>
      <c r="FOB608" s="832"/>
      <c r="FOC608" s="832"/>
      <c r="FOD608" s="832"/>
      <c r="FOE608" s="832"/>
      <c r="FOF608" s="832"/>
      <c r="FOG608" s="832"/>
      <c r="FOH608" s="832"/>
      <c r="FOI608" s="832"/>
      <c r="FOJ608" s="832"/>
      <c r="FOK608" s="832"/>
      <c r="FOL608" s="832"/>
      <c r="FOM608" s="832"/>
      <c r="FON608" s="832"/>
      <c r="FOO608" s="832"/>
      <c r="FOP608" s="832"/>
      <c r="FOQ608" s="832"/>
      <c r="FOR608" s="832"/>
      <c r="FOS608" s="832"/>
      <c r="FOT608" s="832"/>
      <c r="FOU608" s="832"/>
      <c r="FOV608" s="832"/>
      <c r="FOW608" s="832"/>
      <c r="FOX608" s="832"/>
      <c r="FOY608" s="832"/>
      <c r="FOZ608" s="832"/>
      <c r="FPA608" s="832"/>
      <c r="FPB608" s="832"/>
      <c r="FPC608" s="832"/>
      <c r="FPD608" s="832"/>
      <c r="FPE608" s="832"/>
      <c r="FPF608" s="832"/>
      <c r="FPG608" s="832"/>
      <c r="FPH608" s="832"/>
      <c r="FPI608" s="832"/>
      <c r="FPJ608" s="832"/>
      <c r="FPK608" s="832"/>
      <c r="FPL608" s="832"/>
      <c r="FPM608" s="832"/>
      <c r="FPN608" s="832"/>
      <c r="FPO608" s="832"/>
      <c r="FPP608" s="832"/>
      <c r="FPQ608" s="832"/>
      <c r="FPR608" s="832"/>
      <c r="FPS608" s="832"/>
      <c r="FPT608" s="832"/>
      <c r="FPU608" s="832"/>
      <c r="FPV608" s="832"/>
      <c r="FPW608" s="832"/>
      <c r="FPX608" s="832"/>
      <c r="FPY608" s="832"/>
      <c r="FPZ608" s="832"/>
      <c r="FQA608" s="832"/>
      <c r="FQB608" s="832"/>
      <c r="FQC608" s="832"/>
      <c r="FQD608" s="832"/>
      <c r="FQE608" s="832"/>
      <c r="FQF608" s="832"/>
      <c r="FQG608" s="832"/>
      <c r="FQH608" s="832"/>
      <c r="FQI608" s="832"/>
      <c r="FQJ608" s="832"/>
      <c r="FQK608" s="832"/>
      <c r="FQL608" s="832"/>
      <c r="FQM608" s="832"/>
      <c r="FQN608" s="832"/>
      <c r="FQO608" s="832"/>
      <c r="FQP608" s="832"/>
      <c r="FQQ608" s="832"/>
      <c r="FQR608" s="832"/>
      <c r="FQS608" s="832"/>
      <c r="FQT608" s="832"/>
      <c r="FQU608" s="832"/>
      <c r="FQV608" s="832"/>
      <c r="FQW608" s="832"/>
      <c r="FQX608" s="832"/>
      <c r="FQY608" s="832"/>
      <c r="FQZ608" s="832"/>
      <c r="FRA608" s="832"/>
      <c r="FRB608" s="832"/>
      <c r="FRC608" s="832"/>
      <c r="FRD608" s="832"/>
      <c r="FRE608" s="832"/>
      <c r="FRF608" s="832"/>
      <c r="FRG608" s="832"/>
      <c r="FRH608" s="832"/>
      <c r="FRI608" s="832"/>
      <c r="FRJ608" s="832"/>
      <c r="FRK608" s="832"/>
      <c r="FRL608" s="832"/>
      <c r="FRM608" s="832"/>
      <c r="FRN608" s="832"/>
      <c r="FRO608" s="832"/>
      <c r="FRP608" s="832"/>
      <c r="FRQ608" s="832"/>
      <c r="FRR608" s="832"/>
      <c r="FRS608" s="832"/>
      <c r="FRT608" s="832"/>
      <c r="FRU608" s="832"/>
      <c r="FRV608" s="832"/>
      <c r="FRW608" s="832"/>
      <c r="FRX608" s="832"/>
      <c r="FRY608" s="832"/>
      <c r="FRZ608" s="832"/>
      <c r="FSA608" s="832"/>
      <c r="FSB608" s="832"/>
      <c r="FSC608" s="832"/>
      <c r="FSD608" s="832"/>
      <c r="FSE608" s="832"/>
      <c r="FSF608" s="832"/>
      <c r="FSG608" s="832"/>
      <c r="FSH608" s="832"/>
      <c r="FSI608" s="832"/>
      <c r="FSJ608" s="832"/>
      <c r="FSK608" s="832"/>
      <c r="FSL608" s="832"/>
      <c r="FSM608" s="832"/>
      <c r="FSN608" s="832"/>
      <c r="FSO608" s="832"/>
      <c r="FSP608" s="832"/>
      <c r="FSQ608" s="832"/>
      <c r="FSR608" s="832"/>
      <c r="FSS608" s="832"/>
      <c r="FST608" s="832"/>
      <c r="FSU608" s="832"/>
      <c r="FSV608" s="832"/>
      <c r="FSW608" s="832"/>
      <c r="FSX608" s="832"/>
      <c r="FSY608" s="832"/>
      <c r="FSZ608" s="832"/>
      <c r="FTA608" s="832"/>
      <c r="FTB608" s="832"/>
      <c r="FTC608" s="832"/>
      <c r="FTD608" s="832"/>
      <c r="FTE608" s="832"/>
      <c r="FTF608" s="832"/>
      <c r="FTG608" s="832"/>
      <c r="FTH608" s="832"/>
      <c r="FTI608" s="832"/>
      <c r="FTJ608" s="832"/>
      <c r="FTK608" s="832"/>
      <c r="FTL608" s="832"/>
      <c r="FTM608" s="832"/>
      <c r="FTN608" s="832"/>
      <c r="FTO608" s="832"/>
      <c r="FTP608" s="832"/>
      <c r="FTQ608" s="832"/>
      <c r="FTR608" s="832"/>
      <c r="FTS608" s="832"/>
      <c r="FTT608" s="832"/>
      <c r="FTU608" s="832"/>
      <c r="FTV608" s="832"/>
      <c r="FTW608" s="832"/>
      <c r="FTX608" s="832"/>
      <c r="FTY608" s="832"/>
      <c r="FTZ608" s="832"/>
      <c r="FUA608" s="832"/>
      <c r="FUB608" s="832"/>
      <c r="FUC608" s="832"/>
      <c r="FUD608" s="832"/>
      <c r="FUE608" s="832"/>
      <c r="FUF608" s="832"/>
      <c r="FUG608" s="832"/>
      <c r="FUH608" s="832"/>
      <c r="FUI608" s="832"/>
      <c r="FUJ608" s="832"/>
      <c r="FUK608" s="832"/>
      <c r="FUL608" s="832"/>
      <c r="FUM608" s="832"/>
      <c r="FUN608" s="832"/>
      <c r="FUO608" s="832"/>
      <c r="FUP608" s="832"/>
      <c r="FUQ608" s="832"/>
      <c r="FUR608" s="832"/>
      <c r="FUS608" s="832"/>
      <c r="FUT608" s="832"/>
      <c r="FUU608" s="832"/>
      <c r="FUV608" s="832"/>
      <c r="FUW608" s="832"/>
      <c r="FUX608" s="832"/>
      <c r="FUY608" s="832"/>
      <c r="FUZ608" s="832"/>
      <c r="FVA608" s="832"/>
      <c r="FVB608" s="832"/>
      <c r="FVC608" s="832"/>
      <c r="FVD608" s="832"/>
      <c r="FVE608" s="832"/>
      <c r="FVF608" s="832"/>
      <c r="FVG608" s="832"/>
      <c r="FVH608" s="832"/>
      <c r="FVI608" s="832"/>
      <c r="FVJ608" s="832"/>
      <c r="FVK608" s="832"/>
      <c r="FVL608" s="832"/>
      <c r="FVM608" s="832"/>
      <c r="FVN608" s="832"/>
      <c r="FVO608" s="832"/>
      <c r="FVP608" s="832"/>
      <c r="FVQ608" s="832"/>
      <c r="FVR608" s="832"/>
      <c r="FVS608" s="832"/>
      <c r="FVT608" s="832"/>
      <c r="FVU608" s="832"/>
      <c r="FVV608" s="832"/>
      <c r="FVW608" s="832"/>
      <c r="FVX608" s="832"/>
      <c r="FVY608" s="832"/>
      <c r="FVZ608" s="832"/>
      <c r="FWA608" s="832"/>
      <c r="FWB608" s="832"/>
      <c r="FWC608" s="832"/>
      <c r="FWD608" s="832"/>
      <c r="FWE608" s="832"/>
      <c r="FWF608" s="832"/>
      <c r="FWG608" s="832"/>
      <c r="FWH608" s="832"/>
      <c r="FWI608" s="832"/>
      <c r="FWJ608" s="832"/>
      <c r="FWK608" s="832"/>
      <c r="FWL608" s="832"/>
      <c r="FWM608" s="832"/>
      <c r="FWN608" s="832"/>
      <c r="FWO608" s="832"/>
      <c r="FWP608" s="832"/>
      <c r="FWQ608" s="832"/>
      <c r="FWR608" s="832"/>
      <c r="FWS608" s="832"/>
      <c r="FWT608" s="832"/>
      <c r="FWU608" s="832"/>
      <c r="FWV608" s="832"/>
      <c r="FWW608" s="832"/>
      <c r="FWX608" s="832"/>
      <c r="FWY608" s="832"/>
      <c r="FWZ608" s="832"/>
      <c r="FXA608" s="832"/>
      <c r="FXB608" s="832"/>
      <c r="FXC608" s="832"/>
      <c r="FXD608" s="832"/>
      <c r="FXE608" s="832"/>
      <c r="FXF608" s="832"/>
      <c r="FXG608" s="832"/>
      <c r="FXH608" s="832"/>
      <c r="FXI608" s="832"/>
      <c r="FXJ608" s="832"/>
      <c r="FXK608" s="832"/>
      <c r="FXL608" s="832"/>
      <c r="FXM608" s="832"/>
      <c r="FXN608" s="832"/>
      <c r="FXO608" s="832"/>
      <c r="FXP608" s="832"/>
      <c r="FXQ608" s="832"/>
      <c r="FXR608" s="832"/>
      <c r="FXS608" s="832"/>
      <c r="FXT608" s="832"/>
      <c r="FXU608" s="832"/>
      <c r="FXV608" s="832"/>
      <c r="FXW608" s="832"/>
      <c r="FXX608" s="832"/>
      <c r="FXY608" s="832"/>
      <c r="FXZ608" s="832"/>
      <c r="FYA608" s="832"/>
      <c r="FYB608" s="832"/>
      <c r="FYC608" s="832"/>
      <c r="FYD608" s="832"/>
      <c r="FYE608" s="832"/>
      <c r="FYF608" s="832"/>
      <c r="FYG608" s="832"/>
      <c r="FYH608" s="832"/>
      <c r="FYI608" s="832"/>
      <c r="FYJ608" s="832"/>
      <c r="FYK608" s="832"/>
      <c r="FYL608" s="832"/>
      <c r="FYM608" s="832"/>
      <c r="FYN608" s="832"/>
      <c r="FYO608" s="832"/>
      <c r="FYP608" s="832"/>
      <c r="FYQ608" s="832"/>
      <c r="FYR608" s="832"/>
      <c r="FYS608" s="832"/>
      <c r="FYT608" s="832"/>
      <c r="FYU608" s="832"/>
      <c r="FYV608" s="832"/>
      <c r="FYW608" s="832"/>
      <c r="FYX608" s="832"/>
      <c r="FYY608" s="832"/>
      <c r="FYZ608" s="832"/>
      <c r="FZA608" s="832"/>
      <c r="FZB608" s="832"/>
      <c r="FZC608" s="832"/>
      <c r="FZD608" s="832"/>
      <c r="FZE608" s="832"/>
      <c r="FZF608" s="832"/>
      <c r="FZG608" s="832"/>
      <c r="FZH608" s="832"/>
      <c r="FZI608" s="832"/>
      <c r="FZJ608" s="832"/>
      <c r="FZK608" s="832"/>
      <c r="FZL608" s="832"/>
      <c r="FZM608" s="832"/>
      <c r="FZN608" s="832"/>
      <c r="FZO608" s="832"/>
      <c r="FZP608" s="832"/>
      <c r="FZQ608" s="832"/>
      <c r="FZR608" s="832"/>
      <c r="FZS608" s="832"/>
      <c r="FZT608" s="832"/>
      <c r="FZU608" s="832"/>
      <c r="FZV608" s="832"/>
      <c r="FZW608" s="832"/>
      <c r="FZX608" s="832"/>
      <c r="FZY608" s="832"/>
      <c r="FZZ608" s="832"/>
      <c r="GAA608" s="832"/>
      <c r="GAB608" s="832"/>
      <c r="GAC608" s="832"/>
      <c r="GAD608" s="832"/>
      <c r="GAE608" s="832"/>
      <c r="GAF608" s="832"/>
      <c r="GAG608" s="832"/>
      <c r="GAH608" s="832"/>
      <c r="GAI608" s="832"/>
      <c r="GAJ608" s="832"/>
      <c r="GAK608" s="832"/>
      <c r="GAL608" s="832"/>
      <c r="GAM608" s="832"/>
      <c r="GAN608" s="832"/>
      <c r="GAO608" s="832"/>
      <c r="GAP608" s="832"/>
      <c r="GAQ608" s="832"/>
      <c r="GAR608" s="832"/>
      <c r="GAS608" s="832"/>
      <c r="GAT608" s="832"/>
      <c r="GAU608" s="832"/>
      <c r="GAV608" s="832"/>
      <c r="GAW608" s="832"/>
      <c r="GAX608" s="832"/>
      <c r="GAY608" s="832"/>
      <c r="GAZ608" s="832"/>
      <c r="GBA608" s="832"/>
      <c r="GBB608" s="832"/>
      <c r="GBC608" s="832"/>
      <c r="GBD608" s="832"/>
      <c r="GBE608" s="832"/>
      <c r="GBF608" s="832"/>
      <c r="GBG608" s="832"/>
      <c r="GBH608" s="832"/>
      <c r="GBI608" s="832"/>
      <c r="GBJ608" s="832"/>
      <c r="GBK608" s="832"/>
      <c r="GBL608" s="832"/>
      <c r="GBM608" s="832"/>
      <c r="GBN608" s="832"/>
      <c r="GBO608" s="832"/>
      <c r="GBP608" s="832"/>
      <c r="GBQ608" s="832"/>
      <c r="GBR608" s="832"/>
      <c r="GBS608" s="832"/>
      <c r="GBT608" s="832"/>
      <c r="GBU608" s="832"/>
      <c r="GBV608" s="832"/>
      <c r="GBW608" s="832"/>
      <c r="GBX608" s="832"/>
      <c r="GBY608" s="832"/>
      <c r="GBZ608" s="832"/>
      <c r="GCA608" s="832"/>
      <c r="GCB608" s="832"/>
      <c r="GCC608" s="832"/>
      <c r="GCD608" s="832"/>
      <c r="GCE608" s="832"/>
      <c r="GCF608" s="832"/>
      <c r="GCG608" s="832"/>
      <c r="GCH608" s="832"/>
      <c r="GCI608" s="832"/>
      <c r="GCJ608" s="832"/>
      <c r="GCK608" s="832"/>
      <c r="GCL608" s="832"/>
      <c r="GCM608" s="832"/>
      <c r="GCN608" s="832"/>
      <c r="GCO608" s="832"/>
      <c r="GCP608" s="832"/>
      <c r="GCQ608" s="832"/>
      <c r="GCR608" s="832"/>
      <c r="GCS608" s="832"/>
      <c r="GCT608" s="832"/>
      <c r="GCU608" s="832"/>
      <c r="GCV608" s="832"/>
      <c r="GCW608" s="832"/>
      <c r="GCX608" s="832"/>
      <c r="GCY608" s="832"/>
      <c r="GCZ608" s="832"/>
      <c r="GDA608" s="832"/>
      <c r="GDB608" s="832"/>
      <c r="GDC608" s="832"/>
      <c r="GDD608" s="832"/>
      <c r="GDE608" s="832"/>
      <c r="GDF608" s="832"/>
      <c r="GDG608" s="832"/>
      <c r="GDH608" s="832"/>
      <c r="GDI608" s="832"/>
      <c r="GDJ608" s="832"/>
      <c r="GDK608" s="832"/>
      <c r="GDL608" s="832"/>
      <c r="GDM608" s="832"/>
      <c r="GDN608" s="832"/>
      <c r="GDO608" s="832"/>
      <c r="GDP608" s="832"/>
      <c r="GDQ608" s="832"/>
      <c r="GDR608" s="832"/>
      <c r="GDS608" s="832"/>
      <c r="GDT608" s="832"/>
      <c r="GDU608" s="832"/>
      <c r="GDV608" s="832"/>
      <c r="GDW608" s="832"/>
      <c r="GDX608" s="832"/>
      <c r="GDY608" s="832"/>
      <c r="GDZ608" s="832"/>
      <c r="GEA608" s="832"/>
      <c r="GEB608" s="832"/>
      <c r="GEC608" s="832"/>
      <c r="GED608" s="832"/>
      <c r="GEE608" s="832"/>
      <c r="GEF608" s="832"/>
      <c r="GEG608" s="832"/>
      <c r="GEH608" s="832"/>
      <c r="GEI608" s="832"/>
      <c r="GEJ608" s="832"/>
      <c r="GEK608" s="832"/>
      <c r="GEL608" s="832"/>
      <c r="GEM608" s="832"/>
      <c r="GEN608" s="832"/>
      <c r="GEO608" s="832"/>
      <c r="GEP608" s="832"/>
      <c r="GEQ608" s="832"/>
      <c r="GER608" s="832"/>
      <c r="GES608" s="832"/>
      <c r="GET608" s="832"/>
      <c r="GEU608" s="832"/>
      <c r="GEV608" s="832"/>
      <c r="GEW608" s="832"/>
      <c r="GEX608" s="832"/>
      <c r="GEY608" s="832"/>
      <c r="GEZ608" s="832"/>
      <c r="GFA608" s="832"/>
      <c r="GFB608" s="832"/>
      <c r="GFC608" s="832"/>
      <c r="GFD608" s="832"/>
      <c r="GFE608" s="832"/>
      <c r="GFF608" s="832"/>
      <c r="GFG608" s="832"/>
      <c r="GFH608" s="832"/>
      <c r="GFI608" s="832"/>
      <c r="GFJ608" s="832"/>
      <c r="GFK608" s="832"/>
      <c r="GFL608" s="832"/>
      <c r="GFM608" s="832"/>
      <c r="GFN608" s="832"/>
      <c r="GFO608" s="832"/>
      <c r="GFP608" s="832"/>
      <c r="GFQ608" s="832"/>
      <c r="GFR608" s="832"/>
      <c r="GFS608" s="832"/>
      <c r="GFT608" s="832"/>
      <c r="GFU608" s="832"/>
      <c r="GFV608" s="832"/>
      <c r="GFW608" s="832"/>
      <c r="GFX608" s="832"/>
      <c r="GFY608" s="832"/>
      <c r="GFZ608" s="832"/>
      <c r="GGA608" s="832"/>
      <c r="GGB608" s="832"/>
      <c r="GGC608" s="832"/>
      <c r="GGD608" s="832"/>
      <c r="GGE608" s="832"/>
      <c r="GGF608" s="832"/>
      <c r="GGG608" s="832"/>
      <c r="GGH608" s="832"/>
      <c r="GGI608" s="832"/>
      <c r="GGJ608" s="832"/>
      <c r="GGK608" s="832"/>
      <c r="GGL608" s="832"/>
      <c r="GGM608" s="832"/>
      <c r="GGN608" s="832"/>
      <c r="GGO608" s="832"/>
      <c r="GGP608" s="832"/>
      <c r="GGQ608" s="832"/>
      <c r="GGR608" s="832"/>
      <c r="GGS608" s="832"/>
      <c r="GGT608" s="832"/>
      <c r="GGU608" s="832"/>
      <c r="GGV608" s="832"/>
      <c r="GGW608" s="832"/>
      <c r="GGX608" s="832"/>
      <c r="GGY608" s="832"/>
      <c r="GGZ608" s="832"/>
      <c r="GHA608" s="832"/>
      <c r="GHB608" s="832"/>
      <c r="GHC608" s="832"/>
      <c r="GHD608" s="832"/>
      <c r="GHE608" s="832"/>
      <c r="GHF608" s="832"/>
      <c r="GHG608" s="832"/>
      <c r="GHH608" s="832"/>
      <c r="GHI608" s="832"/>
      <c r="GHJ608" s="832"/>
      <c r="GHK608" s="832"/>
      <c r="GHL608" s="832"/>
      <c r="GHM608" s="832"/>
      <c r="GHN608" s="832"/>
      <c r="GHO608" s="832"/>
      <c r="GHP608" s="832"/>
      <c r="GHQ608" s="832"/>
      <c r="GHR608" s="832"/>
      <c r="GHS608" s="832"/>
      <c r="GHT608" s="832"/>
      <c r="GHU608" s="832"/>
      <c r="GHV608" s="832"/>
      <c r="GHW608" s="832"/>
      <c r="GHX608" s="832"/>
      <c r="GHY608" s="832"/>
      <c r="GHZ608" s="832"/>
      <c r="GIA608" s="832"/>
      <c r="GIB608" s="832"/>
      <c r="GIC608" s="832"/>
      <c r="GID608" s="832"/>
      <c r="GIE608" s="832"/>
      <c r="GIF608" s="832"/>
      <c r="GIG608" s="832"/>
      <c r="GIH608" s="832"/>
      <c r="GII608" s="832"/>
      <c r="GIJ608" s="832"/>
      <c r="GIK608" s="832"/>
      <c r="GIL608" s="832"/>
      <c r="GIM608" s="832"/>
      <c r="GIN608" s="832"/>
      <c r="GIO608" s="832"/>
      <c r="GIP608" s="832"/>
      <c r="GIQ608" s="832"/>
      <c r="GIR608" s="832"/>
      <c r="GIS608" s="832"/>
      <c r="GIT608" s="832"/>
      <c r="GIU608" s="832"/>
      <c r="GIV608" s="832"/>
      <c r="GIW608" s="832"/>
      <c r="GIX608" s="832"/>
      <c r="GIY608" s="832"/>
      <c r="GIZ608" s="832"/>
      <c r="GJA608" s="832"/>
      <c r="GJB608" s="832"/>
      <c r="GJC608" s="832"/>
      <c r="GJD608" s="832"/>
      <c r="GJE608" s="832"/>
      <c r="GJF608" s="832"/>
      <c r="GJG608" s="832"/>
      <c r="GJH608" s="832"/>
      <c r="GJI608" s="832"/>
      <c r="GJJ608" s="832"/>
      <c r="GJK608" s="832"/>
      <c r="GJL608" s="832"/>
      <c r="GJM608" s="832"/>
      <c r="GJN608" s="832"/>
      <c r="GJO608" s="832"/>
      <c r="GJP608" s="832"/>
      <c r="GJQ608" s="832"/>
      <c r="GJR608" s="832"/>
      <c r="GJS608" s="832"/>
      <c r="GJT608" s="832"/>
      <c r="GJU608" s="832"/>
      <c r="GJV608" s="832"/>
      <c r="GJW608" s="832"/>
      <c r="GJX608" s="832"/>
      <c r="GJY608" s="832"/>
      <c r="GJZ608" s="832"/>
      <c r="GKA608" s="832"/>
      <c r="GKB608" s="832"/>
      <c r="GKC608" s="832"/>
      <c r="GKD608" s="832"/>
      <c r="GKE608" s="832"/>
      <c r="GKF608" s="832"/>
      <c r="GKG608" s="832"/>
      <c r="GKH608" s="832"/>
      <c r="GKI608" s="832"/>
      <c r="GKJ608" s="832"/>
      <c r="GKK608" s="832"/>
      <c r="GKL608" s="832"/>
      <c r="GKM608" s="832"/>
      <c r="GKN608" s="832"/>
      <c r="GKO608" s="832"/>
      <c r="GKP608" s="832"/>
      <c r="GKQ608" s="832"/>
      <c r="GKR608" s="832"/>
      <c r="GKS608" s="832"/>
      <c r="GKT608" s="832"/>
      <c r="GKU608" s="832"/>
      <c r="GKV608" s="832"/>
      <c r="GKW608" s="832"/>
      <c r="GKX608" s="832"/>
      <c r="GKY608" s="832"/>
      <c r="GKZ608" s="832"/>
      <c r="GLA608" s="832"/>
      <c r="GLB608" s="832"/>
      <c r="GLC608" s="832"/>
      <c r="GLD608" s="832"/>
      <c r="GLE608" s="832"/>
      <c r="GLF608" s="832"/>
      <c r="GLG608" s="832"/>
      <c r="GLH608" s="832"/>
      <c r="GLI608" s="832"/>
      <c r="GLJ608" s="832"/>
      <c r="GLK608" s="832"/>
      <c r="GLL608" s="832"/>
      <c r="GLM608" s="832"/>
      <c r="GLN608" s="832"/>
      <c r="GLO608" s="832"/>
      <c r="GLP608" s="832"/>
      <c r="GLQ608" s="832"/>
      <c r="GLR608" s="832"/>
      <c r="GLS608" s="832"/>
      <c r="GLT608" s="832"/>
      <c r="GLU608" s="832"/>
      <c r="GLV608" s="832"/>
      <c r="GLW608" s="832"/>
      <c r="GLX608" s="832"/>
      <c r="GLY608" s="832"/>
      <c r="GLZ608" s="832"/>
      <c r="GMA608" s="832"/>
      <c r="GMB608" s="832"/>
      <c r="GMC608" s="832"/>
      <c r="GMD608" s="832"/>
      <c r="GME608" s="832"/>
      <c r="GMF608" s="832"/>
      <c r="GMG608" s="832"/>
      <c r="GMH608" s="832"/>
      <c r="GMI608" s="832"/>
      <c r="GMJ608" s="832"/>
      <c r="GMK608" s="832"/>
      <c r="GML608" s="832"/>
      <c r="GMM608" s="832"/>
      <c r="GMN608" s="832"/>
      <c r="GMO608" s="832"/>
      <c r="GMP608" s="832"/>
      <c r="GMQ608" s="832"/>
      <c r="GMR608" s="832"/>
      <c r="GMS608" s="832"/>
      <c r="GMT608" s="832"/>
      <c r="GMU608" s="832"/>
      <c r="GMV608" s="832"/>
      <c r="GMW608" s="832"/>
      <c r="GMX608" s="832"/>
      <c r="GMY608" s="832"/>
      <c r="GMZ608" s="832"/>
      <c r="GNA608" s="832"/>
      <c r="GNB608" s="832"/>
      <c r="GNC608" s="832"/>
      <c r="GND608" s="832"/>
      <c r="GNE608" s="832"/>
      <c r="GNF608" s="832"/>
      <c r="GNG608" s="832"/>
      <c r="GNH608" s="832"/>
      <c r="GNI608" s="832"/>
      <c r="GNJ608" s="832"/>
      <c r="GNK608" s="832"/>
      <c r="GNL608" s="832"/>
      <c r="GNM608" s="832"/>
      <c r="GNN608" s="832"/>
      <c r="GNO608" s="832"/>
      <c r="GNP608" s="832"/>
      <c r="GNQ608" s="832"/>
      <c r="GNR608" s="832"/>
      <c r="GNS608" s="832"/>
      <c r="GNT608" s="832"/>
      <c r="GNU608" s="832"/>
      <c r="GNV608" s="832"/>
      <c r="GNW608" s="832"/>
      <c r="GNX608" s="832"/>
      <c r="GNY608" s="832"/>
      <c r="GNZ608" s="832"/>
      <c r="GOA608" s="832"/>
      <c r="GOB608" s="832"/>
      <c r="GOC608" s="832"/>
      <c r="GOD608" s="832"/>
      <c r="GOE608" s="832"/>
      <c r="GOF608" s="832"/>
      <c r="GOG608" s="832"/>
      <c r="GOH608" s="832"/>
      <c r="GOI608" s="832"/>
      <c r="GOJ608" s="832"/>
      <c r="GOK608" s="832"/>
      <c r="GOL608" s="832"/>
      <c r="GOM608" s="832"/>
      <c r="GON608" s="832"/>
      <c r="GOO608" s="832"/>
      <c r="GOP608" s="832"/>
      <c r="GOQ608" s="832"/>
      <c r="GOR608" s="832"/>
      <c r="GOS608" s="832"/>
      <c r="GOT608" s="832"/>
      <c r="GOU608" s="832"/>
      <c r="GOV608" s="832"/>
      <c r="GOW608" s="832"/>
      <c r="GOX608" s="832"/>
      <c r="GOY608" s="832"/>
      <c r="GOZ608" s="832"/>
      <c r="GPA608" s="832"/>
      <c r="GPB608" s="832"/>
      <c r="GPC608" s="832"/>
      <c r="GPD608" s="832"/>
      <c r="GPE608" s="832"/>
      <c r="GPF608" s="832"/>
      <c r="GPG608" s="832"/>
      <c r="GPH608" s="832"/>
      <c r="GPI608" s="832"/>
      <c r="GPJ608" s="832"/>
      <c r="GPK608" s="832"/>
      <c r="GPL608" s="832"/>
      <c r="GPM608" s="832"/>
      <c r="GPN608" s="832"/>
      <c r="GPO608" s="832"/>
      <c r="GPP608" s="832"/>
      <c r="GPQ608" s="832"/>
      <c r="GPR608" s="832"/>
      <c r="GPS608" s="832"/>
      <c r="GPT608" s="832"/>
      <c r="GPU608" s="832"/>
      <c r="GPV608" s="832"/>
      <c r="GPW608" s="832"/>
      <c r="GPX608" s="832"/>
      <c r="GPY608" s="832"/>
      <c r="GPZ608" s="832"/>
      <c r="GQA608" s="832"/>
      <c r="GQB608" s="832"/>
      <c r="GQC608" s="832"/>
      <c r="GQD608" s="832"/>
      <c r="GQE608" s="832"/>
      <c r="GQF608" s="832"/>
      <c r="GQG608" s="832"/>
      <c r="GQH608" s="832"/>
      <c r="GQI608" s="832"/>
      <c r="GQJ608" s="832"/>
      <c r="GQK608" s="832"/>
      <c r="GQL608" s="832"/>
      <c r="GQM608" s="832"/>
      <c r="GQN608" s="832"/>
      <c r="GQO608" s="832"/>
      <c r="GQP608" s="832"/>
      <c r="GQQ608" s="832"/>
      <c r="GQR608" s="832"/>
      <c r="GQS608" s="832"/>
      <c r="GQT608" s="832"/>
      <c r="GQU608" s="832"/>
      <c r="GQV608" s="832"/>
      <c r="GQW608" s="832"/>
      <c r="GQX608" s="832"/>
      <c r="GQY608" s="832"/>
      <c r="GQZ608" s="832"/>
      <c r="GRA608" s="832"/>
      <c r="GRB608" s="832"/>
      <c r="GRC608" s="832"/>
      <c r="GRD608" s="832"/>
      <c r="GRE608" s="832"/>
      <c r="GRF608" s="832"/>
      <c r="GRG608" s="832"/>
      <c r="GRH608" s="832"/>
      <c r="GRI608" s="832"/>
      <c r="GRJ608" s="832"/>
      <c r="GRK608" s="832"/>
      <c r="GRL608" s="832"/>
      <c r="GRM608" s="832"/>
      <c r="GRN608" s="832"/>
      <c r="GRO608" s="832"/>
      <c r="GRP608" s="832"/>
      <c r="GRQ608" s="832"/>
      <c r="GRR608" s="832"/>
      <c r="GRS608" s="832"/>
      <c r="GRT608" s="832"/>
      <c r="GRU608" s="832"/>
      <c r="GRV608" s="832"/>
      <c r="GRW608" s="832"/>
      <c r="GRX608" s="832"/>
      <c r="GRY608" s="832"/>
      <c r="GRZ608" s="832"/>
      <c r="GSA608" s="832"/>
      <c r="GSB608" s="832"/>
      <c r="GSC608" s="832"/>
      <c r="GSD608" s="832"/>
      <c r="GSE608" s="832"/>
      <c r="GSF608" s="832"/>
      <c r="GSG608" s="832"/>
      <c r="GSH608" s="832"/>
      <c r="GSI608" s="832"/>
      <c r="GSJ608" s="832"/>
      <c r="GSK608" s="832"/>
      <c r="GSL608" s="832"/>
      <c r="GSM608" s="832"/>
      <c r="GSN608" s="832"/>
      <c r="GSO608" s="832"/>
      <c r="GSP608" s="832"/>
      <c r="GSQ608" s="832"/>
      <c r="GSR608" s="832"/>
      <c r="GSS608" s="832"/>
      <c r="GST608" s="832"/>
      <c r="GSU608" s="832"/>
      <c r="GSV608" s="832"/>
      <c r="GSW608" s="832"/>
      <c r="GSX608" s="832"/>
      <c r="GSY608" s="832"/>
      <c r="GSZ608" s="832"/>
      <c r="GTA608" s="832"/>
      <c r="GTB608" s="832"/>
      <c r="GTC608" s="832"/>
      <c r="GTD608" s="832"/>
      <c r="GTE608" s="832"/>
      <c r="GTF608" s="832"/>
      <c r="GTG608" s="832"/>
      <c r="GTH608" s="832"/>
      <c r="GTI608" s="832"/>
      <c r="GTJ608" s="832"/>
      <c r="GTK608" s="832"/>
      <c r="GTL608" s="832"/>
      <c r="GTM608" s="832"/>
      <c r="GTN608" s="832"/>
      <c r="GTO608" s="832"/>
      <c r="GTP608" s="832"/>
      <c r="GTQ608" s="832"/>
      <c r="GTR608" s="832"/>
      <c r="GTS608" s="832"/>
      <c r="GTT608" s="832"/>
      <c r="GTU608" s="832"/>
      <c r="GTV608" s="832"/>
      <c r="GTW608" s="832"/>
      <c r="GTX608" s="832"/>
      <c r="GTY608" s="832"/>
      <c r="GTZ608" s="832"/>
      <c r="GUA608" s="832"/>
      <c r="GUB608" s="832"/>
      <c r="GUC608" s="832"/>
      <c r="GUD608" s="832"/>
      <c r="GUE608" s="832"/>
      <c r="GUF608" s="832"/>
      <c r="GUG608" s="832"/>
      <c r="GUH608" s="832"/>
      <c r="GUI608" s="832"/>
      <c r="GUJ608" s="832"/>
      <c r="GUK608" s="832"/>
      <c r="GUL608" s="832"/>
      <c r="GUM608" s="832"/>
      <c r="GUN608" s="832"/>
      <c r="GUO608" s="832"/>
      <c r="GUP608" s="832"/>
      <c r="GUQ608" s="832"/>
      <c r="GUR608" s="832"/>
      <c r="GUS608" s="832"/>
      <c r="GUT608" s="832"/>
      <c r="GUU608" s="832"/>
      <c r="GUV608" s="832"/>
      <c r="GUW608" s="832"/>
      <c r="GUX608" s="832"/>
      <c r="GUY608" s="832"/>
      <c r="GUZ608" s="832"/>
      <c r="GVA608" s="832"/>
      <c r="GVB608" s="832"/>
      <c r="GVC608" s="832"/>
      <c r="GVD608" s="832"/>
      <c r="GVE608" s="832"/>
      <c r="GVF608" s="832"/>
      <c r="GVG608" s="832"/>
      <c r="GVH608" s="832"/>
      <c r="GVI608" s="832"/>
      <c r="GVJ608" s="832"/>
      <c r="GVK608" s="832"/>
      <c r="GVL608" s="832"/>
      <c r="GVM608" s="832"/>
      <c r="GVN608" s="832"/>
      <c r="GVO608" s="832"/>
      <c r="GVP608" s="832"/>
      <c r="GVQ608" s="832"/>
      <c r="GVR608" s="832"/>
      <c r="GVS608" s="832"/>
      <c r="GVT608" s="832"/>
      <c r="GVU608" s="832"/>
      <c r="GVV608" s="832"/>
      <c r="GVW608" s="832"/>
      <c r="GVX608" s="832"/>
      <c r="GVY608" s="832"/>
      <c r="GVZ608" s="832"/>
      <c r="GWA608" s="832"/>
      <c r="GWB608" s="832"/>
      <c r="GWC608" s="832"/>
      <c r="GWD608" s="832"/>
      <c r="GWE608" s="832"/>
      <c r="GWF608" s="832"/>
      <c r="GWG608" s="832"/>
      <c r="GWH608" s="832"/>
      <c r="GWI608" s="832"/>
      <c r="GWJ608" s="832"/>
      <c r="GWK608" s="832"/>
      <c r="GWL608" s="832"/>
      <c r="GWM608" s="832"/>
      <c r="GWN608" s="832"/>
      <c r="GWO608" s="832"/>
      <c r="GWP608" s="832"/>
      <c r="GWQ608" s="832"/>
      <c r="GWR608" s="832"/>
      <c r="GWS608" s="832"/>
      <c r="GWT608" s="832"/>
      <c r="GWU608" s="832"/>
      <c r="GWV608" s="832"/>
      <c r="GWW608" s="832"/>
      <c r="GWX608" s="832"/>
      <c r="GWY608" s="832"/>
      <c r="GWZ608" s="832"/>
      <c r="GXA608" s="832"/>
      <c r="GXB608" s="832"/>
      <c r="GXC608" s="832"/>
      <c r="GXD608" s="832"/>
      <c r="GXE608" s="832"/>
      <c r="GXF608" s="832"/>
      <c r="GXG608" s="832"/>
      <c r="GXH608" s="832"/>
      <c r="GXI608" s="832"/>
      <c r="GXJ608" s="832"/>
      <c r="GXK608" s="832"/>
      <c r="GXL608" s="832"/>
      <c r="GXM608" s="832"/>
      <c r="GXN608" s="832"/>
      <c r="GXO608" s="832"/>
      <c r="GXP608" s="832"/>
      <c r="GXQ608" s="832"/>
      <c r="GXR608" s="832"/>
      <c r="GXS608" s="832"/>
      <c r="GXT608" s="832"/>
      <c r="GXU608" s="832"/>
      <c r="GXV608" s="832"/>
      <c r="GXW608" s="832"/>
      <c r="GXX608" s="832"/>
      <c r="GXY608" s="832"/>
      <c r="GXZ608" s="832"/>
      <c r="GYA608" s="832"/>
      <c r="GYB608" s="832"/>
      <c r="GYC608" s="832"/>
      <c r="GYD608" s="832"/>
      <c r="GYE608" s="832"/>
      <c r="GYF608" s="832"/>
      <c r="GYG608" s="832"/>
      <c r="GYH608" s="832"/>
      <c r="GYI608" s="832"/>
      <c r="GYJ608" s="832"/>
      <c r="GYK608" s="832"/>
      <c r="GYL608" s="832"/>
      <c r="GYM608" s="832"/>
      <c r="GYN608" s="832"/>
      <c r="GYO608" s="832"/>
      <c r="GYP608" s="832"/>
      <c r="GYQ608" s="832"/>
      <c r="GYR608" s="832"/>
      <c r="GYS608" s="832"/>
      <c r="GYT608" s="832"/>
      <c r="GYU608" s="832"/>
      <c r="GYV608" s="832"/>
      <c r="GYW608" s="832"/>
      <c r="GYX608" s="832"/>
      <c r="GYY608" s="832"/>
      <c r="GYZ608" s="832"/>
      <c r="GZA608" s="832"/>
      <c r="GZB608" s="832"/>
      <c r="GZC608" s="832"/>
      <c r="GZD608" s="832"/>
      <c r="GZE608" s="832"/>
      <c r="GZF608" s="832"/>
      <c r="GZG608" s="832"/>
      <c r="GZH608" s="832"/>
      <c r="GZI608" s="832"/>
      <c r="GZJ608" s="832"/>
      <c r="GZK608" s="832"/>
      <c r="GZL608" s="832"/>
      <c r="GZM608" s="832"/>
      <c r="GZN608" s="832"/>
      <c r="GZO608" s="832"/>
      <c r="GZP608" s="832"/>
      <c r="GZQ608" s="832"/>
      <c r="GZR608" s="832"/>
      <c r="GZS608" s="832"/>
      <c r="GZT608" s="832"/>
      <c r="GZU608" s="832"/>
      <c r="GZV608" s="832"/>
      <c r="GZW608" s="832"/>
      <c r="GZX608" s="832"/>
      <c r="GZY608" s="832"/>
      <c r="GZZ608" s="832"/>
      <c r="HAA608" s="832"/>
      <c r="HAB608" s="832"/>
      <c r="HAC608" s="832"/>
      <c r="HAD608" s="832"/>
      <c r="HAE608" s="832"/>
      <c r="HAF608" s="832"/>
      <c r="HAG608" s="832"/>
      <c r="HAH608" s="832"/>
      <c r="HAI608" s="832"/>
      <c r="HAJ608" s="832"/>
      <c r="HAK608" s="832"/>
      <c r="HAL608" s="832"/>
      <c r="HAM608" s="832"/>
      <c r="HAN608" s="832"/>
      <c r="HAO608" s="832"/>
      <c r="HAP608" s="832"/>
      <c r="HAQ608" s="832"/>
      <c r="HAR608" s="832"/>
      <c r="HAS608" s="832"/>
      <c r="HAT608" s="832"/>
      <c r="HAU608" s="832"/>
      <c r="HAV608" s="832"/>
      <c r="HAW608" s="832"/>
      <c r="HAX608" s="832"/>
      <c r="HAY608" s="832"/>
      <c r="HAZ608" s="832"/>
      <c r="HBA608" s="832"/>
      <c r="HBB608" s="832"/>
      <c r="HBC608" s="832"/>
      <c r="HBD608" s="832"/>
      <c r="HBE608" s="832"/>
      <c r="HBF608" s="832"/>
      <c r="HBG608" s="832"/>
      <c r="HBH608" s="832"/>
      <c r="HBI608" s="832"/>
      <c r="HBJ608" s="832"/>
      <c r="HBK608" s="832"/>
      <c r="HBL608" s="832"/>
      <c r="HBM608" s="832"/>
      <c r="HBN608" s="832"/>
      <c r="HBO608" s="832"/>
      <c r="HBP608" s="832"/>
      <c r="HBQ608" s="832"/>
      <c r="HBR608" s="832"/>
      <c r="HBS608" s="832"/>
      <c r="HBT608" s="832"/>
      <c r="HBU608" s="832"/>
      <c r="HBV608" s="832"/>
      <c r="HBW608" s="832"/>
      <c r="HBX608" s="832"/>
      <c r="HBY608" s="832"/>
      <c r="HBZ608" s="832"/>
      <c r="HCA608" s="832"/>
      <c r="HCB608" s="832"/>
      <c r="HCC608" s="832"/>
      <c r="HCD608" s="832"/>
      <c r="HCE608" s="832"/>
      <c r="HCF608" s="832"/>
      <c r="HCG608" s="832"/>
      <c r="HCH608" s="832"/>
      <c r="HCI608" s="832"/>
      <c r="HCJ608" s="832"/>
      <c r="HCK608" s="832"/>
      <c r="HCL608" s="832"/>
      <c r="HCM608" s="832"/>
      <c r="HCN608" s="832"/>
      <c r="HCO608" s="832"/>
      <c r="HCP608" s="832"/>
      <c r="HCQ608" s="832"/>
      <c r="HCR608" s="832"/>
      <c r="HCS608" s="832"/>
      <c r="HCT608" s="832"/>
      <c r="HCU608" s="832"/>
      <c r="HCV608" s="832"/>
      <c r="HCW608" s="832"/>
      <c r="HCX608" s="832"/>
      <c r="HCY608" s="832"/>
      <c r="HCZ608" s="832"/>
      <c r="HDA608" s="832"/>
      <c r="HDB608" s="832"/>
      <c r="HDC608" s="832"/>
      <c r="HDD608" s="832"/>
      <c r="HDE608" s="832"/>
      <c r="HDF608" s="832"/>
      <c r="HDG608" s="832"/>
      <c r="HDH608" s="832"/>
      <c r="HDI608" s="832"/>
      <c r="HDJ608" s="832"/>
      <c r="HDK608" s="832"/>
      <c r="HDL608" s="832"/>
      <c r="HDM608" s="832"/>
      <c r="HDN608" s="832"/>
      <c r="HDO608" s="832"/>
      <c r="HDP608" s="832"/>
      <c r="HDQ608" s="832"/>
      <c r="HDR608" s="832"/>
      <c r="HDS608" s="832"/>
      <c r="HDT608" s="832"/>
      <c r="HDU608" s="832"/>
      <c r="HDV608" s="832"/>
      <c r="HDW608" s="832"/>
      <c r="HDX608" s="832"/>
      <c r="HDY608" s="832"/>
      <c r="HDZ608" s="832"/>
      <c r="HEA608" s="832"/>
      <c r="HEB608" s="832"/>
      <c r="HEC608" s="832"/>
      <c r="HED608" s="832"/>
      <c r="HEE608" s="832"/>
      <c r="HEF608" s="832"/>
      <c r="HEG608" s="832"/>
      <c r="HEH608" s="832"/>
      <c r="HEI608" s="832"/>
      <c r="HEJ608" s="832"/>
      <c r="HEK608" s="832"/>
      <c r="HEL608" s="832"/>
      <c r="HEM608" s="832"/>
      <c r="HEN608" s="832"/>
      <c r="HEO608" s="832"/>
      <c r="HEP608" s="832"/>
      <c r="HEQ608" s="832"/>
      <c r="HER608" s="832"/>
      <c r="HES608" s="832"/>
      <c r="HET608" s="832"/>
      <c r="HEU608" s="832"/>
      <c r="HEV608" s="832"/>
      <c r="HEW608" s="832"/>
      <c r="HEX608" s="832"/>
      <c r="HEY608" s="832"/>
      <c r="HEZ608" s="832"/>
      <c r="HFA608" s="832"/>
      <c r="HFB608" s="832"/>
      <c r="HFC608" s="832"/>
      <c r="HFD608" s="832"/>
      <c r="HFE608" s="832"/>
      <c r="HFF608" s="832"/>
      <c r="HFG608" s="832"/>
      <c r="HFH608" s="832"/>
      <c r="HFI608" s="832"/>
      <c r="HFJ608" s="832"/>
      <c r="HFK608" s="832"/>
      <c r="HFL608" s="832"/>
      <c r="HFM608" s="832"/>
      <c r="HFN608" s="832"/>
      <c r="HFO608" s="832"/>
      <c r="HFP608" s="832"/>
      <c r="HFQ608" s="832"/>
      <c r="HFR608" s="832"/>
      <c r="HFS608" s="832"/>
      <c r="HFT608" s="832"/>
      <c r="HFU608" s="832"/>
      <c r="HFV608" s="832"/>
      <c r="HFW608" s="832"/>
      <c r="HFX608" s="832"/>
      <c r="HFY608" s="832"/>
      <c r="HFZ608" s="832"/>
      <c r="HGA608" s="832"/>
      <c r="HGB608" s="832"/>
      <c r="HGC608" s="832"/>
      <c r="HGD608" s="832"/>
      <c r="HGE608" s="832"/>
      <c r="HGF608" s="832"/>
      <c r="HGG608" s="832"/>
      <c r="HGH608" s="832"/>
      <c r="HGI608" s="832"/>
      <c r="HGJ608" s="832"/>
      <c r="HGK608" s="832"/>
      <c r="HGL608" s="832"/>
      <c r="HGM608" s="832"/>
      <c r="HGN608" s="832"/>
      <c r="HGO608" s="832"/>
      <c r="HGP608" s="832"/>
      <c r="HGQ608" s="832"/>
      <c r="HGR608" s="832"/>
      <c r="HGS608" s="832"/>
      <c r="HGT608" s="832"/>
      <c r="HGU608" s="832"/>
      <c r="HGV608" s="832"/>
      <c r="HGW608" s="832"/>
      <c r="HGX608" s="832"/>
      <c r="HGY608" s="832"/>
      <c r="HGZ608" s="832"/>
      <c r="HHA608" s="832"/>
      <c r="HHB608" s="832"/>
      <c r="HHC608" s="832"/>
      <c r="HHD608" s="832"/>
      <c r="HHE608" s="832"/>
      <c r="HHF608" s="832"/>
      <c r="HHG608" s="832"/>
      <c r="HHH608" s="832"/>
      <c r="HHI608" s="832"/>
      <c r="HHJ608" s="832"/>
      <c r="HHK608" s="832"/>
      <c r="HHL608" s="832"/>
      <c r="HHM608" s="832"/>
      <c r="HHN608" s="832"/>
      <c r="HHO608" s="832"/>
      <c r="HHP608" s="832"/>
      <c r="HHQ608" s="832"/>
      <c r="HHR608" s="832"/>
      <c r="HHS608" s="832"/>
      <c r="HHT608" s="832"/>
      <c r="HHU608" s="832"/>
      <c r="HHV608" s="832"/>
      <c r="HHW608" s="832"/>
      <c r="HHX608" s="832"/>
      <c r="HHY608" s="832"/>
      <c r="HHZ608" s="832"/>
      <c r="HIA608" s="832"/>
      <c r="HIB608" s="832"/>
      <c r="HIC608" s="832"/>
      <c r="HID608" s="832"/>
      <c r="HIE608" s="832"/>
      <c r="HIF608" s="832"/>
      <c r="HIG608" s="832"/>
      <c r="HIH608" s="832"/>
      <c r="HII608" s="832"/>
      <c r="HIJ608" s="832"/>
      <c r="HIK608" s="832"/>
      <c r="HIL608" s="832"/>
      <c r="HIM608" s="832"/>
      <c r="HIN608" s="832"/>
      <c r="HIO608" s="832"/>
      <c r="HIP608" s="832"/>
      <c r="HIQ608" s="832"/>
      <c r="HIR608" s="832"/>
      <c r="HIS608" s="832"/>
      <c r="HIT608" s="832"/>
      <c r="HIU608" s="832"/>
      <c r="HIV608" s="832"/>
      <c r="HIW608" s="832"/>
      <c r="HIX608" s="832"/>
      <c r="HIY608" s="832"/>
      <c r="HIZ608" s="832"/>
      <c r="HJA608" s="832"/>
      <c r="HJB608" s="832"/>
      <c r="HJC608" s="832"/>
      <c r="HJD608" s="832"/>
      <c r="HJE608" s="832"/>
      <c r="HJF608" s="832"/>
      <c r="HJG608" s="832"/>
      <c r="HJH608" s="832"/>
      <c r="HJI608" s="832"/>
      <c r="HJJ608" s="832"/>
      <c r="HJK608" s="832"/>
      <c r="HJL608" s="832"/>
      <c r="HJM608" s="832"/>
      <c r="HJN608" s="832"/>
      <c r="HJO608" s="832"/>
      <c r="HJP608" s="832"/>
      <c r="HJQ608" s="832"/>
      <c r="HJR608" s="832"/>
      <c r="HJS608" s="832"/>
      <c r="HJT608" s="832"/>
      <c r="HJU608" s="832"/>
      <c r="HJV608" s="832"/>
      <c r="HJW608" s="832"/>
      <c r="HJX608" s="832"/>
      <c r="HJY608" s="832"/>
      <c r="HJZ608" s="832"/>
      <c r="HKA608" s="832"/>
      <c r="HKB608" s="832"/>
      <c r="HKC608" s="832"/>
      <c r="HKD608" s="832"/>
      <c r="HKE608" s="832"/>
      <c r="HKF608" s="832"/>
      <c r="HKG608" s="832"/>
      <c r="HKH608" s="832"/>
      <c r="HKI608" s="832"/>
      <c r="HKJ608" s="832"/>
      <c r="HKK608" s="832"/>
      <c r="HKL608" s="832"/>
      <c r="HKM608" s="832"/>
      <c r="HKN608" s="832"/>
      <c r="HKO608" s="832"/>
      <c r="HKP608" s="832"/>
      <c r="HKQ608" s="832"/>
      <c r="HKR608" s="832"/>
      <c r="HKS608" s="832"/>
      <c r="HKT608" s="832"/>
      <c r="HKU608" s="832"/>
      <c r="HKV608" s="832"/>
      <c r="HKW608" s="832"/>
      <c r="HKX608" s="832"/>
      <c r="HKY608" s="832"/>
      <c r="HKZ608" s="832"/>
      <c r="HLA608" s="832"/>
      <c r="HLB608" s="832"/>
      <c r="HLC608" s="832"/>
      <c r="HLD608" s="832"/>
      <c r="HLE608" s="832"/>
      <c r="HLF608" s="832"/>
      <c r="HLG608" s="832"/>
      <c r="HLH608" s="832"/>
      <c r="HLI608" s="832"/>
      <c r="HLJ608" s="832"/>
      <c r="HLK608" s="832"/>
      <c r="HLL608" s="832"/>
      <c r="HLM608" s="832"/>
      <c r="HLN608" s="832"/>
      <c r="HLO608" s="832"/>
      <c r="HLP608" s="832"/>
      <c r="HLQ608" s="832"/>
      <c r="HLR608" s="832"/>
      <c r="HLS608" s="832"/>
      <c r="HLT608" s="832"/>
      <c r="HLU608" s="832"/>
      <c r="HLV608" s="832"/>
      <c r="HLW608" s="832"/>
      <c r="HLX608" s="832"/>
      <c r="HLY608" s="832"/>
      <c r="HLZ608" s="832"/>
      <c r="HMA608" s="832"/>
      <c r="HMB608" s="832"/>
      <c r="HMC608" s="832"/>
      <c r="HMD608" s="832"/>
      <c r="HME608" s="832"/>
      <c r="HMF608" s="832"/>
      <c r="HMG608" s="832"/>
      <c r="HMH608" s="832"/>
      <c r="HMI608" s="832"/>
      <c r="HMJ608" s="832"/>
      <c r="HMK608" s="832"/>
      <c r="HML608" s="832"/>
      <c r="HMM608" s="832"/>
      <c r="HMN608" s="832"/>
      <c r="HMO608" s="832"/>
      <c r="HMP608" s="832"/>
      <c r="HMQ608" s="832"/>
      <c r="HMR608" s="832"/>
      <c r="HMS608" s="832"/>
      <c r="HMT608" s="832"/>
      <c r="HMU608" s="832"/>
      <c r="HMV608" s="832"/>
      <c r="HMW608" s="832"/>
      <c r="HMX608" s="832"/>
      <c r="HMY608" s="832"/>
      <c r="HMZ608" s="832"/>
      <c r="HNA608" s="832"/>
      <c r="HNB608" s="832"/>
      <c r="HNC608" s="832"/>
      <c r="HND608" s="832"/>
      <c r="HNE608" s="832"/>
      <c r="HNF608" s="832"/>
      <c r="HNG608" s="832"/>
      <c r="HNH608" s="832"/>
      <c r="HNI608" s="832"/>
      <c r="HNJ608" s="832"/>
      <c r="HNK608" s="832"/>
      <c r="HNL608" s="832"/>
      <c r="HNM608" s="832"/>
      <c r="HNN608" s="832"/>
      <c r="HNO608" s="832"/>
      <c r="HNP608" s="832"/>
      <c r="HNQ608" s="832"/>
      <c r="HNR608" s="832"/>
      <c r="HNS608" s="832"/>
      <c r="HNT608" s="832"/>
      <c r="HNU608" s="832"/>
      <c r="HNV608" s="832"/>
      <c r="HNW608" s="832"/>
      <c r="HNX608" s="832"/>
      <c r="HNY608" s="832"/>
      <c r="HNZ608" s="832"/>
      <c r="HOA608" s="832"/>
      <c r="HOB608" s="832"/>
      <c r="HOC608" s="832"/>
      <c r="HOD608" s="832"/>
      <c r="HOE608" s="832"/>
      <c r="HOF608" s="832"/>
      <c r="HOG608" s="832"/>
      <c r="HOH608" s="832"/>
      <c r="HOI608" s="832"/>
      <c r="HOJ608" s="832"/>
      <c r="HOK608" s="832"/>
      <c r="HOL608" s="832"/>
      <c r="HOM608" s="832"/>
      <c r="HON608" s="832"/>
      <c r="HOO608" s="832"/>
      <c r="HOP608" s="832"/>
      <c r="HOQ608" s="832"/>
      <c r="HOR608" s="832"/>
      <c r="HOS608" s="832"/>
      <c r="HOT608" s="832"/>
      <c r="HOU608" s="832"/>
      <c r="HOV608" s="832"/>
      <c r="HOW608" s="832"/>
      <c r="HOX608" s="832"/>
      <c r="HOY608" s="832"/>
      <c r="HOZ608" s="832"/>
      <c r="HPA608" s="832"/>
      <c r="HPB608" s="832"/>
      <c r="HPC608" s="832"/>
      <c r="HPD608" s="832"/>
      <c r="HPE608" s="832"/>
      <c r="HPF608" s="832"/>
      <c r="HPG608" s="832"/>
      <c r="HPH608" s="832"/>
      <c r="HPI608" s="832"/>
      <c r="HPJ608" s="832"/>
      <c r="HPK608" s="832"/>
      <c r="HPL608" s="832"/>
      <c r="HPM608" s="832"/>
      <c r="HPN608" s="832"/>
      <c r="HPO608" s="832"/>
      <c r="HPP608" s="832"/>
      <c r="HPQ608" s="832"/>
      <c r="HPR608" s="832"/>
      <c r="HPS608" s="832"/>
      <c r="HPT608" s="832"/>
      <c r="HPU608" s="832"/>
      <c r="HPV608" s="832"/>
      <c r="HPW608" s="832"/>
      <c r="HPX608" s="832"/>
      <c r="HPY608" s="832"/>
      <c r="HPZ608" s="832"/>
      <c r="HQA608" s="832"/>
      <c r="HQB608" s="832"/>
      <c r="HQC608" s="832"/>
      <c r="HQD608" s="832"/>
      <c r="HQE608" s="832"/>
      <c r="HQF608" s="832"/>
      <c r="HQG608" s="832"/>
      <c r="HQH608" s="832"/>
      <c r="HQI608" s="832"/>
      <c r="HQJ608" s="832"/>
      <c r="HQK608" s="832"/>
      <c r="HQL608" s="832"/>
      <c r="HQM608" s="832"/>
      <c r="HQN608" s="832"/>
      <c r="HQO608" s="832"/>
      <c r="HQP608" s="832"/>
      <c r="HQQ608" s="832"/>
      <c r="HQR608" s="832"/>
      <c r="HQS608" s="832"/>
      <c r="HQT608" s="832"/>
      <c r="HQU608" s="832"/>
      <c r="HQV608" s="832"/>
      <c r="HQW608" s="832"/>
      <c r="HQX608" s="832"/>
      <c r="HQY608" s="832"/>
      <c r="HQZ608" s="832"/>
      <c r="HRA608" s="832"/>
      <c r="HRB608" s="832"/>
      <c r="HRC608" s="832"/>
      <c r="HRD608" s="832"/>
      <c r="HRE608" s="832"/>
      <c r="HRF608" s="832"/>
      <c r="HRG608" s="832"/>
      <c r="HRH608" s="832"/>
      <c r="HRI608" s="832"/>
      <c r="HRJ608" s="832"/>
      <c r="HRK608" s="832"/>
      <c r="HRL608" s="832"/>
      <c r="HRM608" s="832"/>
      <c r="HRN608" s="832"/>
      <c r="HRO608" s="832"/>
      <c r="HRP608" s="832"/>
      <c r="HRQ608" s="832"/>
      <c r="HRR608" s="832"/>
      <c r="HRS608" s="832"/>
      <c r="HRT608" s="832"/>
      <c r="HRU608" s="832"/>
      <c r="HRV608" s="832"/>
      <c r="HRW608" s="832"/>
      <c r="HRX608" s="832"/>
      <c r="HRY608" s="832"/>
      <c r="HRZ608" s="832"/>
      <c r="HSA608" s="832"/>
      <c r="HSB608" s="832"/>
      <c r="HSC608" s="832"/>
      <c r="HSD608" s="832"/>
      <c r="HSE608" s="832"/>
      <c r="HSF608" s="832"/>
      <c r="HSG608" s="832"/>
      <c r="HSH608" s="832"/>
      <c r="HSI608" s="832"/>
      <c r="HSJ608" s="832"/>
      <c r="HSK608" s="832"/>
      <c r="HSL608" s="832"/>
      <c r="HSM608" s="832"/>
      <c r="HSN608" s="832"/>
      <c r="HSO608" s="832"/>
      <c r="HSP608" s="832"/>
      <c r="HSQ608" s="832"/>
      <c r="HSR608" s="832"/>
      <c r="HSS608" s="832"/>
      <c r="HST608" s="832"/>
      <c r="HSU608" s="832"/>
      <c r="HSV608" s="832"/>
      <c r="HSW608" s="832"/>
      <c r="HSX608" s="832"/>
      <c r="HSY608" s="832"/>
      <c r="HSZ608" s="832"/>
      <c r="HTA608" s="832"/>
      <c r="HTB608" s="832"/>
      <c r="HTC608" s="832"/>
      <c r="HTD608" s="832"/>
      <c r="HTE608" s="832"/>
      <c r="HTF608" s="832"/>
      <c r="HTG608" s="832"/>
      <c r="HTH608" s="832"/>
      <c r="HTI608" s="832"/>
      <c r="HTJ608" s="832"/>
      <c r="HTK608" s="832"/>
      <c r="HTL608" s="832"/>
      <c r="HTM608" s="832"/>
      <c r="HTN608" s="832"/>
      <c r="HTO608" s="832"/>
      <c r="HTP608" s="832"/>
      <c r="HTQ608" s="832"/>
      <c r="HTR608" s="832"/>
      <c r="HTS608" s="832"/>
      <c r="HTT608" s="832"/>
      <c r="HTU608" s="832"/>
      <c r="HTV608" s="832"/>
      <c r="HTW608" s="832"/>
      <c r="HTX608" s="832"/>
      <c r="HTY608" s="832"/>
      <c r="HTZ608" s="832"/>
      <c r="HUA608" s="832"/>
      <c r="HUB608" s="832"/>
      <c r="HUC608" s="832"/>
      <c r="HUD608" s="832"/>
      <c r="HUE608" s="832"/>
      <c r="HUF608" s="832"/>
      <c r="HUG608" s="832"/>
      <c r="HUH608" s="832"/>
      <c r="HUI608" s="832"/>
      <c r="HUJ608" s="832"/>
      <c r="HUK608" s="832"/>
      <c r="HUL608" s="832"/>
      <c r="HUM608" s="832"/>
      <c r="HUN608" s="832"/>
      <c r="HUO608" s="832"/>
      <c r="HUP608" s="832"/>
      <c r="HUQ608" s="832"/>
      <c r="HUR608" s="832"/>
      <c r="HUS608" s="832"/>
      <c r="HUT608" s="832"/>
      <c r="HUU608" s="832"/>
      <c r="HUV608" s="832"/>
      <c r="HUW608" s="832"/>
      <c r="HUX608" s="832"/>
      <c r="HUY608" s="832"/>
      <c r="HUZ608" s="832"/>
      <c r="HVA608" s="832"/>
      <c r="HVB608" s="832"/>
      <c r="HVC608" s="832"/>
      <c r="HVD608" s="832"/>
      <c r="HVE608" s="832"/>
      <c r="HVF608" s="832"/>
      <c r="HVG608" s="832"/>
      <c r="HVH608" s="832"/>
      <c r="HVI608" s="832"/>
      <c r="HVJ608" s="832"/>
      <c r="HVK608" s="832"/>
      <c r="HVL608" s="832"/>
      <c r="HVM608" s="832"/>
      <c r="HVN608" s="832"/>
      <c r="HVO608" s="832"/>
      <c r="HVP608" s="832"/>
      <c r="HVQ608" s="832"/>
      <c r="HVR608" s="832"/>
      <c r="HVS608" s="832"/>
      <c r="HVT608" s="832"/>
      <c r="HVU608" s="832"/>
      <c r="HVV608" s="832"/>
      <c r="HVW608" s="832"/>
      <c r="HVX608" s="832"/>
      <c r="HVY608" s="832"/>
      <c r="HVZ608" s="832"/>
      <c r="HWA608" s="832"/>
      <c r="HWB608" s="832"/>
      <c r="HWC608" s="832"/>
      <c r="HWD608" s="832"/>
      <c r="HWE608" s="832"/>
      <c r="HWF608" s="832"/>
      <c r="HWG608" s="832"/>
      <c r="HWH608" s="832"/>
      <c r="HWI608" s="832"/>
      <c r="HWJ608" s="832"/>
      <c r="HWK608" s="832"/>
      <c r="HWL608" s="832"/>
      <c r="HWM608" s="832"/>
      <c r="HWN608" s="832"/>
      <c r="HWO608" s="832"/>
      <c r="HWP608" s="832"/>
      <c r="HWQ608" s="832"/>
      <c r="HWR608" s="832"/>
      <c r="HWS608" s="832"/>
      <c r="HWT608" s="832"/>
      <c r="HWU608" s="832"/>
      <c r="HWV608" s="832"/>
      <c r="HWW608" s="832"/>
      <c r="HWX608" s="832"/>
      <c r="HWY608" s="832"/>
      <c r="HWZ608" s="832"/>
      <c r="HXA608" s="832"/>
      <c r="HXB608" s="832"/>
      <c r="HXC608" s="832"/>
      <c r="HXD608" s="832"/>
      <c r="HXE608" s="832"/>
      <c r="HXF608" s="832"/>
      <c r="HXG608" s="832"/>
      <c r="HXH608" s="832"/>
      <c r="HXI608" s="832"/>
      <c r="HXJ608" s="832"/>
      <c r="HXK608" s="832"/>
      <c r="HXL608" s="832"/>
      <c r="HXM608" s="832"/>
      <c r="HXN608" s="832"/>
      <c r="HXO608" s="832"/>
      <c r="HXP608" s="832"/>
      <c r="HXQ608" s="832"/>
      <c r="HXR608" s="832"/>
      <c r="HXS608" s="832"/>
      <c r="HXT608" s="832"/>
      <c r="HXU608" s="832"/>
      <c r="HXV608" s="832"/>
      <c r="HXW608" s="832"/>
      <c r="HXX608" s="832"/>
      <c r="HXY608" s="832"/>
      <c r="HXZ608" s="832"/>
      <c r="HYA608" s="832"/>
      <c r="HYB608" s="832"/>
      <c r="HYC608" s="832"/>
      <c r="HYD608" s="832"/>
      <c r="HYE608" s="832"/>
      <c r="HYF608" s="832"/>
      <c r="HYG608" s="832"/>
      <c r="HYH608" s="832"/>
      <c r="HYI608" s="832"/>
      <c r="HYJ608" s="832"/>
      <c r="HYK608" s="832"/>
      <c r="HYL608" s="832"/>
      <c r="HYM608" s="832"/>
      <c r="HYN608" s="832"/>
      <c r="HYO608" s="832"/>
      <c r="HYP608" s="832"/>
      <c r="HYQ608" s="832"/>
      <c r="HYR608" s="832"/>
      <c r="HYS608" s="832"/>
      <c r="HYT608" s="832"/>
      <c r="HYU608" s="832"/>
      <c r="HYV608" s="832"/>
      <c r="HYW608" s="832"/>
      <c r="HYX608" s="832"/>
      <c r="HYY608" s="832"/>
      <c r="HYZ608" s="832"/>
      <c r="HZA608" s="832"/>
      <c r="HZB608" s="832"/>
      <c r="HZC608" s="832"/>
      <c r="HZD608" s="832"/>
      <c r="HZE608" s="832"/>
      <c r="HZF608" s="832"/>
      <c r="HZG608" s="832"/>
      <c r="HZH608" s="832"/>
      <c r="HZI608" s="832"/>
      <c r="HZJ608" s="832"/>
      <c r="HZK608" s="832"/>
      <c r="HZL608" s="832"/>
      <c r="HZM608" s="832"/>
      <c r="HZN608" s="832"/>
      <c r="HZO608" s="832"/>
      <c r="HZP608" s="832"/>
      <c r="HZQ608" s="832"/>
      <c r="HZR608" s="832"/>
      <c r="HZS608" s="832"/>
      <c r="HZT608" s="832"/>
      <c r="HZU608" s="832"/>
      <c r="HZV608" s="832"/>
      <c r="HZW608" s="832"/>
      <c r="HZX608" s="832"/>
      <c r="HZY608" s="832"/>
      <c r="HZZ608" s="832"/>
      <c r="IAA608" s="832"/>
      <c r="IAB608" s="832"/>
      <c r="IAC608" s="832"/>
      <c r="IAD608" s="832"/>
      <c r="IAE608" s="832"/>
      <c r="IAF608" s="832"/>
      <c r="IAG608" s="832"/>
      <c r="IAH608" s="832"/>
      <c r="IAI608" s="832"/>
      <c r="IAJ608" s="832"/>
      <c r="IAK608" s="832"/>
      <c r="IAL608" s="832"/>
      <c r="IAM608" s="832"/>
      <c r="IAN608" s="832"/>
      <c r="IAO608" s="832"/>
      <c r="IAP608" s="832"/>
      <c r="IAQ608" s="832"/>
      <c r="IAR608" s="832"/>
      <c r="IAS608" s="832"/>
      <c r="IAT608" s="832"/>
      <c r="IAU608" s="832"/>
      <c r="IAV608" s="832"/>
      <c r="IAW608" s="832"/>
      <c r="IAX608" s="832"/>
      <c r="IAY608" s="832"/>
      <c r="IAZ608" s="832"/>
      <c r="IBA608" s="832"/>
      <c r="IBB608" s="832"/>
      <c r="IBC608" s="832"/>
      <c r="IBD608" s="832"/>
      <c r="IBE608" s="832"/>
      <c r="IBF608" s="832"/>
      <c r="IBG608" s="832"/>
      <c r="IBH608" s="832"/>
      <c r="IBI608" s="832"/>
      <c r="IBJ608" s="832"/>
      <c r="IBK608" s="832"/>
      <c r="IBL608" s="832"/>
      <c r="IBM608" s="832"/>
      <c r="IBN608" s="832"/>
      <c r="IBO608" s="832"/>
      <c r="IBP608" s="832"/>
      <c r="IBQ608" s="832"/>
      <c r="IBR608" s="832"/>
      <c r="IBS608" s="832"/>
      <c r="IBT608" s="832"/>
      <c r="IBU608" s="832"/>
      <c r="IBV608" s="832"/>
      <c r="IBW608" s="832"/>
      <c r="IBX608" s="832"/>
      <c r="IBY608" s="832"/>
      <c r="IBZ608" s="832"/>
      <c r="ICA608" s="832"/>
      <c r="ICB608" s="832"/>
      <c r="ICC608" s="832"/>
      <c r="ICD608" s="832"/>
      <c r="ICE608" s="832"/>
      <c r="ICF608" s="832"/>
      <c r="ICG608" s="832"/>
      <c r="ICH608" s="832"/>
      <c r="ICI608" s="832"/>
      <c r="ICJ608" s="832"/>
      <c r="ICK608" s="832"/>
      <c r="ICL608" s="832"/>
      <c r="ICM608" s="832"/>
      <c r="ICN608" s="832"/>
      <c r="ICO608" s="832"/>
      <c r="ICP608" s="832"/>
      <c r="ICQ608" s="832"/>
      <c r="ICR608" s="832"/>
      <c r="ICS608" s="832"/>
      <c r="ICT608" s="832"/>
      <c r="ICU608" s="832"/>
      <c r="ICV608" s="832"/>
      <c r="ICW608" s="832"/>
      <c r="ICX608" s="832"/>
      <c r="ICY608" s="832"/>
      <c r="ICZ608" s="832"/>
      <c r="IDA608" s="832"/>
      <c r="IDB608" s="832"/>
      <c r="IDC608" s="832"/>
      <c r="IDD608" s="832"/>
      <c r="IDE608" s="832"/>
      <c r="IDF608" s="832"/>
      <c r="IDG608" s="832"/>
      <c r="IDH608" s="832"/>
      <c r="IDI608" s="832"/>
      <c r="IDJ608" s="832"/>
      <c r="IDK608" s="832"/>
      <c r="IDL608" s="832"/>
      <c r="IDM608" s="832"/>
      <c r="IDN608" s="832"/>
      <c r="IDO608" s="832"/>
      <c r="IDP608" s="832"/>
      <c r="IDQ608" s="832"/>
      <c r="IDR608" s="832"/>
      <c r="IDS608" s="832"/>
      <c r="IDT608" s="832"/>
      <c r="IDU608" s="832"/>
      <c r="IDV608" s="832"/>
      <c r="IDW608" s="832"/>
      <c r="IDX608" s="832"/>
      <c r="IDY608" s="832"/>
      <c r="IDZ608" s="832"/>
      <c r="IEA608" s="832"/>
      <c r="IEB608" s="832"/>
      <c r="IEC608" s="832"/>
      <c r="IED608" s="832"/>
      <c r="IEE608" s="832"/>
      <c r="IEF608" s="832"/>
      <c r="IEG608" s="832"/>
      <c r="IEH608" s="832"/>
      <c r="IEI608" s="832"/>
      <c r="IEJ608" s="832"/>
      <c r="IEK608" s="832"/>
      <c r="IEL608" s="832"/>
      <c r="IEM608" s="832"/>
      <c r="IEN608" s="832"/>
      <c r="IEO608" s="832"/>
      <c r="IEP608" s="832"/>
      <c r="IEQ608" s="832"/>
      <c r="IER608" s="832"/>
      <c r="IES608" s="832"/>
      <c r="IET608" s="832"/>
      <c r="IEU608" s="832"/>
      <c r="IEV608" s="832"/>
      <c r="IEW608" s="832"/>
      <c r="IEX608" s="832"/>
      <c r="IEY608" s="832"/>
      <c r="IEZ608" s="832"/>
      <c r="IFA608" s="832"/>
      <c r="IFB608" s="832"/>
      <c r="IFC608" s="832"/>
      <c r="IFD608" s="832"/>
      <c r="IFE608" s="832"/>
      <c r="IFF608" s="832"/>
      <c r="IFG608" s="832"/>
      <c r="IFH608" s="832"/>
      <c r="IFI608" s="832"/>
      <c r="IFJ608" s="832"/>
      <c r="IFK608" s="832"/>
      <c r="IFL608" s="832"/>
      <c r="IFM608" s="832"/>
      <c r="IFN608" s="832"/>
      <c r="IFO608" s="832"/>
      <c r="IFP608" s="832"/>
      <c r="IFQ608" s="832"/>
      <c r="IFR608" s="832"/>
      <c r="IFS608" s="832"/>
      <c r="IFT608" s="832"/>
      <c r="IFU608" s="832"/>
      <c r="IFV608" s="832"/>
      <c r="IFW608" s="832"/>
      <c r="IFX608" s="832"/>
      <c r="IFY608" s="832"/>
      <c r="IFZ608" s="832"/>
      <c r="IGA608" s="832"/>
      <c r="IGB608" s="832"/>
      <c r="IGC608" s="832"/>
      <c r="IGD608" s="832"/>
      <c r="IGE608" s="832"/>
      <c r="IGF608" s="832"/>
      <c r="IGG608" s="832"/>
      <c r="IGH608" s="832"/>
      <c r="IGI608" s="832"/>
      <c r="IGJ608" s="832"/>
      <c r="IGK608" s="832"/>
      <c r="IGL608" s="832"/>
      <c r="IGM608" s="832"/>
      <c r="IGN608" s="832"/>
      <c r="IGO608" s="832"/>
      <c r="IGP608" s="832"/>
      <c r="IGQ608" s="832"/>
      <c r="IGR608" s="832"/>
      <c r="IGS608" s="832"/>
      <c r="IGT608" s="832"/>
      <c r="IGU608" s="832"/>
      <c r="IGV608" s="832"/>
      <c r="IGW608" s="832"/>
      <c r="IGX608" s="832"/>
      <c r="IGY608" s="832"/>
      <c r="IGZ608" s="832"/>
      <c r="IHA608" s="832"/>
      <c r="IHB608" s="832"/>
      <c r="IHC608" s="832"/>
      <c r="IHD608" s="832"/>
      <c r="IHE608" s="832"/>
      <c r="IHF608" s="832"/>
      <c r="IHG608" s="832"/>
      <c r="IHH608" s="832"/>
      <c r="IHI608" s="832"/>
      <c r="IHJ608" s="832"/>
      <c r="IHK608" s="832"/>
      <c r="IHL608" s="832"/>
      <c r="IHM608" s="832"/>
      <c r="IHN608" s="832"/>
      <c r="IHO608" s="832"/>
      <c r="IHP608" s="832"/>
      <c r="IHQ608" s="832"/>
      <c r="IHR608" s="832"/>
      <c r="IHS608" s="832"/>
      <c r="IHT608" s="832"/>
      <c r="IHU608" s="832"/>
      <c r="IHV608" s="832"/>
      <c r="IHW608" s="832"/>
      <c r="IHX608" s="832"/>
      <c r="IHY608" s="832"/>
      <c r="IHZ608" s="832"/>
      <c r="IIA608" s="832"/>
      <c r="IIB608" s="832"/>
      <c r="IIC608" s="832"/>
      <c r="IID608" s="832"/>
      <c r="IIE608" s="832"/>
      <c r="IIF608" s="832"/>
      <c r="IIG608" s="832"/>
      <c r="IIH608" s="832"/>
      <c r="III608" s="832"/>
      <c r="IIJ608" s="832"/>
      <c r="IIK608" s="832"/>
      <c r="IIL608" s="832"/>
      <c r="IIM608" s="832"/>
      <c r="IIN608" s="832"/>
      <c r="IIO608" s="832"/>
      <c r="IIP608" s="832"/>
      <c r="IIQ608" s="832"/>
      <c r="IIR608" s="832"/>
      <c r="IIS608" s="832"/>
      <c r="IIT608" s="832"/>
      <c r="IIU608" s="832"/>
      <c r="IIV608" s="832"/>
      <c r="IIW608" s="832"/>
      <c r="IIX608" s="832"/>
      <c r="IIY608" s="832"/>
      <c r="IIZ608" s="832"/>
      <c r="IJA608" s="832"/>
      <c r="IJB608" s="832"/>
      <c r="IJC608" s="832"/>
      <c r="IJD608" s="832"/>
      <c r="IJE608" s="832"/>
      <c r="IJF608" s="832"/>
      <c r="IJG608" s="832"/>
      <c r="IJH608" s="832"/>
      <c r="IJI608" s="832"/>
      <c r="IJJ608" s="832"/>
      <c r="IJK608" s="832"/>
      <c r="IJL608" s="832"/>
      <c r="IJM608" s="832"/>
      <c r="IJN608" s="832"/>
      <c r="IJO608" s="832"/>
      <c r="IJP608" s="832"/>
      <c r="IJQ608" s="832"/>
      <c r="IJR608" s="832"/>
      <c r="IJS608" s="832"/>
      <c r="IJT608" s="832"/>
      <c r="IJU608" s="832"/>
      <c r="IJV608" s="832"/>
      <c r="IJW608" s="832"/>
      <c r="IJX608" s="832"/>
      <c r="IJY608" s="832"/>
      <c r="IJZ608" s="832"/>
      <c r="IKA608" s="832"/>
      <c r="IKB608" s="832"/>
      <c r="IKC608" s="832"/>
      <c r="IKD608" s="832"/>
      <c r="IKE608" s="832"/>
      <c r="IKF608" s="832"/>
      <c r="IKG608" s="832"/>
      <c r="IKH608" s="832"/>
      <c r="IKI608" s="832"/>
      <c r="IKJ608" s="832"/>
      <c r="IKK608" s="832"/>
      <c r="IKL608" s="832"/>
      <c r="IKM608" s="832"/>
      <c r="IKN608" s="832"/>
      <c r="IKO608" s="832"/>
      <c r="IKP608" s="832"/>
      <c r="IKQ608" s="832"/>
      <c r="IKR608" s="832"/>
      <c r="IKS608" s="832"/>
      <c r="IKT608" s="832"/>
      <c r="IKU608" s="832"/>
      <c r="IKV608" s="832"/>
      <c r="IKW608" s="832"/>
      <c r="IKX608" s="832"/>
      <c r="IKY608" s="832"/>
      <c r="IKZ608" s="832"/>
      <c r="ILA608" s="832"/>
      <c r="ILB608" s="832"/>
      <c r="ILC608" s="832"/>
      <c r="ILD608" s="832"/>
      <c r="ILE608" s="832"/>
      <c r="ILF608" s="832"/>
      <c r="ILG608" s="832"/>
      <c r="ILH608" s="832"/>
      <c r="ILI608" s="832"/>
      <c r="ILJ608" s="832"/>
      <c r="ILK608" s="832"/>
      <c r="ILL608" s="832"/>
      <c r="ILM608" s="832"/>
      <c r="ILN608" s="832"/>
      <c r="ILO608" s="832"/>
      <c r="ILP608" s="832"/>
      <c r="ILQ608" s="832"/>
      <c r="ILR608" s="832"/>
      <c r="ILS608" s="832"/>
      <c r="ILT608" s="832"/>
      <c r="ILU608" s="832"/>
      <c r="ILV608" s="832"/>
      <c r="ILW608" s="832"/>
      <c r="ILX608" s="832"/>
      <c r="ILY608" s="832"/>
      <c r="ILZ608" s="832"/>
      <c r="IMA608" s="832"/>
      <c r="IMB608" s="832"/>
      <c r="IMC608" s="832"/>
      <c r="IMD608" s="832"/>
      <c r="IME608" s="832"/>
      <c r="IMF608" s="832"/>
      <c r="IMG608" s="832"/>
      <c r="IMH608" s="832"/>
      <c r="IMI608" s="832"/>
      <c r="IMJ608" s="832"/>
      <c r="IMK608" s="832"/>
      <c r="IML608" s="832"/>
      <c r="IMM608" s="832"/>
      <c r="IMN608" s="832"/>
      <c r="IMO608" s="832"/>
      <c r="IMP608" s="832"/>
      <c r="IMQ608" s="832"/>
      <c r="IMR608" s="832"/>
      <c r="IMS608" s="832"/>
      <c r="IMT608" s="832"/>
      <c r="IMU608" s="832"/>
      <c r="IMV608" s="832"/>
      <c r="IMW608" s="832"/>
      <c r="IMX608" s="832"/>
      <c r="IMY608" s="832"/>
      <c r="IMZ608" s="832"/>
      <c r="INA608" s="832"/>
      <c r="INB608" s="832"/>
      <c r="INC608" s="832"/>
      <c r="IND608" s="832"/>
      <c r="INE608" s="832"/>
      <c r="INF608" s="832"/>
      <c r="ING608" s="832"/>
      <c r="INH608" s="832"/>
      <c r="INI608" s="832"/>
      <c r="INJ608" s="832"/>
      <c r="INK608" s="832"/>
      <c r="INL608" s="832"/>
      <c r="INM608" s="832"/>
      <c r="INN608" s="832"/>
      <c r="INO608" s="832"/>
      <c r="INP608" s="832"/>
      <c r="INQ608" s="832"/>
      <c r="INR608" s="832"/>
      <c r="INS608" s="832"/>
      <c r="INT608" s="832"/>
      <c r="INU608" s="832"/>
      <c r="INV608" s="832"/>
      <c r="INW608" s="832"/>
      <c r="INX608" s="832"/>
      <c r="INY608" s="832"/>
      <c r="INZ608" s="832"/>
      <c r="IOA608" s="832"/>
      <c r="IOB608" s="832"/>
      <c r="IOC608" s="832"/>
      <c r="IOD608" s="832"/>
      <c r="IOE608" s="832"/>
      <c r="IOF608" s="832"/>
      <c r="IOG608" s="832"/>
      <c r="IOH608" s="832"/>
      <c r="IOI608" s="832"/>
      <c r="IOJ608" s="832"/>
      <c r="IOK608" s="832"/>
      <c r="IOL608" s="832"/>
      <c r="IOM608" s="832"/>
      <c r="ION608" s="832"/>
      <c r="IOO608" s="832"/>
      <c r="IOP608" s="832"/>
      <c r="IOQ608" s="832"/>
      <c r="IOR608" s="832"/>
      <c r="IOS608" s="832"/>
      <c r="IOT608" s="832"/>
      <c r="IOU608" s="832"/>
      <c r="IOV608" s="832"/>
      <c r="IOW608" s="832"/>
      <c r="IOX608" s="832"/>
      <c r="IOY608" s="832"/>
      <c r="IOZ608" s="832"/>
      <c r="IPA608" s="832"/>
      <c r="IPB608" s="832"/>
      <c r="IPC608" s="832"/>
      <c r="IPD608" s="832"/>
      <c r="IPE608" s="832"/>
      <c r="IPF608" s="832"/>
      <c r="IPG608" s="832"/>
      <c r="IPH608" s="832"/>
      <c r="IPI608" s="832"/>
      <c r="IPJ608" s="832"/>
      <c r="IPK608" s="832"/>
      <c r="IPL608" s="832"/>
      <c r="IPM608" s="832"/>
      <c r="IPN608" s="832"/>
      <c r="IPO608" s="832"/>
      <c r="IPP608" s="832"/>
      <c r="IPQ608" s="832"/>
      <c r="IPR608" s="832"/>
      <c r="IPS608" s="832"/>
      <c r="IPT608" s="832"/>
      <c r="IPU608" s="832"/>
      <c r="IPV608" s="832"/>
      <c r="IPW608" s="832"/>
      <c r="IPX608" s="832"/>
      <c r="IPY608" s="832"/>
      <c r="IPZ608" s="832"/>
      <c r="IQA608" s="832"/>
      <c r="IQB608" s="832"/>
      <c r="IQC608" s="832"/>
      <c r="IQD608" s="832"/>
      <c r="IQE608" s="832"/>
      <c r="IQF608" s="832"/>
      <c r="IQG608" s="832"/>
      <c r="IQH608" s="832"/>
      <c r="IQI608" s="832"/>
      <c r="IQJ608" s="832"/>
      <c r="IQK608" s="832"/>
      <c r="IQL608" s="832"/>
      <c r="IQM608" s="832"/>
      <c r="IQN608" s="832"/>
      <c r="IQO608" s="832"/>
      <c r="IQP608" s="832"/>
      <c r="IQQ608" s="832"/>
      <c r="IQR608" s="832"/>
      <c r="IQS608" s="832"/>
      <c r="IQT608" s="832"/>
      <c r="IQU608" s="832"/>
      <c r="IQV608" s="832"/>
      <c r="IQW608" s="832"/>
      <c r="IQX608" s="832"/>
      <c r="IQY608" s="832"/>
      <c r="IQZ608" s="832"/>
      <c r="IRA608" s="832"/>
      <c r="IRB608" s="832"/>
      <c r="IRC608" s="832"/>
      <c r="IRD608" s="832"/>
      <c r="IRE608" s="832"/>
      <c r="IRF608" s="832"/>
      <c r="IRG608" s="832"/>
      <c r="IRH608" s="832"/>
      <c r="IRI608" s="832"/>
      <c r="IRJ608" s="832"/>
      <c r="IRK608" s="832"/>
      <c r="IRL608" s="832"/>
      <c r="IRM608" s="832"/>
      <c r="IRN608" s="832"/>
      <c r="IRO608" s="832"/>
      <c r="IRP608" s="832"/>
      <c r="IRQ608" s="832"/>
      <c r="IRR608" s="832"/>
      <c r="IRS608" s="832"/>
      <c r="IRT608" s="832"/>
      <c r="IRU608" s="832"/>
      <c r="IRV608" s="832"/>
      <c r="IRW608" s="832"/>
      <c r="IRX608" s="832"/>
      <c r="IRY608" s="832"/>
      <c r="IRZ608" s="832"/>
      <c r="ISA608" s="832"/>
      <c r="ISB608" s="832"/>
      <c r="ISC608" s="832"/>
      <c r="ISD608" s="832"/>
      <c r="ISE608" s="832"/>
      <c r="ISF608" s="832"/>
      <c r="ISG608" s="832"/>
      <c r="ISH608" s="832"/>
      <c r="ISI608" s="832"/>
      <c r="ISJ608" s="832"/>
      <c r="ISK608" s="832"/>
      <c r="ISL608" s="832"/>
      <c r="ISM608" s="832"/>
      <c r="ISN608" s="832"/>
      <c r="ISO608" s="832"/>
      <c r="ISP608" s="832"/>
      <c r="ISQ608" s="832"/>
      <c r="ISR608" s="832"/>
      <c r="ISS608" s="832"/>
      <c r="IST608" s="832"/>
      <c r="ISU608" s="832"/>
      <c r="ISV608" s="832"/>
      <c r="ISW608" s="832"/>
      <c r="ISX608" s="832"/>
      <c r="ISY608" s="832"/>
      <c r="ISZ608" s="832"/>
      <c r="ITA608" s="832"/>
      <c r="ITB608" s="832"/>
      <c r="ITC608" s="832"/>
      <c r="ITD608" s="832"/>
      <c r="ITE608" s="832"/>
      <c r="ITF608" s="832"/>
      <c r="ITG608" s="832"/>
      <c r="ITH608" s="832"/>
      <c r="ITI608" s="832"/>
      <c r="ITJ608" s="832"/>
      <c r="ITK608" s="832"/>
      <c r="ITL608" s="832"/>
      <c r="ITM608" s="832"/>
      <c r="ITN608" s="832"/>
      <c r="ITO608" s="832"/>
      <c r="ITP608" s="832"/>
      <c r="ITQ608" s="832"/>
      <c r="ITR608" s="832"/>
      <c r="ITS608" s="832"/>
      <c r="ITT608" s="832"/>
      <c r="ITU608" s="832"/>
      <c r="ITV608" s="832"/>
      <c r="ITW608" s="832"/>
      <c r="ITX608" s="832"/>
      <c r="ITY608" s="832"/>
      <c r="ITZ608" s="832"/>
      <c r="IUA608" s="832"/>
      <c r="IUB608" s="832"/>
      <c r="IUC608" s="832"/>
      <c r="IUD608" s="832"/>
      <c r="IUE608" s="832"/>
      <c r="IUF608" s="832"/>
      <c r="IUG608" s="832"/>
      <c r="IUH608" s="832"/>
      <c r="IUI608" s="832"/>
      <c r="IUJ608" s="832"/>
      <c r="IUK608" s="832"/>
      <c r="IUL608" s="832"/>
      <c r="IUM608" s="832"/>
      <c r="IUN608" s="832"/>
      <c r="IUO608" s="832"/>
      <c r="IUP608" s="832"/>
      <c r="IUQ608" s="832"/>
      <c r="IUR608" s="832"/>
      <c r="IUS608" s="832"/>
      <c r="IUT608" s="832"/>
      <c r="IUU608" s="832"/>
      <c r="IUV608" s="832"/>
      <c r="IUW608" s="832"/>
      <c r="IUX608" s="832"/>
      <c r="IUY608" s="832"/>
      <c r="IUZ608" s="832"/>
      <c r="IVA608" s="832"/>
      <c r="IVB608" s="832"/>
      <c r="IVC608" s="832"/>
      <c r="IVD608" s="832"/>
      <c r="IVE608" s="832"/>
      <c r="IVF608" s="832"/>
      <c r="IVG608" s="832"/>
      <c r="IVH608" s="832"/>
      <c r="IVI608" s="832"/>
      <c r="IVJ608" s="832"/>
      <c r="IVK608" s="832"/>
      <c r="IVL608" s="832"/>
      <c r="IVM608" s="832"/>
      <c r="IVN608" s="832"/>
      <c r="IVO608" s="832"/>
      <c r="IVP608" s="832"/>
      <c r="IVQ608" s="832"/>
      <c r="IVR608" s="832"/>
      <c r="IVS608" s="832"/>
      <c r="IVT608" s="832"/>
      <c r="IVU608" s="832"/>
      <c r="IVV608" s="832"/>
      <c r="IVW608" s="832"/>
      <c r="IVX608" s="832"/>
      <c r="IVY608" s="832"/>
      <c r="IVZ608" s="832"/>
      <c r="IWA608" s="832"/>
      <c r="IWB608" s="832"/>
      <c r="IWC608" s="832"/>
      <c r="IWD608" s="832"/>
      <c r="IWE608" s="832"/>
      <c r="IWF608" s="832"/>
      <c r="IWG608" s="832"/>
      <c r="IWH608" s="832"/>
      <c r="IWI608" s="832"/>
      <c r="IWJ608" s="832"/>
      <c r="IWK608" s="832"/>
      <c r="IWL608" s="832"/>
      <c r="IWM608" s="832"/>
      <c r="IWN608" s="832"/>
      <c r="IWO608" s="832"/>
      <c r="IWP608" s="832"/>
      <c r="IWQ608" s="832"/>
      <c r="IWR608" s="832"/>
      <c r="IWS608" s="832"/>
      <c r="IWT608" s="832"/>
      <c r="IWU608" s="832"/>
      <c r="IWV608" s="832"/>
      <c r="IWW608" s="832"/>
      <c r="IWX608" s="832"/>
      <c r="IWY608" s="832"/>
      <c r="IWZ608" s="832"/>
      <c r="IXA608" s="832"/>
      <c r="IXB608" s="832"/>
      <c r="IXC608" s="832"/>
      <c r="IXD608" s="832"/>
      <c r="IXE608" s="832"/>
      <c r="IXF608" s="832"/>
      <c r="IXG608" s="832"/>
      <c r="IXH608" s="832"/>
      <c r="IXI608" s="832"/>
      <c r="IXJ608" s="832"/>
      <c r="IXK608" s="832"/>
      <c r="IXL608" s="832"/>
      <c r="IXM608" s="832"/>
      <c r="IXN608" s="832"/>
      <c r="IXO608" s="832"/>
      <c r="IXP608" s="832"/>
      <c r="IXQ608" s="832"/>
      <c r="IXR608" s="832"/>
      <c r="IXS608" s="832"/>
      <c r="IXT608" s="832"/>
      <c r="IXU608" s="832"/>
      <c r="IXV608" s="832"/>
      <c r="IXW608" s="832"/>
      <c r="IXX608" s="832"/>
      <c r="IXY608" s="832"/>
      <c r="IXZ608" s="832"/>
      <c r="IYA608" s="832"/>
      <c r="IYB608" s="832"/>
      <c r="IYC608" s="832"/>
      <c r="IYD608" s="832"/>
      <c r="IYE608" s="832"/>
      <c r="IYF608" s="832"/>
      <c r="IYG608" s="832"/>
      <c r="IYH608" s="832"/>
      <c r="IYI608" s="832"/>
      <c r="IYJ608" s="832"/>
      <c r="IYK608" s="832"/>
      <c r="IYL608" s="832"/>
      <c r="IYM608" s="832"/>
      <c r="IYN608" s="832"/>
      <c r="IYO608" s="832"/>
      <c r="IYP608" s="832"/>
      <c r="IYQ608" s="832"/>
      <c r="IYR608" s="832"/>
      <c r="IYS608" s="832"/>
      <c r="IYT608" s="832"/>
      <c r="IYU608" s="832"/>
      <c r="IYV608" s="832"/>
      <c r="IYW608" s="832"/>
      <c r="IYX608" s="832"/>
      <c r="IYY608" s="832"/>
      <c r="IYZ608" s="832"/>
      <c r="IZA608" s="832"/>
      <c r="IZB608" s="832"/>
      <c r="IZC608" s="832"/>
      <c r="IZD608" s="832"/>
      <c r="IZE608" s="832"/>
      <c r="IZF608" s="832"/>
      <c r="IZG608" s="832"/>
      <c r="IZH608" s="832"/>
      <c r="IZI608" s="832"/>
      <c r="IZJ608" s="832"/>
      <c r="IZK608" s="832"/>
      <c r="IZL608" s="832"/>
      <c r="IZM608" s="832"/>
      <c r="IZN608" s="832"/>
      <c r="IZO608" s="832"/>
      <c r="IZP608" s="832"/>
      <c r="IZQ608" s="832"/>
      <c r="IZR608" s="832"/>
      <c r="IZS608" s="832"/>
      <c r="IZT608" s="832"/>
      <c r="IZU608" s="832"/>
      <c r="IZV608" s="832"/>
      <c r="IZW608" s="832"/>
      <c r="IZX608" s="832"/>
      <c r="IZY608" s="832"/>
      <c r="IZZ608" s="832"/>
      <c r="JAA608" s="832"/>
      <c r="JAB608" s="832"/>
      <c r="JAC608" s="832"/>
      <c r="JAD608" s="832"/>
      <c r="JAE608" s="832"/>
      <c r="JAF608" s="832"/>
      <c r="JAG608" s="832"/>
      <c r="JAH608" s="832"/>
      <c r="JAI608" s="832"/>
      <c r="JAJ608" s="832"/>
      <c r="JAK608" s="832"/>
      <c r="JAL608" s="832"/>
      <c r="JAM608" s="832"/>
      <c r="JAN608" s="832"/>
      <c r="JAO608" s="832"/>
      <c r="JAP608" s="832"/>
      <c r="JAQ608" s="832"/>
      <c r="JAR608" s="832"/>
      <c r="JAS608" s="832"/>
      <c r="JAT608" s="832"/>
      <c r="JAU608" s="832"/>
      <c r="JAV608" s="832"/>
      <c r="JAW608" s="832"/>
      <c r="JAX608" s="832"/>
      <c r="JAY608" s="832"/>
      <c r="JAZ608" s="832"/>
      <c r="JBA608" s="832"/>
      <c r="JBB608" s="832"/>
      <c r="JBC608" s="832"/>
      <c r="JBD608" s="832"/>
      <c r="JBE608" s="832"/>
      <c r="JBF608" s="832"/>
      <c r="JBG608" s="832"/>
      <c r="JBH608" s="832"/>
      <c r="JBI608" s="832"/>
      <c r="JBJ608" s="832"/>
      <c r="JBK608" s="832"/>
      <c r="JBL608" s="832"/>
      <c r="JBM608" s="832"/>
      <c r="JBN608" s="832"/>
      <c r="JBO608" s="832"/>
      <c r="JBP608" s="832"/>
      <c r="JBQ608" s="832"/>
      <c r="JBR608" s="832"/>
      <c r="JBS608" s="832"/>
      <c r="JBT608" s="832"/>
      <c r="JBU608" s="832"/>
      <c r="JBV608" s="832"/>
      <c r="JBW608" s="832"/>
      <c r="JBX608" s="832"/>
      <c r="JBY608" s="832"/>
      <c r="JBZ608" s="832"/>
      <c r="JCA608" s="832"/>
      <c r="JCB608" s="832"/>
      <c r="JCC608" s="832"/>
      <c r="JCD608" s="832"/>
      <c r="JCE608" s="832"/>
      <c r="JCF608" s="832"/>
      <c r="JCG608" s="832"/>
      <c r="JCH608" s="832"/>
      <c r="JCI608" s="832"/>
      <c r="JCJ608" s="832"/>
      <c r="JCK608" s="832"/>
      <c r="JCL608" s="832"/>
      <c r="JCM608" s="832"/>
      <c r="JCN608" s="832"/>
      <c r="JCO608" s="832"/>
      <c r="JCP608" s="832"/>
      <c r="JCQ608" s="832"/>
      <c r="JCR608" s="832"/>
      <c r="JCS608" s="832"/>
      <c r="JCT608" s="832"/>
      <c r="JCU608" s="832"/>
      <c r="JCV608" s="832"/>
      <c r="JCW608" s="832"/>
      <c r="JCX608" s="832"/>
      <c r="JCY608" s="832"/>
      <c r="JCZ608" s="832"/>
      <c r="JDA608" s="832"/>
      <c r="JDB608" s="832"/>
      <c r="JDC608" s="832"/>
      <c r="JDD608" s="832"/>
      <c r="JDE608" s="832"/>
      <c r="JDF608" s="832"/>
      <c r="JDG608" s="832"/>
      <c r="JDH608" s="832"/>
      <c r="JDI608" s="832"/>
      <c r="JDJ608" s="832"/>
      <c r="JDK608" s="832"/>
      <c r="JDL608" s="832"/>
      <c r="JDM608" s="832"/>
      <c r="JDN608" s="832"/>
      <c r="JDO608" s="832"/>
      <c r="JDP608" s="832"/>
      <c r="JDQ608" s="832"/>
      <c r="JDR608" s="832"/>
      <c r="JDS608" s="832"/>
      <c r="JDT608" s="832"/>
      <c r="JDU608" s="832"/>
      <c r="JDV608" s="832"/>
      <c r="JDW608" s="832"/>
      <c r="JDX608" s="832"/>
      <c r="JDY608" s="832"/>
      <c r="JDZ608" s="832"/>
      <c r="JEA608" s="832"/>
      <c r="JEB608" s="832"/>
      <c r="JEC608" s="832"/>
      <c r="JED608" s="832"/>
      <c r="JEE608" s="832"/>
      <c r="JEF608" s="832"/>
      <c r="JEG608" s="832"/>
      <c r="JEH608" s="832"/>
      <c r="JEI608" s="832"/>
      <c r="JEJ608" s="832"/>
      <c r="JEK608" s="832"/>
      <c r="JEL608" s="832"/>
      <c r="JEM608" s="832"/>
      <c r="JEN608" s="832"/>
      <c r="JEO608" s="832"/>
      <c r="JEP608" s="832"/>
      <c r="JEQ608" s="832"/>
      <c r="JER608" s="832"/>
      <c r="JES608" s="832"/>
      <c r="JET608" s="832"/>
      <c r="JEU608" s="832"/>
      <c r="JEV608" s="832"/>
      <c r="JEW608" s="832"/>
      <c r="JEX608" s="832"/>
      <c r="JEY608" s="832"/>
      <c r="JEZ608" s="832"/>
      <c r="JFA608" s="832"/>
      <c r="JFB608" s="832"/>
      <c r="JFC608" s="832"/>
      <c r="JFD608" s="832"/>
      <c r="JFE608" s="832"/>
      <c r="JFF608" s="832"/>
      <c r="JFG608" s="832"/>
      <c r="JFH608" s="832"/>
      <c r="JFI608" s="832"/>
      <c r="JFJ608" s="832"/>
      <c r="JFK608" s="832"/>
      <c r="JFL608" s="832"/>
      <c r="JFM608" s="832"/>
      <c r="JFN608" s="832"/>
      <c r="JFO608" s="832"/>
      <c r="JFP608" s="832"/>
      <c r="JFQ608" s="832"/>
      <c r="JFR608" s="832"/>
      <c r="JFS608" s="832"/>
      <c r="JFT608" s="832"/>
      <c r="JFU608" s="832"/>
      <c r="JFV608" s="832"/>
      <c r="JFW608" s="832"/>
      <c r="JFX608" s="832"/>
      <c r="JFY608" s="832"/>
      <c r="JFZ608" s="832"/>
      <c r="JGA608" s="832"/>
      <c r="JGB608" s="832"/>
      <c r="JGC608" s="832"/>
      <c r="JGD608" s="832"/>
      <c r="JGE608" s="832"/>
      <c r="JGF608" s="832"/>
      <c r="JGG608" s="832"/>
      <c r="JGH608" s="832"/>
      <c r="JGI608" s="832"/>
      <c r="JGJ608" s="832"/>
      <c r="JGK608" s="832"/>
      <c r="JGL608" s="832"/>
      <c r="JGM608" s="832"/>
      <c r="JGN608" s="832"/>
      <c r="JGO608" s="832"/>
      <c r="JGP608" s="832"/>
      <c r="JGQ608" s="832"/>
      <c r="JGR608" s="832"/>
      <c r="JGS608" s="832"/>
      <c r="JGT608" s="832"/>
      <c r="JGU608" s="832"/>
      <c r="JGV608" s="832"/>
      <c r="JGW608" s="832"/>
      <c r="JGX608" s="832"/>
      <c r="JGY608" s="832"/>
      <c r="JGZ608" s="832"/>
      <c r="JHA608" s="832"/>
      <c r="JHB608" s="832"/>
      <c r="JHC608" s="832"/>
      <c r="JHD608" s="832"/>
      <c r="JHE608" s="832"/>
      <c r="JHF608" s="832"/>
      <c r="JHG608" s="832"/>
      <c r="JHH608" s="832"/>
      <c r="JHI608" s="832"/>
      <c r="JHJ608" s="832"/>
      <c r="JHK608" s="832"/>
      <c r="JHL608" s="832"/>
      <c r="JHM608" s="832"/>
      <c r="JHN608" s="832"/>
      <c r="JHO608" s="832"/>
      <c r="JHP608" s="832"/>
      <c r="JHQ608" s="832"/>
      <c r="JHR608" s="832"/>
      <c r="JHS608" s="832"/>
      <c r="JHT608" s="832"/>
      <c r="JHU608" s="832"/>
      <c r="JHV608" s="832"/>
      <c r="JHW608" s="832"/>
      <c r="JHX608" s="832"/>
      <c r="JHY608" s="832"/>
      <c r="JHZ608" s="832"/>
      <c r="JIA608" s="832"/>
      <c r="JIB608" s="832"/>
      <c r="JIC608" s="832"/>
      <c r="JID608" s="832"/>
      <c r="JIE608" s="832"/>
      <c r="JIF608" s="832"/>
      <c r="JIG608" s="832"/>
      <c r="JIH608" s="832"/>
      <c r="JII608" s="832"/>
      <c r="JIJ608" s="832"/>
      <c r="JIK608" s="832"/>
      <c r="JIL608" s="832"/>
      <c r="JIM608" s="832"/>
      <c r="JIN608" s="832"/>
      <c r="JIO608" s="832"/>
      <c r="JIP608" s="832"/>
      <c r="JIQ608" s="832"/>
      <c r="JIR608" s="832"/>
      <c r="JIS608" s="832"/>
      <c r="JIT608" s="832"/>
      <c r="JIU608" s="832"/>
      <c r="JIV608" s="832"/>
      <c r="JIW608" s="832"/>
      <c r="JIX608" s="832"/>
      <c r="JIY608" s="832"/>
      <c r="JIZ608" s="832"/>
      <c r="JJA608" s="832"/>
      <c r="JJB608" s="832"/>
      <c r="JJC608" s="832"/>
      <c r="JJD608" s="832"/>
      <c r="JJE608" s="832"/>
      <c r="JJF608" s="832"/>
      <c r="JJG608" s="832"/>
      <c r="JJH608" s="832"/>
      <c r="JJI608" s="832"/>
      <c r="JJJ608" s="832"/>
      <c r="JJK608" s="832"/>
      <c r="JJL608" s="832"/>
      <c r="JJM608" s="832"/>
      <c r="JJN608" s="832"/>
      <c r="JJO608" s="832"/>
      <c r="JJP608" s="832"/>
      <c r="JJQ608" s="832"/>
      <c r="JJR608" s="832"/>
      <c r="JJS608" s="832"/>
      <c r="JJT608" s="832"/>
      <c r="JJU608" s="832"/>
      <c r="JJV608" s="832"/>
      <c r="JJW608" s="832"/>
      <c r="JJX608" s="832"/>
      <c r="JJY608" s="832"/>
      <c r="JJZ608" s="832"/>
      <c r="JKA608" s="832"/>
      <c r="JKB608" s="832"/>
      <c r="JKC608" s="832"/>
      <c r="JKD608" s="832"/>
      <c r="JKE608" s="832"/>
      <c r="JKF608" s="832"/>
      <c r="JKG608" s="832"/>
      <c r="JKH608" s="832"/>
      <c r="JKI608" s="832"/>
      <c r="JKJ608" s="832"/>
      <c r="JKK608" s="832"/>
      <c r="JKL608" s="832"/>
      <c r="JKM608" s="832"/>
      <c r="JKN608" s="832"/>
      <c r="JKO608" s="832"/>
      <c r="JKP608" s="832"/>
      <c r="JKQ608" s="832"/>
      <c r="JKR608" s="832"/>
      <c r="JKS608" s="832"/>
      <c r="JKT608" s="832"/>
      <c r="JKU608" s="832"/>
      <c r="JKV608" s="832"/>
      <c r="JKW608" s="832"/>
      <c r="JKX608" s="832"/>
      <c r="JKY608" s="832"/>
      <c r="JKZ608" s="832"/>
      <c r="JLA608" s="832"/>
      <c r="JLB608" s="832"/>
      <c r="JLC608" s="832"/>
      <c r="JLD608" s="832"/>
      <c r="JLE608" s="832"/>
      <c r="JLF608" s="832"/>
      <c r="JLG608" s="832"/>
      <c r="JLH608" s="832"/>
      <c r="JLI608" s="832"/>
      <c r="JLJ608" s="832"/>
      <c r="JLK608" s="832"/>
      <c r="JLL608" s="832"/>
      <c r="JLM608" s="832"/>
      <c r="JLN608" s="832"/>
      <c r="JLO608" s="832"/>
      <c r="JLP608" s="832"/>
      <c r="JLQ608" s="832"/>
      <c r="JLR608" s="832"/>
      <c r="JLS608" s="832"/>
      <c r="JLT608" s="832"/>
      <c r="JLU608" s="832"/>
      <c r="JLV608" s="832"/>
      <c r="JLW608" s="832"/>
      <c r="JLX608" s="832"/>
      <c r="JLY608" s="832"/>
      <c r="JLZ608" s="832"/>
      <c r="JMA608" s="832"/>
      <c r="JMB608" s="832"/>
      <c r="JMC608" s="832"/>
      <c r="JMD608" s="832"/>
      <c r="JME608" s="832"/>
      <c r="JMF608" s="832"/>
      <c r="JMG608" s="832"/>
      <c r="JMH608" s="832"/>
      <c r="JMI608" s="832"/>
      <c r="JMJ608" s="832"/>
      <c r="JMK608" s="832"/>
      <c r="JML608" s="832"/>
      <c r="JMM608" s="832"/>
      <c r="JMN608" s="832"/>
      <c r="JMO608" s="832"/>
      <c r="JMP608" s="832"/>
      <c r="JMQ608" s="832"/>
      <c r="JMR608" s="832"/>
      <c r="JMS608" s="832"/>
      <c r="JMT608" s="832"/>
      <c r="JMU608" s="832"/>
      <c r="JMV608" s="832"/>
      <c r="JMW608" s="832"/>
      <c r="JMX608" s="832"/>
      <c r="JMY608" s="832"/>
      <c r="JMZ608" s="832"/>
      <c r="JNA608" s="832"/>
      <c r="JNB608" s="832"/>
      <c r="JNC608" s="832"/>
      <c r="JND608" s="832"/>
      <c r="JNE608" s="832"/>
      <c r="JNF608" s="832"/>
      <c r="JNG608" s="832"/>
      <c r="JNH608" s="832"/>
      <c r="JNI608" s="832"/>
      <c r="JNJ608" s="832"/>
      <c r="JNK608" s="832"/>
      <c r="JNL608" s="832"/>
      <c r="JNM608" s="832"/>
      <c r="JNN608" s="832"/>
      <c r="JNO608" s="832"/>
      <c r="JNP608" s="832"/>
      <c r="JNQ608" s="832"/>
      <c r="JNR608" s="832"/>
      <c r="JNS608" s="832"/>
      <c r="JNT608" s="832"/>
      <c r="JNU608" s="832"/>
      <c r="JNV608" s="832"/>
      <c r="JNW608" s="832"/>
      <c r="JNX608" s="832"/>
      <c r="JNY608" s="832"/>
      <c r="JNZ608" s="832"/>
      <c r="JOA608" s="832"/>
      <c r="JOB608" s="832"/>
      <c r="JOC608" s="832"/>
      <c r="JOD608" s="832"/>
      <c r="JOE608" s="832"/>
      <c r="JOF608" s="832"/>
      <c r="JOG608" s="832"/>
      <c r="JOH608" s="832"/>
      <c r="JOI608" s="832"/>
      <c r="JOJ608" s="832"/>
      <c r="JOK608" s="832"/>
      <c r="JOL608" s="832"/>
      <c r="JOM608" s="832"/>
      <c r="JON608" s="832"/>
      <c r="JOO608" s="832"/>
      <c r="JOP608" s="832"/>
      <c r="JOQ608" s="832"/>
      <c r="JOR608" s="832"/>
      <c r="JOS608" s="832"/>
      <c r="JOT608" s="832"/>
      <c r="JOU608" s="832"/>
      <c r="JOV608" s="832"/>
      <c r="JOW608" s="832"/>
      <c r="JOX608" s="832"/>
      <c r="JOY608" s="832"/>
      <c r="JOZ608" s="832"/>
      <c r="JPA608" s="832"/>
      <c r="JPB608" s="832"/>
      <c r="JPC608" s="832"/>
      <c r="JPD608" s="832"/>
      <c r="JPE608" s="832"/>
      <c r="JPF608" s="832"/>
      <c r="JPG608" s="832"/>
      <c r="JPH608" s="832"/>
      <c r="JPI608" s="832"/>
      <c r="JPJ608" s="832"/>
      <c r="JPK608" s="832"/>
      <c r="JPL608" s="832"/>
      <c r="JPM608" s="832"/>
      <c r="JPN608" s="832"/>
      <c r="JPO608" s="832"/>
      <c r="JPP608" s="832"/>
      <c r="JPQ608" s="832"/>
      <c r="JPR608" s="832"/>
      <c r="JPS608" s="832"/>
      <c r="JPT608" s="832"/>
      <c r="JPU608" s="832"/>
      <c r="JPV608" s="832"/>
      <c r="JPW608" s="832"/>
      <c r="JPX608" s="832"/>
      <c r="JPY608" s="832"/>
      <c r="JPZ608" s="832"/>
      <c r="JQA608" s="832"/>
      <c r="JQB608" s="832"/>
      <c r="JQC608" s="832"/>
      <c r="JQD608" s="832"/>
      <c r="JQE608" s="832"/>
      <c r="JQF608" s="832"/>
      <c r="JQG608" s="832"/>
      <c r="JQH608" s="832"/>
      <c r="JQI608" s="832"/>
      <c r="JQJ608" s="832"/>
      <c r="JQK608" s="832"/>
      <c r="JQL608" s="832"/>
      <c r="JQM608" s="832"/>
      <c r="JQN608" s="832"/>
      <c r="JQO608" s="832"/>
      <c r="JQP608" s="832"/>
      <c r="JQQ608" s="832"/>
      <c r="JQR608" s="832"/>
      <c r="JQS608" s="832"/>
      <c r="JQT608" s="832"/>
      <c r="JQU608" s="832"/>
      <c r="JQV608" s="832"/>
      <c r="JQW608" s="832"/>
      <c r="JQX608" s="832"/>
      <c r="JQY608" s="832"/>
      <c r="JQZ608" s="832"/>
      <c r="JRA608" s="832"/>
      <c r="JRB608" s="832"/>
      <c r="JRC608" s="832"/>
      <c r="JRD608" s="832"/>
      <c r="JRE608" s="832"/>
      <c r="JRF608" s="832"/>
      <c r="JRG608" s="832"/>
      <c r="JRH608" s="832"/>
      <c r="JRI608" s="832"/>
      <c r="JRJ608" s="832"/>
      <c r="JRK608" s="832"/>
      <c r="JRL608" s="832"/>
      <c r="JRM608" s="832"/>
      <c r="JRN608" s="832"/>
      <c r="JRO608" s="832"/>
      <c r="JRP608" s="832"/>
      <c r="JRQ608" s="832"/>
      <c r="JRR608" s="832"/>
      <c r="JRS608" s="832"/>
      <c r="JRT608" s="832"/>
      <c r="JRU608" s="832"/>
      <c r="JRV608" s="832"/>
      <c r="JRW608" s="832"/>
      <c r="JRX608" s="832"/>
      <c r="JRY608" s="832"/>
      <c r="JRZ608" s="832"/>
      <c r="JSA608" s="832"/>
      <c r="JSB608" s="832"/>
      <c r="JSC608" s="832"/>
      <c r="JSD608" s="832"/>
      <c r="JSE608" s="832"/>
      <c r="JSF608" s="832"/>
      <c r="JSG608" s="832"/>
      <c r="JSH608" s="832"/>
      <c r="JSI608" s="832"/>
      <c r="JSJ608" s="832"/>
      <c r="JSK608" s="832"/>
      <c r="JSL608" s="832"/>
      <c r="JSM608" s="832"/>
      <c r="JSN608" s="832"/>
      <c r="JSO608" s="832"/>
      <c r="JSP608" s="832"/>
      <c r="JSQ608" s="832"/>
      <c r="JSR608" s="832"/>
      <c r="JSS608" s="832"/>
      <c r="JST608" s="832"/>
      <c r="JSU608" s="832"/>
      <c r="JSV608" s="832"/>
      <c r="JSW608" s="832"/>
      <c r="JSX608" s="832"/>
      <c r="JSY608" s="832"/>
      <c r="JSZ608" s="832"/>
      <c r="JTA608" s="832"/>
      <c r="JTB608" s="832"/>
      <c r="JTC608" s="832"/>
      <c r="JTD608" s="832"/>
      <c r="JTE608" s="832"/>
      <c r="JTF608" s="832"/>
      <c r="JTG608" s="832"/>
      <c r="JTH608" s="832"/>
      <c r="JTI608" s="832"/>
      <c r="JTJ608" s="832"/>
      <c r="JTK608" s="832"/>
      <c r="JTL608" s="832"/>
      <c r="JTM608" s="832"/>
      <c r="JTN608" s="832"/>
      <c r="JTO608" s="832"/>
      <c r="JTP608" s="832"/>
      <c r="JTQ608" s="832"/>
      <c r="JTR608" s="832"/>
      <c r="JTS608" s="832"/>
      <c r="JTT608" s="832"/>
      <c r="JTU608" s="832"/>
      <c r="JTV608" s="832"/>
      <c r="JTW608" s="832"/>
      <c r="JTX608" s="832"/>
      <c r="JTY608" s="832"/>
      <c r="JTZ608" s="832"/>
      <c r="JUA608" s="832"/>
      <c r="JUB608" s="832"/>
      <c r="JUC608" s="832"/>
      <c r="JUD608" s="832"/>
      <c r="JUE608" s="832"/>
      <c r="JUF608" s="832"/>
      <c r="JUG608" s="832"/>
      <c r="JUH608" s="832"/>
      <c r="JUI608" s="832"/>
      <c r="JUJ608" s="832"/>
      <c r="JUK608" s="832"/>
      <c r="JUL608" s="832"/>
      <c r="JUM608" s="832"/>
      <c r="JUN608" s="832"/>
      <c r="JUO608" s="832"/>
      <c r="JUP608" s="832"/>
      <c r="JUQ608" s="832"/>
      <c r="JUR608" s="832"/>
      <c r="JUS608" s="832"/>
      <c r="JUT608" s="832"/>
      <c r="JUU608" s="832"/>
      <c r="JUV608" s="832"/>
      <c r="JUW608" s="832"/>
      <c r="JUX608" s="832"/>
      <c r="JUY608" s="832"/>
      <c r="JUZ608" s="832"/>
      <c r="JVA608" s="832"/>
      <c r="JVB608" s="832"/>
      <c r="JVC608" s="832"/>
      <c r="JVD608" s="832"/>
      <c r="JVE608" s="832"/>
      <c r="JVF608" s="832"/>
      <c r="JVG608" s="832"/>
      <c r="JVH608" s="832"/>
      <c r="JVI608" s="832"/>
      <c r="JVJ608" s="832"/>
      <c r="JVK608" s="832"/>
      <c r="JVL608" s="832"/>
      <c r="JVM608" s="832"/>
      <c r="JVN608" s="832"/>
      <c r="JVO608" s="832"/>
      <c r="JVP608" s="832"/>
      <c r="JVQ608" s="832"/>
      <c r="JVR608" s="832"/>
      <c r="JVS608" s="832"/>
      <c r="JVT608" s="832"/>
      <c r="JVU608" s="832"/>
      <c r="JVV608" s="832"/>
      <c r="JVW608" s="832"/>
      <c r="JVX608" s="832"/>
      <c r="JVY608" s="832"/>
      <c r="JVZ608" s="832"/>
      <c r="JWA608" s="832"/>
      <c r="JWB608" s="832"/>
      <c r="JWC608" s="832"/>
      <c r="JWD608" s="832"/>
      <c r="JWE608" s="832"/>
      <c r="JWF608" s="832"/>
      <c r="JWG608" s="832"/>
      <c r="JWH608" s="832"/>
      <c r="JWI608" s="832"/>
      <c r="JWJ608" s="832"/>
      <c r="JWK608" s="832"/>
      <c r="JWL608" s="832"/>
      <c r="JWM608" s="832"/>
      <c r="JWN608" s="832"/>
      <c r="JWO608" s="832"/>
      <c r="JWP608" s="832"/>
      <c r="JWQ608" s="832"/>
      <c r="JWR608" s="832"/>
      <c r="JWS608" s="832"/>
      <c r="JWT608" s="832"/>
      <c r="JWU608" s="832"/>
      <c r="JWV608" s="832"/>
      <c r="JWW608" s="832"/>
      <c r="JWX608" s="832"/>
      <c r="JWY608" s="832"/>
      <c r="JWZ608" s="832"/>
      <c r="JXA608" s="832"/>
      <c r="JXB608" s="832"/>
      <c r="JXC608" s="832"/>
      <c r="JXD608" s="832"/>
      <c r="JXE608" s="832"/>
      <c r="JXF608" s="832"/>
      <c r="JXG608" s="832"/>
      <c r="JXH608" s="832"/>
      <c r="JXI608" s="832"/>
      <c r="JXJ608" s="832"/>
      <c r="JXK608" s="832"/>
      <c r="JXL608" s="832"/>
      <c r="JXM608" s="832"/>
      <c r="JXN608" s="832"/>
      <c r="JXO608" s="832"/>
      <c r="JXP608" s="832"/>
      <c r="JXQ608" s="832"/>
      <c r="JXR608" s="832"/>
      <c r="JXS608" s="832"/>
      <c r="JXT608" s="832"/>
      <c r="JXU608" s="832"/>
      <c r="JXV608" s="832"/>
      <c r="JXW608" s="832"/>
      <c r="JXX608" s="832"/>
      <c r="JXY608" s="832"/>
      <c r="JXZ608" s="832"/>
      <c r="JYA608" s="832"/>
      <c r="JYB608" s="832"/>
      <c r="JYC608" s="832"/>
      <c r="JYD608" s="832"/>
      <c r="JYE608" s="832"/>
      <c r="JYF608" s="832"/>
      <c r="JYG608" s="832"/>
      <c r="JYH608" s="832"/>
      <c r="JYI608" s="832"/>
      <c r="JYJ608" s="832"/>
      <c r="JYK608" s="832"/>
      <c r="JYL608" s="832"/>
      <c r="JYM608" s="832"/>
      <c r="JYN608" s="832"/>
      <c r="JYO608" s="832"/>
      <c r="JYP608" s="832"/>
      <c r="JYQ608" s="832"/>
      <c r="JYR608" s="832"/>
      <c r="JYS608" s="832"/>
      <c r="JYT608" s="832"/>
      <c r="JYU608" s="832"/>
      <c r="JYV608" s="832"/>
      <c r="JYW608" s="832"/>
      <c r="JYX608" s="832"/>
      <c r="JYY608" s="832"/>
      <c r="JYZ608" s="832"/>
      <c r="JZA608" s="832"/>
      <c r="JZB608" s="832"/>
      <c r="JZC608" s="832"/>
      <c r="JZD608" s="832"/>
      <c r="JZE608" s="832"/>
      <c r="JZF608" s="832"/>
      <c r="JZG608" s="832"/>
      <c r="JZH608" s="832"/>
      <c r="JZI608" s="832"/>
      <c r="JZJ608" s="832"/>
      <c r="JZK608" s="832"/>
      <c r="JZL608" s="832"/>
      <c r="JZM608" s="832"/>
      <c r="JZN608" s="832"/>
      <c r="JZO608" s="832"/>
      <c r="JZP608" s="832"/>
      <c r="JZQ608" s="832"/>
      <c r="JZR608" s="832"/>
      <c r="JZS608" s="832"/>
      <c r="JZT608" s="832"/>
      <c r="JZU608" s="832"/>
      <c r="JZV608" s="832"/>
      <c r="JZW608" s="832"/>
      <c r="JZX608" s="832"/>
      <c r="JZY608" s="832"/>
      <c r="JZZ608" s="832"/>
      <c r="KAA608" s="832"/>
      <c r="KAB608" s="832"/>
      <c r="KAC608" s="832"/>
      <c r="KAD608" s="832"/>
      <c r="KAE608" s="832"/>
      <c r="KAF608" s="832"/>
      <c r="KAG608" s="832"/>
      <c r="KAH608" s="832"/>
      <c r="KAI608" s="832"/>
      <c r="KAJ608" s="832"/>
      <c r="KAK608" s="832"/>
      <c r="KAL608" s="832"/>
      <c r="KAM608" s="832"/>
      <c r="KAN608" s="832"/>
      <c r="KAO608" s="832"/>
      <c r="KAP608" s="832"/>
      <c r="KAQ608" s="832"/>
      <c r="KAR608" s="832"/>
      <c r="KAS608" s="832"/>
      <c r="KAT608" s="832"/>
      <c r="KAU608" s="832"/>
      <c r="KAV608" s="832"/>
      <c r="KAW608" s="832"/>
      <c r="KAX608" s="832"/>
      <c r="KAY608" s="832"/>
      <c r="KAZ608" s="832"/>
      <c r="KBA608" s="832"/>
      <c r="KBB608" s="832"/>
      <c r="KBC608" s="832"/>
      <c r="KBD608" s="832"/>
      <c r="KBE608" s="832"/>
      <c r="KBF608" s="832"/>
      <c r="KBG608" s="832"/>
      <c r="KBH608" s="832"/>
      <c r="KBI608" s="832"/>
      <c r="KBJ608" s="832"/>
      <c r="KBK608" s="832"/>
      <c r="KBL608" s="832"/>
      <c r="KBM608" s="832"/>
      <c r="KBN608" s="832"/>
      <c r="KBO608" s="832"/>
      <c r="KBP608" s="832"/>
      <c r="KBQ608" s="832"/>
      <c r="KBR608" s="832"/>
      <c r="KBS608" s="832"/>
      <c r="KBT608" s="832"/>
      <c r="KBU608" s="832"/>
      <c r="KBV608" s="832"/>
      <c r="KBW608" s="832"/>
      <c r="KBX608" s="832"/>
      <c r="KBY608" s="832"/>
      <c r="KBZ608" s="832"/>
      <c r="KCA608" s="832"/>
      <c r="KCB608" s="832"/>
      <c r="KCC608" s="832"/>
      <c r="KCD608" s="832"/>
      <c r="KCE608" s="832"/>
      <c r="KCF608" s="832"/>
      <c r="KCG608" s="832"/>
      <c r="KCH608" s="832"/>
      <c r="KCI608" s="832"/>
      <c r="KCJ608" s="832"/>
      <c r="KCK608" s="832"/>
      <c r="KCL608" s="832"/>
      <c r="KCM608" s="832"/>
      <c r="KCN608" s="832"/>
      <c r="KCO608" s="832"/>
      <c r="KCP608" s="832"/>
      <c r="KCQ608" s="832"/>
      <c r="KCR608" s="832"/>
      <c r="KCS608" s="832"/>
      <c r="KCT608" s="832"/>
      <c r="KCU608" s="832"/>
      <c r="KCV608" s="832"/>
      <c r="KCW608" s="832"/>
      <c r="KCX608" s="832"/>
      <c r="KCY608" s="832"/>
      <c r="KCZ608" s="832"/>
      <c r="KDA608" s="832"/>
      <c r="KDB608" s="832"/>
      <c r="KDC608" s="832"/>
      <c r="KDD608" s="832"/>
      <c r="KDE608" s="832"/>
      <c r="KDF608" s="832"/>
      <c r="KDG608" s="832"/>
      <c r="KDH608" s="832"/>
      <c r="KDI608" s="832"/>
      <c r="KDJ608" s="832"/>
      <c r="KDK608" s="832"/>
      <c r="KDL608" s="832"/>
      <c r="KDM608" s="832"/>
      <c r="KDN608" s="832"/>
      <c r="KDO608" s="832"/>
      <c r="KDP608" s="832"/>
      <c r="KDQ608" s="832"/>
      <c r="KDR608" s="832"/>
      <c r="KDS608" s="832"/>
      <c r="KDT608" s="832"/>
      <c r="KDU608" s="832"/>
      <c r="KDV608" s="832"/>
      <c r="KDW608" s="832"/>
      <c r="KDX608" s="832"/>
      <c r="KDY608" s="832"/>
      <c r="KDZ608" s="832"/>
      <c r="KEA608" s="832"/>
      <c r="KEB608" s="832"/>
      <c r="KEC608" s="832"/>
      <c r="KED608" s="832"/>
      <c r="KEE608" s="832"/>
      <c r="KEF608" s="832"/>
      <c r="KEG608" s="832"/>
      <c r="KEH608" s="832"/>
      <c r="KEI608" s="832"/>
      <c r="KEJ608" s="832"/>
      <c r="KEK608" s="832"/>
      <c r="KEL608" s="832"/>
      <c r="KEM608" s="832"/>
      <c r="KEN608" s="832"/>
      <c r="KEO608" s="832"/>
      <c r="KEP608" s="832"/>
      <c r="KEQ608" s="832"/>
      <c r="KER608" s="832"/>
      <c r="KES608" s="832"/>
      <c r="KET608" s="832"/>
      <c r="KEU608" s="832"/>
      <c r="KEV608" s="832"/>
      <c r="KEW608" s="832"/>
      <c r="KEX608" s="832"/>
      <c r="KEY608" s="832"/>
      <c r="KEZ608" s="832"/>
      <c r="KFA608" s="832"/>
      <c r="KFB608" s="832"/>
      <c r="KFC608" s="832"/>
      <c r="KFD608" s="832"/>
      <c r="KFE608" s="832"/>
      <c r="KFF608" s="832"/>
      <c r="KFG608" s="832"/>
      <c r="KFH608" s="832"/>
      <c r="KFI608" s="832"/>
      <c r="KFJ608" s="832"/>
      <c r="KFK608" s="832"/>
      <c r="KFL608" s="832"/>
      <c r="KFM608" s="832"/>
      <c r="KFN608" s="832"/>
      <c r="KFO608" s="832"/>
      <c r="KFP608" s="832"/>
      <c r="KFQ608" s="832"/>
      <c r="KFR608" s="832"/>
      <c r="KFS608" s="832"/>
      <c r="KFT608" s="832"/>
      <c r="KFU608" s="832"/>
      <c r="KFV608" s="832"/>
      <c r="KFW608" s="832"/>
      <c r="KFX608" s="832"/>
      <c r="KFY608" s="832"/>
      <c r="KFZ608" s="832"/>
      <c r="KGA608" s="832"/>
      <c r="KGB608" s="832"/>
      <c r="KGC608" s="832"/>
      <c r="KGD608" s="832"/>
      <c r="KGE608" s="832"/>
      <c r="KGF608" s="832"/>
      <c r="KGG608" s="832"/>
      <c r="KGH608" s="832"/>
      <c r="KGI608" s="832"/>
      <c r="KGJ608" s="832"/>
      <c r="KGK608" s="832"/>
      <c r="KGL608" s="832"/>
      <c r="KGM608" s="832"/>
      <c r="KGN608" s="832"/>
      <c r="KGO608" s="832"/>
      <c r="KGP608" s="832"/>
      <c r="KGQ608" s="832"/>
      <c r="KGR608" s="832"/>
      <c r="KGS608" s="832"/>
      <c r="KGT608" s="832"/>
      <c r="KGU608" s="832"/>
      <c r="KGV608" s="832"/>
      <c r="KGW608" s="832"/>
      <c r="KGX608" s="832"/>
      <c r="KGY608" s="832"/>
      <c r="KGZ608" s="832"/>
      <c r="KHA608" s="832"/>
      <c r="KHB608" s="832"/>
      <c r="KHC608" s="832"/>
      <c r="KHD608" s="832"/>
      <c r="KHE608" s="832"/>
      <c r="KHF608" s="832"/>
      <c r="KHG608" s="832"/>
      <c r="KHH608" s="832"/>
      <c r="KHI608" s="832"/>
      <c r="KHJ608" s="832"/>
      <c r="KHK608" s="832"/>
      <c r="KHL608" s="832"/>
      <c r="KHM608" s="832"/>
      <c r="KHN608" s="832"/>
      <c r="KHO608" s="832"/>
      <c r="KHP608" s="832"/>
      <c r="KHQ608" s="832"/>
      <c r="KHR608" s="832"/>
      <c r="KHS608" s="832"/>
      <c r="KHT608" s="832"/>
      <c r="KHU608" s="832"/>
      <c r="KHV608" s="832"/>
      <c r="KHW608" s="832"/>
      <c r="KHX608" s="832"/>
      <c r="KHY608" s="832"/>
      <c r="KHZ608" s="832"/>
      <c r="KIA608" s="832"/>
      <c r="KIB608" s="832"/>
      <c r="KIC608" s="832"/>
      <c r="KID608" s="832"/>
      <c r="KIE608" s="832"/>
      <c r="KIF608" s="832"/>
      <c r="KIG608" s="832"/>
      <c r="KIH608" s="832"/>
      <c r="KII608" s="832"/>
      <c r="KIJ608" s="832"/>
      <c r="KIK608" s="832"/>
      <c r="KIL608" s="832"/>
      <c r="KIM608" s="832"/>
      <c r="KIN608" s="832"/>
      <c r="KIO608" s="832"/>
      <c r="KIP608" s="832"/>
      <c r="KIQ608" s="832"/>
      <c r="KIR608" s="832"/>
      <c r="KIS608" s="832"/>
      <c r="KIT608" s="832"/>
      <c r="KIU608" s="832"/>
      <c r="KIV608" s="832"/>
      <c r="KIW608" s="832"/>
      <c r="KIX608" s="832"/>
      <c r="KIY608" s="832"/>
      <c r="KIZ608" s="832"/>
      <c r="KJA608" s="832"/>
      <c r="KJB608" s="832"/>
      <c r="KJC608" s="832"/>
      <c r="KJD608" s="832"/>
      <c r="KJE608" s="832"/>
      <c r="KJF608" s="832"/>
      <c r="KJG608" s="832"/>
      <c r="KJH608" s="832"/>
      <c r="KJI608" s="832"/>
      <c r="KJJ608" s="832"/>
      <c r="KJK608" s="832"/>
      <c r="KJL608" s="832"/>
      <c r="KJM608" s="832"/>
      <c r="KJN608" s="832"/>
      <c r="KJO608" s="832"/>
      <c r="KJP608" s="832"/>
      <c r="KJQ608" s="832"/>
      <c r="KJR608" s="832"/>
      <c r="KJS608" s="832"/>
      <c r="KJT608" s="832"/>
      <c r="KJU608" s="832"/>
      <c r="KJV608" s="832"/>
      <c r="KJW608" s="832"/>
      <c r="KJX608" s="832"/>
      <c r="KJY608" s="832"/>
      <c r="KJZ608" s="832"/>
      <c r="KKA608" s="832"/>
      <c r="KKB608" s="832"/>
      <c r="KKC608" s="832"/>
      <c r="KKD608" s="832"/>
      <c r="KKE608" s="832"/>
      <c r="KKF608" s="832"/>
      <c r="KKG608" s="832"/>
      <c r="KKH608" s="832"/>
      <c r="KKI608" s="832"/>
      <c r="KKJ608" s="832"/>
      <c r="KKK608" s="832"/>
      <c r="KKL608" s="832"/>
      <c r="KKM608" s="832"/>
      <c r="KKN608" s="832"/>
      <c r="KKO608" s="832"/>
      <c r="KKP608" s="832"/>
      <c r="KKQ608" s="832"/>
      <c r="KKR608" s="832"/>
      <c r="KKS608" s="832"/>
      <c r="KKT608" s="832"/>
      <c r="KKU608" s="832"/>
      <c r="KKV608" s="832"/>
      <c r="KKW608" s="832"/>
      <c r="KKX608" s="832"/>
      <c r="KKY608" s="832"/>
      <c r="KKZ608" s="832"/>
      <c r="KLA608" s="832"/>
      <c r="KLB608" s="832"/>
      <c r="KLC608" s="832"/>
      <c r="KLD608" s="832"/>
      <c r="KLE608" s="832"/>
      <c r="KLF608" s="832"/>
      <c r="KLG608" s="832"/>
      <c r="KLH608" s="832"/>
      <c r="KLI608" s="832"/>
      <c r="KLJ608" s="832"/>
      <c r="KLK608" s="832"/>
      <c r="KLL608" s="832"/>
      <c r="KLM608" s="832"/>
      <c r="KLN608" s="832"/>
      <c r="KLO608" s="832"/>
      <c r="KLP608" s="832"/>
      <c r="KLQ608" s="832"/>
      <c r="KLR608" s="832"/>
      <c r="KLS608" s="832"/>
      <c r="KLT608" s="832"/>
      <c r="KLU608" s="832"/>
      <c r="KLV608" s="832"/>
      <c r="KLW608" s="832"/>
      <c r="KLX608" s="832"/>
      <c r="KLY608" s="832"/>
      <c r="KLZ608" s="832"/>
      <c r="KMA608" s="832"/>
      <c r="KMB608" s="832"/>
      <c r="KMC608" s="832"/>
      <c r="KMD608" s="832"/>
      <c r="KME608" s="832"/>
      <c r="KMF608" s="832"/>
      <c r="KMG608" s="832"/>
      <c r="KMH608" s="832"/>
      <c r="KMI608" s="832"/>
      <c r="KMJ608" s="832"/>
      <c r="KMK608" s="832"/>
      <c r="KML608" s="832"/>
      <c r="KMM608" s="832"/>
      <c r="KMN608" s="832"/>
      <c r="KMO608" s="832"/>
      <c r="KMP608" s="832"/>
      <c r="KMQ608" s="832"/>
      <c r="KMR608" s="832"/>
      <c r="KMS608" s="832"/>
      <c r="KMT608" s="832"/>
      <c r="KMU608" s="832"/>
      <c r="KMV608" s="832"/>
      <c r="KMW608" s="832"/>
      <c r="KMX608" s="832"/>
      <c r="KMY608" s="832"/>
      <c r="KMZ608" s="832"/>
      <c r="KNA608" s="832"/>
      <c r="KNB608" s="832"/>
      <c r="KNC608" s="832"/>
      <c r="KND608" s="832"/>
      <c r="KNE608" s="832"/>
      <c r="KNF608" s="832"/>
      <c r="KNG608" s="832"/>
      <c r="KNH608" s="832"/>
      <c r="KNI608" s="832"/>
      <c r="KNJ608" s="832"/>
      <c r="KNK608" s="832"/>
      <c r="KNL608" s="832"/>
      <c r="KNM608" s="832"/>
      <c r="KNN608" s="832"/>
      <c r="KNO608" s="832"/>
      <c r="KNP608" s="832"/>
      <c r="KNQ608" s="832"/>
      <c r="KNR608" s="832"/>
      <c r="KNS608" s="832"/>
      <c r="KNT608" s="832"/>
      <c r="KNU608" s="832"/>
      <c r="KNV608" s="832"/>
      <c r="KNW608" s="832"/>
      <c r="KNX608" s="832"/>
      <c r="KNY608" s="832"/>
      <c r="KNZ608" s="832"/>
      <c r="KOA608" s="832"/>
      <c r="KOB608" s="832"/>
      <c r="KOC608" s="832"/>
      <c r="KOD608" s="832"/>
      <c r="KOE608" s="832"/>
      <c r="KOF608" s="832"/>
      <c r="KOG608" s="832"/>
      <c r="KOH608" s="832"/>
      <c r="KOI608" s="832"/>
      <c r="KOJ608" s="832"/>
      <c r="KOK608" s="832"/>
      <c r="KOL608" s="832"/>
      <c r="KOM608" s="832"/>
      <c r="KON608" s="832"/>
      <c r="KOO608" s="832"/>
      <c r="KOP608" s="832"/>
      <c r="KOQ608" s="832"/>
      <c r="KOR608" s="832"/>
      <c r="KOS608" s="832"/>
      <c r="KOT608" s="832"/>
      <c r="KOU608" s="832"/>
      <c r="KOV608" s="832"/>
      <c r="KOW608" s="832"/>
      <c r="KOX608" s="832"/>
      <c r="KOY608" s="832"/>
      <c r="KOZ608" s="832"/>
      <c r="KPA608" s="832"/>
      <c r="KPB608" s="832"/>
      <c r="KPC608" s="832"/>
      <c r="KPD608" s="832"/>
      <c r="KPE608" s="832"/>
      <c r="KPF608" s="832"/>
      <c r="KPG608" s="832"/>
      <c r="KPH608" s="832"/>
      <c r="KPI608" s="832"/>
      <c r="KPJ608" s="832"/>
      <c r="KPK608" s="832"/>
      <c r="KPL608" s="832"/>
      <c r="KPM608" s="832"/>
      <c r="KPN608" s="832"/>
      <c r="KPO608" s="832"/>
      <c r="KPP608" s="832"/>
      <c r="KPQ608" s="832"/>
      <c r="KPR608" s="832"/>
      <c r="KPS608" s="832"/>
      <c r="KPT608" s="832"/>
      <c r="KPU608" s="832"/>
      <c r="KPV608" s="832"/>
      <c r="KPW608" s="832"/>
      <c r="KPX608" s="832"/>
      <c r="KPY608" s="832"/>
      <c r="KPZ608" s="832"/>
      <c r="KQA608" s="832"/>
      <c r="KQB608" s="832"/>
      <c r="KQC608" s="832"/>
      <c r="KQD608" s="832"/>
      <c r="KQE608" s="832"/>
      <c r="KQF608" s="832"/>
      <c r="KQG608" s="832"/>
      <c r="KQH608" s="832"/>
      <c r="KQI608" s="832"/>
      <c r="KQJ608" s="832"/>
      <c r="KQK608" s="832"/>
      <c r="KQL608" s="832"/>
      <c r="KQM608" s="832"/>
      <c r="KQN608" s="832"/>
      <c r="KQO608" s="832"/>
      <c r="KQP608" s="832"/>
      <c r="KQQ608" s="832"/>
      <c r="KQR608" s="832"/>
      <c r="KQS608" s="832"/>
      <c r="KQT608" s="832"/>
      <c r="KQU608" s="832"/>
      <c r="KQV608" s="832"/>
      <c r="KQW608" s="832"/>
      <c r="KQX608" s="832"/>
      <c r="KQY608" s="832"/>
      <c r="KQZ608" s="832"/>
      <c r="KRA608" s="832"/>
      <c r="KRB608" s="832"/>
      <c r="KRC608" s="832"/>
      <c r="KRD608" s="832"/>
      <c r="KRE608" s="832"/>
      <c r="KRF608" s="832"/>
      <c r="KRG608" s="832"/>
      <c r="KRH608" s="832"/>
      <c r="KRI608" s="832"/>
      <c r="KRJ608" s="832"/>
      <c r="KRK608" s="832"/>
      <c r="KRL608" s="832"/>
      <c r="KRM608" s="832"/>
      <c r="KRN608" s="832"/>
      <c r="KRO608" s="832"/>
      <c r="KRP608" s="832"/>
      <c r="KRQ608" s="832"/>
      <c r="KRR608" s="832"/>
      <c r="KRS608" s="832"/>
      <c r="KRT608" s="832"/>
      <c r="KRU608" s="832"/>
      <c r="KRV608" s="832"/>
      <c r="KRW608" s="832"/>
      <c r="KRX608" s="832"/>
      <c r="KRY608" s="832"/>
      <c r="KRZ608" s="832"/>
      <c r="KSA608" s="832"/>
      <c r="KSB608" s="832"/>
      <c r="KSC608" s="832"/>
      <c r="KSD608" s="832"/>
      <c r="KSE608" s="832"/>
      <c r="KSF608" s="832"/>
      <c r="KSG608" s="832"/>
      <c r="KSH608" s="832"/>
      <c r="KSI608" s="832"/>
      <c r="KSJ608" s="832"/>
      <c r="KSK608" s="832"/>
      <c r="KSL608" s="832"/>
      <c r="KSM608" s="832"/>
      <c r="KSN608" s="832"/>
      <c r="KSO608" s="832"/>
      <c r="KSP608" s="832"/>
      <c r="KSQ608" s="832"/>
      <c r="KSR608" s="832"/>
      <c r="KSS608" s="832"/>
      <c r="KST608" s="832"/>
      <c r="KSU608" s="832"/>
      <c r="KSV608" s="832"/>
      <c r="KSW608" s="832"/>
      <c r="KSX608" s="832"/>
      <c r="KSY608" s="832"/>
      <c r="KSZ608" s="832"/>
      <c r="KTA608" s="832"/>
      <c r="KTB608" s="832"/>
      <c r="KTC608" s="832"/>
      <c r="KTD608" s="832"/>
      <c r="KTE608" s="832"/>
      <c r="KTF608" s="832"/>
      <c r="KTG608" s="832"/>
      <c r="KTH608" s="832"/>
      <c r="KTI608" s="832"/>
      <c r="KTJ608" s="832"/>
      <c r="KTK608" s="832"/>
      <c r="KTL608" s="832"/>
      <c r="KTM608" s="832"/>
      <c r="KTN608" s="832"/>
      <c r="KTO608" s="832"/>
      <c r="KTP608" s="832"/>
      <c r="KTQ608" s="832"/>
      <c r="KTR608" s="832"/>
      <c r="KTS608" s="832"/>
      <c r="KTT608" s="832"/>
      <c r="KTU608" s="832"/>
      <c r="KTV608" s="832"/>
      <c r="KTW608" s="832"/>
      <c r="KTX608" s="832"/>
      <c r="KTY608" s="832"/>
      <c r="KTZ608" s="832"/>
      <c r="KUA608" s="832"/>
      <c r="KUB608" s="832"/>
      <c r="KUC608" s="832"/>
      <c r="KUD608" s="832"/>
      <c r="KUE608" s="832"/>
      <c r="KUF608" s="832"/>
      <c r="KUG608" s="832"/>
      <c r="KUH608" s="832"/>
      <c r="KUI608" s="832"/>
      <c r="KUJ608" s="832"/>
      <c r="KUK608" s="832"/>
      <c r="KUL608" s="832"/>
      <c r="KUM608" s="832"/>
      <c r="KUN608" s="832"/>
      <c r="KUO608" s="832"/>
      <c r="KUP608" s="832"/>
      <c r="KUQ608" s="832"/>
      <c r="KUR608" s="832"/>
      <c r="KUS608" s="832"/>
      <c r="KUT608" s="832"/>
      <c r="KUU608" s="832"/>
      <c r="KUV608" s="832"/>
      <c r="KUW608" s="832"/>
      <c r="KUX608" s="832"/>
      <c r="KUY608" s="832"/>
      <c r="KUZ608" s="832"/>
      <c r="KVA608" s="832"/>
      <c r="KVB608" s="832"/>
      <c r="KVC608" s="832"/>
      <c r="KVD608" s="832"/>
      <c r="KVE608" s="832"/>
      <c r="KVF608" s="832"/>
      <c r="KVG608" s="832"/>
      <c r="KVH608" s="832"/>
      <c r="KVI608" s="832"/>
      <c r="KVJ608" s="832"/>
      <c r="KVK608" s="832"/>
      <c r="KVL608" s="832"/>
      <c r="KVM608" s="832"/>
      <c r="KVN608" s="832"/>
      <c r="KVO608" s="832"/>
      <c r="KVP608" s="832"/>
      <c r="KVQ608" s="832"/>
      <c r="KVR608" s="832"/>
      <c r="KVS608" s="832"/>
      <c r="KVT608" s="832"/>
      <c r="KVU608" s="832"/>
      <c r="KVV608" s="832"/>
      <c r="KVW608" s="832"/>
      <c r="KVX608" s="832"/>
      <c r="KVY608" s="832"/>
      <c r="KVZ608" s="832"/>
      <c r="KWA608" s="832"/>
      <c r="KWB608" s="832"/>
      <c r="KWC608" s="832"/>
      <c r="KWD608" s="832"/>
      <c r="KWE608" s="832"/>
      <c r="KWF608" s="832"/>
      <c r="KWG608" s="832"/>
      <c r="KWH608" s="832"/>
      <c r="KWI608" s="832"/>
      <c r="KWJ608" s="832"/>
      <c r="KWK608" s="832"/>
      <c r="KWL608" s="832"/>
      <c r="KWM608" s="832"/>
      <c r="KWN608" s="832"/>
      <c r="KWO608" s="832"/>
      <c r="KWP608" s="832"/>
      <c r="KWQ608" s="832"/>
      <c r="KWR608" s="832"/>
      <c r="KWS608" s="832"/>
      <c r="KWT608" s="832"/>
      <c r="KWU608" s="832"/>
      <c r="KWV608" s="832"/>
      <c r="KWW608" s="832"/>
      <c r="KWX608" s="832"/>
      <c r="KWY608" s="832"/>
      <c r="KWZ608" s="832"/>
      <c r="KXA608" s="832"/>
      <c r="KXB608" s="832"/>
      <c r="KXC608" s="832"/>
      <c r="KXD608" s="832"/>
      <c r="KXE608" s="832"/>
      <c r="KXF608" s="832"/>
      <c r="KXG608" s="832"/>
      <c r="KXH608" s="832"/>
      <c r="KXI608" s="832"/>
      <c r="KXJ608" s="832"/>
      <c r="KXK608" s="832"/>
      <c r="KXL608" s="832"/>
      <c r="KXM608" s="832"/>
      <c r="KXN608" s="832"/>
      <c r="KXO608" s="832"/>
      <c r="KXP608" s="832"/>
      <c r="KXQ608" s="832"/>
      <c r="KXR608" s="832"/>
      <c r="KXS608" s="832"/>
      <c r="KXT608" s="832"/>
      <c r="KXU608" s="832"/>
      <c r="KXV608" s="832"/>
      <c r="KXW608" s="832"/>
      <c r="KXX608" s="832"/>
      <c r="KXY608" s="832"/>
      <c r="KXZ608" s="832"/>
      <c r="KYA608" s="832"/>
      <c r="KYB608" s="832"/>
      <c r="KYC608" s="832"/>
      <c r="KYD608" s="832"/>
      <c r="KYE608" s="832"/>
      <c r="KYF608" s="832"/>
      <c r="KYG608" s="832"/>
      <c r="KYH608" s="832"/>
      <c r="KYI608" s="832"/>
      <c r="KYJ608" s="832"/>
      <c r="KYK608" s="832"/>
      <c r="KYL608" s="832"/>
      <c r="KYM608" s="832"/>
      <c r="KYN608" s="832"/>
      <c r="KYO608" s="832"/>
      <c r="KYP608" s="832"/>
      <c r="KYQ608" s="832"/>
      <c r="KYR608" s="832"/>
      <c r="KYS608" s="832"/>
      <c r="KYT608" s="832"/>
      <c r="KYU608" s="832"/>
      <c r="KYV608" s="832"/>
      <c r="KYW608" s="832"/>
      <c r="KYX608" s="832"/>
      <c r="KYY608" s="832"/>
      <c r="KYZ608" s="832"/>
      <c r="KZA608" s="832"/>
      <c r="KZB608" s="832"/>
      <c r="KZC608" s="832"/>
      <c r="KZD608" s="832"/>
      <c r="KZE608" s="832"/>
      <c r="KZF608" s="832"/>
      <c r="KZG608" s="832"/>
      <c r="KZH608" s="832"/>
      <c r="KZI608" s="832"/>
      <c r="KZJ608" s="832"/>
      <c r="KZK608" s="832"/>
      <c r="KZL608" s="832"/>
      <c r="KZM608" s="832"/>
      <c r="KZN608" s="832"/>
      <c r="KZO608" s="832"/>
      <c r="KZP608" s="832"/>
      <c r="KZQ608" s="832"/>
      <c r="KZR608" s="832"/>
      <c r="KZS608" s="832"/>
      <c r="KZT608" s="832"/>
      <c r="KZU608" s="832"/>
      <c r="KZV608" s="832"/>
      <c r="KZW608" s="832"/>
      <c r="KZX608" s="832"/>
      <c r="KZY608" s="832"/>
      <c r="KZZ608" s="832"/>
      <c r="LAA608" s="832"/>
      <c r="LAB608" s="832"/>
      <c r="LAC608" s="832"/>
      <c r="LAD608" s="832"/>
      <c r="LAE608" s="832"/>
      <c r="LAF608" s="832"/>
      <c r="LAG608" s="832"/>
      <c r="LAH608" s="832"/>
      <c r="LAI608" s="832"/>
      <c r="LAJ608" s="832"/>
      <c r="LAK608" s="832"/>
      <c r="LAL608" s="832"/>
      <c r="LAM608" s="832"/>
      <c r="LAN608" s="832"/>
      <c r="LAO608" s="832"/>
      <c r="LAP608" s="832"/>
      <c r="LAQ608" s="832"/>
      <c r="LAR608" s="832"/>
      <c r="LAS608" s="832"/>
      <c r="LAT608" s="832"/>
      <c r="LAU608" s="832"/>
      <c r="LAV608" s="832"/>
      <c r="LAW608" s="832"/>
      <c r="LAX608" s="832"/>
      <c r="LAY608" s="832"/>
      <c r="LAZ608" s="832"/>
      <c r="LBA608" s="832"/>
      <c r="LBB608" s="832"/>
      <c r="LBC608" s="832"/>
      <c r="LBD608" s="832"/>
      <c r="LBE608" s="832"/>
      <c r="LBF608" s="832"/>
      <c r="LBG608" s="832"/>
      <c r="LBH608" s="832"/>
      <c r="LBI608" s="832"/>
      <c r="LBJ608" s="832"/>
      <c r="LBK608" s="832"/>
      <c r="LBL608" s="832"/>
      <c r="LBM608" s="832"/>
      <c r="LBN608" s="832"/>
      <c r="LBO608" s="832"/>
      <c r="LBP608" s="832"/>
      <c r="LBQ608" s="832"/>
      <c r="LBR608" s="832"/>
      <c r="LBS608" s="832"/>
      <c r="LBT608" s="832"/>
      <c r="LBU608" s="832"/>
      <c r="LBV608" s="832"/>
      <c r="LBW608" s="832"/>
      <c r="LBX608" s="832"/>
      <c r="LBY608" s="832"/>
      <c r="LBZ608" s="832"/>
      <c r="LCA608" s="832"/>
      <c r="LCB608" s="832"/>
      <c r="LCC608" s="832"/>
      <c r="LCD608" s="832"/>
      <c r="LCE608" s="832"/>
      <c r="LCF608" s="832"/>
      <c r="LCG608" s="832"/>
      <c r="LCH608" s="832"/>
      <c r="LCI608" s="832"/>
      <c r="LCJ608" s="832"/>
      <c r="LCK608" s="832"/>
      <c r="LCL608" s="832"/>
      <c r="LCM608" s="832"/>
      <c r="LCN608" s="832"/>
      <c r="LCO608" s="832"/>
      <c r="LCP608" s="832"/>
      <c r="LCQ608" s="832"/>
      <c r="LCR608" s="832"/>
      <c r="LCS608" s="832"/>
      <c r="LCT608" s="832"/>
      <c r="LCU608" s="832"/>
      <c r="LCV608" s="832"/>
      <c r="LCW608" s="832"/>
      <c r="LCX608" s="832"/>
      <c r="LCY608" s="832"/>
      <c r="LCZ608" s="832"/>
      <c r="LDA608" s="832"/>
      <c r="LDB608" s="832"/>
      <c r="LDC608" s="832"/>
      <c r="LDD608" s="832"/>
      <c r="LDE608" s="832"/>
      <c r="LDF608" s="832"/>
      <c r="LDG608" s="832"/>
      <c r="LDH608" s="832"/>
      <c r="LDI608" s="832"/>
      <c r="LDJ608" s="832"/>
      <c r="LDK608" s="832"/>
      <c r="LDL608" s="832"/>
      <c r="LDM608" s="832"/>
      <c r="LDN608" s="832"/>
      <c r="LDO608" s="832"/>
      <c r="LDP608" s="832"/>
      <c r="LDQ608" s="832"/>
      <c r="LDR608" s="832"/>
      <c r="LDS608" s="832"/>
      <c r="LDT608" s="832"/>
      <c r="LDU608" s="832"/>
      <c r="LDV608" s="832"/>
      <c r="LDW608" s="832"/>
      <c r="LDX608" s="832"/>
      <c r="LDY608" s="832"/>
      <c r="LDZ608" s="832"/>
      <c r="LEA608" s="832"/>
      <c r="LEB608" s="832"/>
      <c r="LEC608" s="832"/>
      <c r="LED608" s="832"/>
      <c r="LEE608" s="832"/>
      <c r="LEF608" s="832"/>
      <c r="LEG608" s="832"/>
      <c r="LEH608" s="832"/>
      <c r="LEI608" s="832"/>
      <c r="LEJ608" s="832"/>
      <c r="LEK608" s="832"/>
      <c r="LEL608" s="832"/>
      <c r="LEM608" s="832"/>
      <c r="LEN608" s="832"/>
      <c r="LEO608" s="832"/>
      <c r="LEP608" s="832"/>
      <c r="LEQ608" s="832"/>
      <c r="LER608" s="832"/>
      <c r="LES608" s="832"/>
      <c r="LET608" s="832"/>
      <c r="LEU608" s="832"/>
      <c r="LEV608" s="832"/>
      <c r="LEW608" s="832"/>
      <c r="LEX608" s="832"/>
      <c r="LEY608" s="832"/>
      <c r="LEZ608" s="832"/>
      <c r="LFA608" s="832"/>
      <c r="LFB608" s="832"/>
      <c r="LFC608" s="832"/>
      <c r="LFD608" s="832"/>
      <c r="LFE608" s="832"/>
      <c r="LFF608" s="832"/>
      <c r="LFG608" s="832"/>
      <c r="LFH608" s="832"/>
      <c r="LFI608" s="832"/>
      <c r="LFJ608" s="832"/>
      <c r="LFK608" s="832"/>
      <c r="LFL608" s="832"/>
      <c r="LFM608" s="832"/>
      <c r="LFN608" s="832"/>
      <c r="LFO608" s="832"/>
      <c r="LFP608" s="832"/>
      <c r="LFQ608" s="832"/>
      <c r="LFR608" s="832"/>
      <c r="LFS608" s="832"/>
      <c r="LFT608" s="832"/>
      <c r="LFU608" s="832"/>
      <c r="LFV608" s="832"/>
      <c r="LFW608" s="832"/>
      <c r="LFX608" s="832"/>
      <c r="LFY608" s="832"/>
      <c r="LFZ608" s="832"/>
      <c r="LGA608" s="832"/>
      <c r="LGB608" s="832"/>
      <c r="LGC608" s="832"/>
      <c r="LGD608" s="832"/>
      <c r="LGE608" s="832"/>
      <c r="LGF608" s="832"/>
      <c r="LGG608" s="832"/>
      <c r="LGH608" s="832"/>
      <c r="LGI608" s="832"/>
      <c r="LGJ608" s="832"/>
      <c r="LGK608" s="832"/>
      <c r="LGL608" s="832"/>
      <c r="LGM608" s="832"/>
      <c r="LGN608" s="832"/>
      <c r="LGO608" s="832"/>
      <c r="LGP608" s="832"/>
      <c r="LGQ608" s="832"/>
      <c r="LGR608" s="832"/>
      <c r="LGS608" s="832"/>
      <c r="LGT608" s="832"/>
      <c r="LGU608" s="832"/>
      <c r="LGV608" s="832"/>
      <c r="LGW608" s="832"/>
      <c r="LGX608" s="832"/>
      <c r="LGY608" s="832"/>
      <c r="LGZ608" s="832"/>
      <c r="LHA608" s="832"/>
      <c r="LHB608" s="832"/>
      <c r="LHC608" s="832"/>
      <c r="LHD608" s="832"/>
      <c r="LHE608" s="832"/>
      <c r="LHF608" s="832"/>
      <c r="LHG608" s="832"/>
      <c r="LHH608" s="832"/>
      <c r="LHI608" s="832"/>
      <c r="LHJ608" s="832"/>
      <c r="LHK608" s="832"/>
      <c r="LHL608" s="832"/>
      <c r="LHM608" s="832"/>
      <c r="LHN608" s="832"/>
      <c r="LHO608" s="832"/>
      <c r="LHP608" s="832"/>
      <c r="LHQ608" s="832"/>
      <c r="LHR608" s="832"/>
      <c r="LHS608" s="832"/>
      <c r="LHT608" s="832"/>
      <c r="LHU608" s="832"/>
      <c r="LHV608" s="832"/>
      <c r="LHW608" s="832"/>
      <c r="LHX608" s="832"/>
      <c r="LHY608" s="832"/>
      <c r="LHZ608" s="832"/>
      <c r="LIA608" s="832"/>
      <c r="LIB608" s="832"/>
      <c r="LIC608" s="832"/>
      <c r="LID608" s="832"/>
      <c r="LIE608" s="832"/>
      <c r="LIF608" s="832"/>
      <c r="LIG608" s="832"/>
      <c r="LIH608" s="832"/>
      <c r="LII608" s="832"/>
      <c r="LIJ608" s="832"/>
      <c r="LIK608" s="832"/>
      <c r="LIL608" s="832"/>
      <c r="LIM608" s="832"/>
      <c r="LIN608" s="832"/>
      <c r="LIO608" s="832"/>
      <c r="LIP608" s="832"/>
      <c r="LIQ608" s="832"/>
      <c r="LIR608" s="832"/>
      <c r="LIS608" s="832"/>
      <c r="LIT608" s="832"/>
      <c r="LIU608" s="832"/>
      <c r="LIV608" s="832"/>
      <c r="LIW608" s="832"/>
      <c r="LIX608" s="832"/>
      <c r="LIY608" s="832"/>
      <c r="LIZ608" s="832"/>
      <c r="LJA608" s="832"/>
      <c r="LJB608" s="832"/>
      <c r="LJC608" s="832"/>
      <c r="LJD608" s="832"/>
      <c r="LJE608" s="832"/>
      <c r="LJF608" s="832"/>
      <c r="LJG608" s="832"/>
      <c r="LJH608" s="832"/>
      <c r="LJI608" s="832"/>
      <c r="LJJ608" s="832"/>
      <c r="LJK608" s="832"/>
      <c r="LJL608" s="832"/>
      <c r="LJM608" s="832"/>
      <c r="LJN608" s="832"/>
      <c r="LJO608" s="832"/>
      <c r="LJP608" s="832"/>
      <c r="LJQ608" s="832"/>
      <c r="LJR608" s="832"/>
      <c r="LJS608" s="832"/>
      <c r="LJT608" s="832"/>
      <c r="LJU608" s="832"/>
      <c r="LJV608" s="832"/>
      <c r="LJW608" s="832"/>
      <c r="LJX608" s="832"/>
      <c r="LJY608" s="832"/>
      <c r="LJZ608" s="832"/>
      <c r="LKA608" s="832"/>
      <c r="LKB608" s="832"/>
      <c r="LKC608" s="832"/>
      <c r="LKD608" s="832"/>
      <c r="LKE608" s="832"/>
      <c r="LKF608" s="832"/>
      <c r="LKG608" s="832"/>
      <c r="LKH608" s="832"/>
      <c r="LKI608" s="832"/>
      <c r="LKJ608" s="832"/>
      <c r="LKK608" s="832"/>
      <c r="LKL608" s="832"/>
      <c r="LKM608" s="832"/>
      <c r="LKN608" s="832"/>
      <c r="LKO608" s="832"/>
      <c r="LKP608" s="832"/>
      <c r="LKQ608" s="832"/>
      <c r="LKR608" s="832"/>
      <c r="LKS608" s="832"/>
      <c r="LKT608" s="832"/>
      <c r="LKU608" s="832"/>
      <c r="LKV608" s="832"/>
      <c r="LKW608" s="832"/>
      <c r="LKX608" s="832"/>
      <c r="LKY608" s="832"/>
      <c r="LKZ608" s="832"/>
      <c r="LLA608" s="832"/>
      <c r="LLB608" s="832"/>
      <c r="LLC608" s="832"/>
      <c r="LLD608" s="832"/>
      <c r="LLE608" s="832"/>
      <c r="LLF608" s="832"/>
      <c r="LLG608" s="832"/>
      <c r="LLH608" s="832"/>
      <c r="LLI608" s="832"/>
      <c r="LLJ608" s="832"/>
      <c r="LLK608" s="832"/>
      <c r="LLL608" s="832"/>
      <c r="LLM608" s="832"/>
      <c r="LLN608" s="832"/>
      <c r="LLO608" s="832"/>
      <c r="LLP608" s="832"/>
      <c r="LLQ608" s="832"/>
      <c r="LLR608" s="832"/>
      <c r="LLS608" s="832"/>
      <c r="LLT608" s="832"/>
      <c r="LLU608" s="832"/>
      <c r="LLV608" s="832"/>
      <c r="LLW608" s="832"/>
      <c r="LLX608" s="832"/>
      <c r="LLY608" s="832"/>
      <c r="LLZ608" s="832"/>
      <c r="LMA608" s="832"/>
      <c r="LMB608" s="832"/>
      <c r="LMC608" s="832"/>
      <c r="LMD608" s="832"/>
      <c r="LME608" s="832"/>
      <c r="LMF608" s="832"/>
      <c r="LMG608" s="832"/>
      <c r="LMH608" s="832"/>
      <c r="LMI608" s="832"/>
      <c r="LMJ608" s="832"/>
      <c r="LMK608" s="832"/>
      <c r="LML608" s="832"/>
      <c r="LMM608" s="832"/>
      <c r="LMN608" s="832"/>
      <c r="LMO608" s="832"/>
      <c r="LMP608" s="832"/>
      <c r="LMQ608" s="832"/>
      <c r="LMR608" s="832"/>
      <c r="LMS608" s="832"/>
      <c r="LMT608" s="832"/>
      <c r="LMU608" s="832"/>
      <c r="LMV608" s="832"/>
      <c r="LMW608" s="832"/>
      <c r="LMX608" s="832"/>
      <c r="LMY608" s="832"/>
      <c r="LMZ608" s="832"/>
      <c r="LNA608" s="832"/>
      <c r="LNB608" s="832"/>
      <c r="LNC608" s="832"/>
      <c r="LND608" s="832"/>
      <c r="LNE608" s="832"/>
      <c r="LNF608" s="832"/>
      <c r="LNG608" s="832"/>
      <c r="LNH608" s="832"/>
      <c r="LNI608" s="832"/>
      <c r="LNJ608" s="832"/>
      <c r="LNK608" s="832"/>
      <c r="LNL608" s="832"/>
      <c r="LNM608" s="832"/>
      <c r="LNN608" s="832"/>
      <c r="LNO608" s="832"/>
      <c r="LNP608" s="832"/>
      <c r="LNQ608" s="832"/>
      <c r="LNR608" s="832"/>
      <c r="LNS608" s="832"/>
      <c r="LNT608" s="832"/>
      <c r="LNU608" s="832"/>
      <c r="LNV608" s="832"/>
      <c r="LNW608" s="832"/>
      <c r="LNX608" s="832"/>
      <c r="LNY608" s="832"/>
      <c r="LNZ608" s="832"/>
      <c r="LOA608" s="832"/>
      <c r="LOB608" s="832"/>
      <c r="LOC608" s="832"/>
      <c r="LOD608" s="832"/>
      <c r="LOE608" s="832"/>
      <c r="LOF608" s="832"/>
      <c r="LOG608" s="832"/>
      <c r="LOH608" s="832"/>
      <c r="LOI608" s="832"/>
      <c r="LOJ608" s="832"/>
      <c r="LOK608" s="832"/>
      <c r="LOL608" s="832"/>
      <c r="LOM608" s="832"/>
      <c r="LON608" s="832"/>
      <c r="LOO608" s="832"/>
      <c r="LOP608" s="832"/>
      <c r="LOQ608" s="832"/>
      <c r="LOR608" s="832"/>
      <c r="LOS608" s="832"/>
      <c r="LOT608" s="832"/>
      <c r="LOU608" s="832"/>
      <c r="LOV608" s="832"/>
      <c r="LOW608" s="832"/>
      <c r="LOX608" s="832"/>
      <c r="LOY608" s="832"/>
      <c r="LOZ608" s="832"/>
      <c r="LPA608" s="832"/>
      <c r="LPB608" s="832"/>
      <c r="LPC608" s="832"/>
      <c r="LPD608" s="832"/>
      <c r="LPE608" s="832"/>
      <c r="LPF608" s="832"/>
      <c r="LPG608" s="832"/>
      <c r="LPH608" s="832"/>
      <c r="LPI608" s="832"/>
      <c r="LPJ608" s="832"/>
      <c r="LPK608" s="832"/>
      <c r="LPL608" s="832"/>
      <c r="LPM608" s="832"/>
      <c r="LPN608" s="832"/>
      <c r="LPO608" s="832"/>
      <c r="LPP608" s="832"/>
      <c r="LPQ608" s="832"/>
      <c r="LPR608" s="832"/>
      <c r="LPS608" s="832"/>
      <c r="LPT608" s="832"/>
      <c r="LPU608" s="832"/>
      <c r="LPV608" s="832"/>
      <c r="LPW608" s="832"/>
      <c r="LPX608" s="832"/>
      <c r="LPY608" s="832"/>
      <c r="LPZ608" s="832"/>
      <c r="LQA608" s="832"/>
      <c r="LQB608" s="832"/>
      <c r="LQC608" s="832"/>
      <c r="LQD608" s="832"/>
      <c r="LQE608" s="832"/>
      <c r="LQF608" s="832"/>
      <c r="LQG608" s="832"/>
      <c r="LQH608" s="832"/>
      <c r="LQI608" s="832"/>
      <c r="LQJ608" s="832"/>
      <c r="LQK608" s="832"/>
      <c r="LQL608" s="832"/>
      <c r="LQM608" s="832"/>
      <c r="LQN608" s="832"/>
      <c r="LQO608" s="832"/>
      <c r="LQP608" s="832"/>
      <c r="LQQ608" s="832"/>
      <c r="LQR608" s="832"/>
      <c r="LQS608" s="832"/>
      <c r="LQT608" s="832"/>
      <c r="LQU608" s="832"/>
      <c r="LQV608" s="832"/>
      <c r="LQW608" s="832"/>
      <c r="LQX608" s="832"/>
      <c r="LQY608" s="832"/>
      <c r="LQZ608" s="832"/>
      <c r="LRA608" s="832"/>
      <c r="LRB608" s="832"/>
      <c r="LRC608" s="832"/>
      <c r="LRD608" s="832"/>
      <c r="LRE608" s="832"/>
      <c r="LRF608" s="832"/>
      <c r="LRG608" s="832"/>
      <c r="LRH608" s="832"/>
      <c r="LRI608" s="832"/>
      <c r="LRJ608" s="832"/>
      <c r="LRK608" s="832"/>
      <c r="LRL608" s="832"/>
      <c r="LRM608" s="832"/>
      <c r="LRN608" s="832"/>
      <c r="LRO608" s="832"/>
      <c r="LRP608" s="832"/>
      <c r="LRQ608" s="832"/>
      <c r="LRR608" s="832"/>
      <c r="LRS608" s="832"/>
      <c r="LRT608" s="832"/>
      <c r="LRU608" s="832"/>
      <c r="LRV608" s="832"/>
      <c r="LRW608" s="832"/>
      <c r="LRX608" s="832"/>
      <c r="LRY608" s="832"/>
      <c r="LRZ608" s="832"/>
      <c r="LSA608" s="832"/>
      <c r="LSB608" s="832"/>
      <c r="LSC608" s="832"/>
      <c r="LSD608" s="832"/>
      <c r="LSE608" s="832"/>
      <c r="LSF608" s="832"/>
      <c r="LSG608" s="832"/>
      <c r="LSH608" s="832"/>
      <c r="LSI608" s="832"/>
      <c r="LSJ608" s="832"/>
      <c r="LSK608" s="832"/>
      <c r="LSL608" s="832"/>
      <c r="LSM608" s="832"/>
      <c r="LSN608" s="832"/>
      <c r="LSO608" s="832"/>
      <c r="LSP608" s="832"/>
      <c r="LSQ608" s="832"/>
      <c r="LSR608" s="832"/>
      <c r="LSS608" s="832"/>
      <c r="LST608" s="832"/>
      <c r="LSU608" s="832"/>
      <c r="LSV608" s="832"/>
      <c r="LSW608" s="832"/>
      <c r="LSX608" s="832"/>
      <c r="LSY608" s="832"/>
      <c r="LSZ608" s="832"/>
      <c r="LTA608" s="832"/>
      <c r="LTB608" s="832"/>
      <c r="LTC608" s="832"/>
      <c r="LTD608" s="832"/>
      <c r="LTE608" s="832"/>
      <c r="LTF608" s="832"/>
      <c r="LTG608" s="832"/>
      <c r="LTH608" s="832"/>
      <c r="LTI608" s="832"/>
      <c r="LTJ608" s="832"/>
      <c r="LTK608" s="832"/>
      <c r="LTL608" s="832"/>
      <c r="LTM608" s="832"/>
      <c r="LTN608" s="832"/>
      <c r="LTO608" s="832"/>
      <c r="LTP608" s="832"/>
      <c r="LTQ608" s="832"/>
      <c r="LTR608" s="832"/>
      <c r="LTS608" s="832"/>
      <c r="LTT608" s="832"/>
      <c r="LTU608" s="832"/>
      <c r="LTV608" s="832"/>
      <c r="LTW608" s="832"/>
      <c r="LTX608" s="832"/>
      <c r="LTY608" s="832"/>
      <c r="LTZ608" s="832"/>
      <c r="LUA608" s="832"/>
      <c r="LUB608" s="832"/>
      <c r="LUC608" s="832"/>
      <c r="LUD608" s="832"/>
      <c r="LUE608" s="832"/>
      <c r="LUF608" s="832"/>
      <c r="LUG608" s="832"/>
      <c r="LUH608" s="832"/>
      <c r="LUI608" s="832"/>
      <c r="LUJ608" s="832"/>
      <c r="LUK608" s="832"/>
      <c r="LUL608" s="832"/>
      <c r="LUM608" s="832"/>
      <c r="LUN608" s="832"/>
      <c r="LUO608" s="832"/>
      <c r="LUP608" s="832"/>
      <c r="LUQ608" s="832"/>
      <c r="LUR608" s="832"/>
      <c r="LUS608" s="832"/>
      <c r="LUT608" s="832"/>
      <c r="LUU608" s="832"/>
      <c r="LUV608" s="832"/>
      <c r="LUW608" s="832"/>
      <c r="LUX608" s="832"/>
      <c r="LUY608" s="832"/>
      <c r="LUZ608" s="832"/>
      <c r="LVA608" s="832"/>
      <c r="LVB608" s="832"/>
      <c r="LVC608" s="832"/>
      <c r="LVD608" s="832"/>
      <c r="LVE608" s="832"/>
      <c r="LVF608" s="832"/>
      <c r="LVG608" s="832"/>
      <c r="LVH608" s="832"/>
      <c r="LVI608" s="832"/>
      <c r="LVJ608" s="832"/>
      <c r="LVK608" s="832"/>
      <c r="LVL608" s="832"/>
      <c r="LVM608" s="832"/>
      <c r="LVN608" s="832"/>
      <c r="LVO608" s="832"/>
      <c r="LVP608" s="832"/>
      <c r="LVQ608" s="832"/>
      <c r="LVR608" s="832"/>
      <c r="LVS608" s="832"/>
      <c r="LVT608" s="832"/>
      <c r="LVU608" s="832"/>
      <c r="LVV608" s="832"/>
      <c r="LVW608" s="832"/>
      <c r="LVX608" s="832"/>
      <c r="LVY608" s="832"/>
      <c r="LVZ608" s="832"/>
      <c r="LWA608" s="832"/>
      <c r="LWB608" s="832"/>
      <c r="LWC608" s="832"/>
      <c r="LWD608" s="832"/>
      <c r="LWE608" s="832"/>
      <c r="LWF608" s="832"/>
      <c r="LWG608" s="832"/>
      <c r="LWH608" s="832"/>
      <c r="LWI608" s="832"/>
      <c r="LWJ608" s="832"/>
      <c r="LWK608" s="832"/>
      <c r="LWL608" s="832"/>
      <c r="LWM608" s="832"/>
      <c r="LWN608" s="832"/>
      <c r="LWO608" s="832"/>
      <c r="LWP608" s="832"/>
      <c r="LWQ608" s="832"/>
      <c r="LWR608" s="832"/>
      <c r="LWS608" s="832"/>
      <c r="LWT608" s="832"/>
      <c r="LWU608" s="832"/>
      <c r="LWV608" s="832"/>
      <c r="LWW608" s="832"/>
      <c r="LWX608" s="832"/>
      <c r="LWY608" s="832"/>
      <c r="LWZ608" s="832"/>
      <c r="LXA608" s="832"/>
      <c r="LXB608" s="832"/>
      <c r="LXC608" s="832"/>
      <c r="LXD608" s="832"/>
      <c r="LXE608" s="832"/>
      <c r="LXF608" s="832"/>
      <c r="LXG608" s="832"/>
      <c r="LXH608" s="832"/>
      <c r="LXI608" s="832"/>
      <c r="LXJ608" s="832"/>
      <c r="LXK608" s="832"/>
      <c r="LXL608" s="832"/>
      <c r="LXM608" s="832"/>
      <c r="LXN608" s="832"/>
      <c r="LXO608" s="832"/>
      <c r="LXP608" s="832"/>
      <c r="LXQ608" s="832"/>
      <c r="LXR608" s="832"/>
      <c r="LXS608" s="832"/>
      <c r="LXT608" s="832"/>
      <c r="LXU608" s="832"/>
      <c r="LXV608" s="832"/>
      <c r="LXW608" s="832"/>
      <c r="LXX608" s="832"/>
      <c r="LXY608" s="832"/>
      <c r="LXZ608" s="832"/>
      <c r="LYA608" s="832"/>
      <c r="LYB608" s="832"/>
      <c r="LYC608" s="832"/>
      <c r="LYD608" s="832"/>
      <c r="LYE608" s="832"/>
      <c r="LYF608" s="832"/>
      <c r="LYG608" s="832"/>
      <c r="LYH608" s="832"/>
      <c r="LYI608" s="832"/>
      <c r="LYJ608" s="832"/>
      <c r="LYK608" s="832"/>
      <c r="LYL608" s="832"/>
      <c r="LYM608" s="832"/>
      <c r="LYN608" s="832"/>
      <c r="LYO608" s="832"/>
      <c r="LYP608" s="832"/>
      <c r="LYQ608" s="832"/>
      <c r="LYR608" s="832"/>
      <c r="LYS608" s="832"/>
      <c r="LYT608" s="832"/>
      <c r="LYU608" s="832"/>
      <c r="LYV608" s="832"/>
      <c r="LYW608" s="832"/>
      <c r="LYX608" s="832"/>
      <c r="LYY608" s="832"/>
      <c r="LYZ608" s="832"/>
      <c r="LZA608" s="832"/>
      <c r="LZB608" s="832"/>
      <c r="LZC608" s="832"/>
      <c r="LZD608" s="832"/>
      <c r="LZE608" s="832"/>
      <c r="LZF608" s="832"/>
      <c r="LZG608" s="832"/>
      <c r="LZH608" s="832"/>
      <c r="LZI608" s="832"/>
      <c r="LZJ608" s="832"/>
      <c r="LZK608" s="832"/>
      <c r="LZL608" s="832"/>
      <c r="LZM608" s="832"/>
      <c r="LZN608" s="832"/>
      <c r="LZO608" s="832"/>
      <c r="LZP608" s="832"/>
      <c r="LZQ608" s="832"/>
      <c r="LZR608" s="832"/>
      <c r="LZS608" s="832"/>
      <c r="LZT608" s="832"/>
      <c r="LZU608" s="832"/>
      <c r="LZV608" s="832"/>
      <c r="LZW608" s="832"/>
      <c r="LZX608" s="832"/>
      <c r="LZY608" s="832"/>
      <c r="LZZ608" s="832"/>
      <c r="MAA608" s="832"/>
      <c r="MAB608" s="832"/>
      <c r="MAC608" s="832"/>
      <c r="MAD608" s="832"/>
      <c r="MAE608" s="832"/>
      <c r="MAF608" s="832"/>
      <c r="MAG608" s="832"/>
      <c r="MAH608" s="832"/>
      <c r="MAI608" s="832"/>
      <c r="MAJ608" s="832"/>
      <c r="MAK608" s="832"/>
      <c r="MAL608" s="832"/>
      <c r="MAM608" s="832"/>
      <c r="MAN608" s="832"/>
      <c r="MAO608" s="832"/>
      <c r="MAP608" s="832"/>
      <c r="MAQ608" s="832"/>
      <c r="MAR608" s="832"/>
      <c r="MAS608" s="832"/>
      <c r="MAT608" s="832"/>
      <c r="MAU608" s="832"/>
      <c r="MAV608" s="832"/>
      <c r="MAW608" s="832"/>
      <c r="MAX608" s="832"/>
      <c r="MAY608" s="832"/>
      <c r="MAZ608" s="832"/>
      <c r="MBA608" s="832"/>
      <c r="MBB608" s="832"/>
      <c r="MBC608" s="832"/>
      <c r="MBD608" s="832"/>
      <c r="MBE608" s="832"/>
      <c r="MBF608" s="832"/>
      <c r="MBG608" s="832"/>
      <c r="MBH608" s="832"/>
      <c r="MBI608" s="832"/>
      <c r="MBJ608" s="832"/>
      <c r="MBK608" s="832"/>
      <c r="MBL608" s="832"/>
      <c r="MBM608" s="832"/>
      <c r="MBN608" s="832"/>
      <c r="MBO608" s="832"/>
      <c r="MBP608" s="832"/>
      <c r="MBQ608" s="832"/>
      <c r="MBR608" s="832"/>
      <c r="MBS608" s="832"/>
      <c r="MBT608" s="832"/>
      <c r="MBU608" s="832"/>
      <c r="MBV608" s="832"/>
      <c r="MBW608" s="832"/>
      <c r="MBX608" s="832"/>
      <c r="MBY608" s="832"/>
      <c r="MBZ608" s="832"/>
      <c r="MCA608" s="832"/>
      <c r="MCB608" s="832"/>
      <c r="MCC608" s="832"/>
      <c r="MCD608" s="832"/>
      <c r="MCE608" s="832"/>
      <c r="MCF608" s="832"/>
      <c r="MCG608" s="832"/>
      <c r="MCH608" s="832"/>
      <c r="MCI608" s="832"/>
      <c r="MCJ608" s="832"/>
      <c r="MCK608" s="832"/>
      <c r="MCL608" s="832"/>
      <c r="MCM608" s="832"/>
      <c r="MCN608" s="832"/>
      <c r="MCO608" s="832"/>
      <c r="MCP608" s="832"/>
      <c r="MCQ608" s="832"/>
      <c r="MCR608" s="832"/>
      <c r="MCS608" s="832"/>
      <c r="MCT608" s="832"/>
      <c r="MCU608" s="832"/>
      <c r="MCV608" s="832"/>
      <c r="MCW608" s="832"/>
      <c r="MCX608" s="832"/>
      <c r="MCY608" s="832"/>
      <c r="MCZ608" s="832"/>
      <c r="MDA608" s="832"/>
      <c r="MDB608" s="832"/>
      <c r="MDC608" s="832"/>
      <c r="MDD608" s="832"/>
      <c r="MDE608" s="832"/>
      <c r="MDF608" s="832"/>
      <c r="MDG608" s="832"/>
      <c r="MDH608" s="832"/>
      <c r="MDI608" s="832"/>
      <c r="MDJ608" s="832"/>
      <c r="MDK608" s="832"/>
      <c r="MDL608" s="832"/>
      <c r="MDM608" s="832"/>
      <c r="MDN608" s="832"/>
      <c r="MDO608" s="832"/>
      <c r="MDP608" s="832"/>
      <c r="MDQ608" s="832"/>
      <c r="MDR608" s="832"/>
      <c r="MDS608" s="832"/>
      <c r="MDT608" s="832"/>
      <c r="MDU608" s="832"/>
      <c r="MDV608" s="832"/>
      <c r="MDW608" s="832"/>
      <c r="MDX608" s="832"/>
      <c r="MDY608" s="832"/>
      <c r="MDZ608" s="832"/>
      <c r="MEA608" s="832"/>
      <c r="MEB608" s="832"/>
      <c r="MEC608" s="832"/>
      <c r="MED608" s="832"/>
      <c r="MEE608" s="832"/>
      <c r="MEF608" s="832"/>
      <c r="MEG608" s="832"/>
      <c r="MEH608" s="832"/>
      <c r="MEI608" s="832"/>
      <c r="MEJ608" s="832"/>
      <c r="MEK608" s="832"/>
      <c r="MEL608" s="832"/>
      <c r="MEM608" s="832"/>
      <c r="MEN608" s="832"/>
      <c r="MEO608" s="832"/>
      <c r="MEP608" s="832"/>
      <c r="MEQ608" s="832"/>
      <c r="MER608" s="832"/>
      <c r="MES608" s="832"/>
      <c r="MET608" s="832"/>
      <c r="MEU608" s="832"/>
      <c r="MEV608" s="832"/>
      <c r="MEW608" s="832"/>
      <c r="MEX608" s="832"/>
      <c r="MEY608" s="832"/>
      <c r="MEZ608" s="832"/>
      <c r="MFA608" s="832"/>
      <c r="MFB608" s="832"/>
      <c r="MFC608" s="832"/>
      <c r="MFD608" s="832"/>
      <c r="MFE608" s="832"/>
      <c r="MFF608" s="832"/>
      <c r="MFG608" s="832"/>
      <c r="MFH608" s="832"/>
      <c r="MFI608" s="832"/>
      <c r="MFJ608" s="832"/>
      <c r="MFK608" s="832"/>
      <c r="MFL608" s="832"/>
      <c r="MFM608" s="832"/>
      <c r="MFN608" s="832"/>
      <c r="MFO608" s="832"/>
      <c r="MFP608" s="832"/>
      <c r="MFQ608" s="832"/>
      <c r="MFR608" s="832"/>
      <c r="MFS608" s="832"/>
      <c r="MFT608" s="832"/>
      <c r="MFU608" s="832"/>
      <c r="MFV608" s="832"/>
      <c r="MFW608" s="832"/>
      <c r="MFX608" s="832"/>
      <c r="MFY608" s="832"/>
      <c r="MFZ608" s="832"/>
      <c r="MGA608" s="832"/>
      <c r="MGB608" s="832"/>
      <c r="MGC608" s="832"/>
      <c r="MGD608" s="832"/>
      <c r="MGE608" s="832"/>
      <c r="MGF608" s="832"/>
      <c r="MGG608" s="832"/>
      <c r="MGH608" s="832"/>
      <c r="MGI608" s="832"/>
      <c r="MGJ608" s="832"/>
      <c r="MGK608" s="832"/>
      <c r="MGL608" s="832"/>
      <c r="MGM608" s="832"/>
      <c r="MGN608" s="832"/>
      <c r="MGO608" s="832"/>
      <c r="MGP608" s="832"/>
      <c r="MGQ608" s="832"/>
      <c r="MGR608" s="832"/>
      <c r="MGS608" s="832"/>
      <c r="MGT608" s="832"/>
      <c r="MGU608" s="832"/>
      <c r="MGV608" s="832"/>
      <c r="MGW608" s="832"/>
      <c r="MGX608" s="832"/>
      <c r="MGY608" s="832"/>
      <c r="MGZ608" s="832"/>
      <c r="MHA608" s="832"/>
      <c r="MHB608" s="832"/>
      <c r="MHC608" s="832"/>
      <c r="MHD608" s="832"/>
      <c r="MHE608" s="832"/>
      <c r="MHF608" s="832"/>
      <c r="MHG608" s="832"/>
      <c r="MHH608" s="832"/>
      <c r="MHI608" s="832"/>
      <c r="MHJ608" s="832"/>
      <c r="MHK608" s="832"/>
      <c r="MHL608" s="832"/>
      <c r="MHM608" s="832"/>
      <c r="MHN608" s="832"/>
      <c r="MHO608" s="832"/>
      <c r="MHP608" s="832"/>
      <c r="MHQ608" s="832"/>
      <c r="MHR608" s="832"/>
      <c r="MHS608" s="832"/>
      <c r="MHT608" s="832"/>
      <c r="MHU608" s="832"/>
      <c r="MHV608" s="832"/>
      <c r="MHW608" s="832"/>
      <c r="MHX608" s="832"/>
      <c r="MHY608" s="832"/>
      <c r="MHZ608" s="832"/>
      <c r="MIA608" s="832"/>
      <c r="MIB608" s="832"/>
      <c r="MIC608" s="832"/>
      <c r="MID608" s="832"/>
      <c r="MIE608" s="832"/>
      <c r="MIF608" s="832"/>
      <c r="MIG608" s="832"/>
      <c r="MIH608" s="832"/>
      <c r="MII608" s="832"/>
      <c r="MIJ608" s="832"/>
      <c r="MIK608" s="832"/>
      <c r="MIL608" s="832"/>
      <c r="MIM608" s="832"/>
      <c r="MIN608" s="832"/>
      <c r="MIO608" s="832"/>
      <c r="MIP608" s="832"/>
      <c r="MIQ608" s="832"/>
      <c r="MIR608" s="832"/>
      <c r="MIS608" s="832"/>
      <c r="MIT608" s="832"/>
      <c r="MIU608" s="832"/>
      <c r="MIV608" s="832"/>
      <c r="MIW608" s="832"/>
      <c r="MIX608" s="832"/>
      <c r="MIY608" s="832"/>
      <c r="MIZ608" s="832"/>
      <c r="MJA608" s="832"/>
      <c r="MJB608" s="832"/>
      <c r="MJC608" s="832"/>
      <c r="MJD608" s="832"/>
      <c r="MJE608" s="832"/>
      <c r="MJF608" s="832"/>
      <c r="MJG608" s="832"/>
      <c r="MJH608" s="832"/>
      <c r="MJI608" s="832"/>
      <c r="MJJ608" s="832"/>
      <c r="MJK608" s="832"/>
      <c r="MJL608" s="832"/>
      <c r="MJM608" s="832"/>
      <c r="MJN608" s="832"/>
      <c r="MJO608" s="832"/>
      <c r="MJP608" s="832"/>
      <c r="MJQ608" s="832"/>
      <c r="MJR608" s="832"/>
      <c r="MJS608" s="832"/>
      <c r="MJT608" s="832"/>
      <c r="MJU608" s="832"/>
      <c r="MJV608" s="832"/>
      <c r="MJW608" s="832"/>
      <c r="MJX608" s="832"/>
      <c r="MJY608" s="832"/>
      <c r="MJZ608" s="832"/>
      <c r="MKA608" s="832"/>
      <c r="MKB608" s="832"/>
      <c r="MKC608" s="832"/>
      <c r="MKD608" s="832"/>
      <c r="MKE608" s="832"/>
      <c r="MKF608" s="832"/>
      <c r="MKG608" s="832"/>
      <c r="MKH608" s="832"/>
      <c r="MKI608" s="832"/>
      <c r="MKJ608" s="832"/>
      <c r="MKK608" s="832"/>
      <c r="MKL608" s="832"/>
      <c r="MKM608" s="832"/>
      <c r="MKN608" s="832"/>
      <c r="MKO608" s="832"/>
      <c r="MKP608" s="832"/>
      <c r="MKQ608" s="832"/>
      <c r="MKR608" s="832"/>
      <c r="MKS608" s="832"/>
      <c r="MKT608" s="832"/>
      <c r="MKU608" s="832"/>
      <c r="MKV608" s="832"/>
      <c r="MKW608" s="832"/>
      <c r="MKX608" s="832"/>
      <c r="MKY608" s="832"/>
      <c r="MKZ608" s="832"/>
      <c r="MLA608" s="832"/>
      <c r="MLB608" s="832"/>
      <c r="MLC608" s="832"/>
      <c r="MLD608" s="832"/>
      <c r="MLE608" s="832"/>
      <c r="MLF608" s="832"/>
      <c r="MLG608" s="832"/>
      <c r="MLH608" s="832"/>
      <c r="MLI608" s="832"/>
      <c r="MLJ608" s="832"/>
      <c r="MLK608" s="832"/>
      <c r="MLL608" s="832"/>
      <c r="MLM608" s="832"/>
      <c r="MLN608" s="832"/>
      <c r="MLO608" s="832"/>
      <c r="MLP608" s="832"/>
      <c r="MLQ608" s="832"/>
      <c r="MLR608" s="832"/>
      <c r="MLS608" s="832"/>
      <c r="MLT608" s="832"/>
      <c r="MLU608" s="832"/>
      <c r="MLV608" s="832"/>
      <c r="MLW608" s="832"/>
      <c r="MLX608" s="832"/>
      <c r="MLY608" s="832"/>
      <c r="MLZ608" s="832"/>
      <c r="MMA608" s="832"/>
      <c r="MMB608" s="832"/>
      <c r="MMC608" s="832"/>
      <c r="MMD608" s="832"/>
      <c r="MME608" s="832"/>
      <c r="MMF608" s="832"/>
      <c r="MMG608" s="832"/>
      <c r="MMH608" s="832"/>
      <c r="MMI608" s="832"/>
      <c r="MMJ608" s="832"/>
      <c r="MMK608" s="832"/>
      <c r="MML608" s="832"/>
      <c r="MMM608" s="832"/>
      <c r="MMN608" s="832"/>
      <c r="MMO608" s="832"/>
      <c r="MMP608" s="832"/>
      <c r="MMQ608" s="832"/>
      <c r="MMR608" s="832"/>
      <c r="MMS608" s="832"/>
      <c r="MMT608" s="832"/>
      <c r="MMU608" s="832"/>
      <c r="MMV608" s="832"/>
      <c r="MMW608" s="832"/>
      <c r="MMX608" s="832"/>
      <c r="MMY608" s="832"/>
      <c r="MMZ608" s="832"/>
      <c r="MNA608" s="832"/>
      <c r="MNB608" s="832"/>
      <c r="MNC608" s="832"/>
      <c r="MND608" s="832"/>
      <c r="MNE608" s="832"/>
      <c r="MNF608" s="832"/>
      <c r="MNG608" s="832"/>
      <c r="MNH608" s="832"/>
      <c r="MNI608" s="832"/>
      <c r="MNJ608" s="832"/>
      <c r="MNK608" s="832"/>
      <c r="MNL608" s="832"/>
      <c r="MNM608" s="832"/>
      <c r="MNN608" s="832"/>
      <c r="MNO608" s="832"/>
      <c r="MNP608" s="832"/>
      <c r="MNQ608" s="832"/>
      <c r="MNR608" s="832"/>
      <c r="MNS608" s="832"/>
      <c r="MNT608" s="832"/>
      <c r="MNU608" s="832"/>
      <c r="MNV608" s="832"/>
      <c r="MNW608" s="832"/>
      <c r="MNX608" s="832"/>
      <c r="MNY608" s="832"/>
      <c r="MNZ608" s="832"/>
      <c r="MOA608" s="832"/>
      <c r="MOB608" s="832"/>
      <c r="MOC608" s="832"/>
      <c r="MOD608" s="832"/>
      <c r="MOE608" s="832"/>
      <c r="MOF608" s="832"/>
      <c r="MOG608" s="832"/>
      <c r="MOH608" s="832"/>
      <c r="MOI608" s="832"/>
      <c r="MOJ608" s="832"/>
      <c r="MOK608" s="832"/>
      <c r="MOL608" s="832"/>
      <c r="MOM608" s="832"/>
      <c r="MON608" s="832"/>
      <c r="MOO608" s="832"/>
      <c r="MOP608" s="832"/>
      <c r="MOQ608" s="832"/>
      <c r="MOR608" s="832"/>
      <c r="MOS608" s="832"/>
      <c r="MOT608" s="832"/>
      <c r="MOU608" s="832"/>
      <c r="MOV608" s="832"/>
      <c r="MOW608" s="832"/>
      <c r="MOX608" s="832"/>
      <c r="MOY608" s="832"/>
      <c r="MOZ608" s="832"/>
      <c r="MPA608" s="832"/>
      <c r="MPB608" s="832"/>
      <c r="MPC608" s="832"/>
      <c r="MPD608" s="832"/>
      <c r="MPE608" s="832"/>
      <c r="MPF608" s="832"/>
      <c r="MPG608" s="832"/>
      <c r="MPH608" s="832"/>
      <c r="MPI608" s="832"/>
      <c r="MPJ608" s="832"/>
      <c r="MPK608" s="832"/>
      <c r="MPL608" s="832"/>
      <c r="MPM608" s="832"/>
      <c r="MPN608" s="832"/>
      <c r="MPO608" s="832"/>
      <c r="MPP608" s="832"/>
      <c r="MPQ608" s="832"/>
      <c r="MPR608" s="832"/>
      <c r="MPS608" s="832"/>
      <c r="MPT608" s="832"/>
      <c r="MPU608" s="832"/>
      <c r="MPV608" s="832"/>
      <c r="MPW608" s="832"/>
      <c r="MPX608" s="832"/>
      <c r="MPY608" s="832"/>
      <c r="MPZ608" s="832"/>
      <c r="MQA608" s="832"/>
      <c r="MQB608" s="832"/>
      <c r="MQC608" s="832"/>
      <c r="MQD608" s="832"/>
      <c r="MQE608" s="832"/>
      <c r="MQF608" s="832"/>
      <c r="MQG608" s="832"/>
      <c r="MQH608" s="832"/>
      <c r="MQI608" s="832"/>
      <c r="MQJ608" s="832"/>
      <c r="MQK608" s="832"/>
      <c r="MQL608" s="832"/>
      <c r="MQM608" s="832"/>
      <c r="MQN608" s="832"/>
      <c r="MQO608" s="832"/>
      <c r="MQP608" s="832"/>
      <c r="MQQ608" s="832"/>
      <c r="MQR608" s="832"/>
      <c r="MQS608" s="832"/>
      <c r="MQT608" s="832"/>
      <c r="MQU608" s="832"/>
      <c r="MQV608" s="832"/>
      <c r="MQW608" s="832"/>
      <c r="MQX608" s="832"/>
      <c r="MQY608" s="832"/>
      <c r="MQZ608" s="832"/>
      <c r="MRA608" s="832"/>
      <c r="MRB608" s="832"/>
      <c r="MRC608" s="832"/>
      <c r="MRD608" s="832"/>
      <c r="MRE608" s="832"/>
      <c r="MRF608" s="832"/>
      <c r="MRG608" s="832"/>
      <c r="MRH608" s="832"/>
      <c r="MRI608" s="832"/>
      <c r="MRJ608" s="832"/>
      <c r="MRK608" s="832"/>
      <c r="MRL608" s="832"/>
      <c r="MRM608" s="832"/>
      <c r="MRN608" s="832"/>
      <c r="MRO608" s="832"/>
      <c r="MRP608" s="832"/>
      <c r="MRQ608" s="832"/>
      <c r="MRR608" s="832"/>
      <c r="MRS608" s="832"/>
      <c r="MRT608" s="832"/>
      <c r="MRU608" s="832"/>
      <c r="MRV608" s="832"/>
      <c r="MRW608" s="832"/>
      <c r="MRX608" s="832"/>
      <c r="MRY608" s="832"/>
      <c r="MRZ608" s="832"/>
      <c r="MSA608" s="832"/>
      <c r="MSB608" s="832"/>
      <c r="MSC608" s="832"/>
      <c r="MSD608" s="832"/>
      <c r="MSE608" s="832"/>
      <c r="MSF608" s="832"/>
      <c r="MSG608" s="832"/>
      <c r="MSH608" s="832"/>
      <c r="MSI608" s="832"/>
      <c r="MSJ608" s="832"/>
      <c r="MSK608" s="832"/>
      <c r="MSL608" s="832"/>
      <c r="MSM608" s="832"/>
      <c r="MSN608" s="832"/>
      <c r="MSO608" s="832"/>
      <c r="MSP608" s="832"/>
      <c r="MSQ608" s="832"/>
      <c r="MSR608" s="832"/>
      <c r="MSS608" s="832"/>
      <c r="MST608" s="832"/>
      <c r="MSU608" s="832"/>
      <c r="MSV608" s="832"/>
      <c r="MSW608" s="832"/>
      <c r="MSX608" s="832"/>
      <c r="MSY608" s="832"/>
      <c r="MSZ608" s="832"/>
      <c r="MTA608" s="832"/>
      <c r="MTB608" s="832"/>
      <c r="MTC608" s="832"/>
      <c r="MTD608" s="832"/>
      <c r="MTE608" s="832"/>
      <c r="MTF608" s="832"/>
      <c r="MTG608" s="832"/>
      <c r="MTH608" s="832"/>
      <c r="MTI608" s="832"/>
      <c r="MTJ608" s="832"/>
      <c r="MTK608" s="832"/>
      <c r="MTL608" s="832"/>
      <c r="MTM608" s="832"/>
      <c r="MTN608" s="832"/>
      <c r="MTO608" s="832"/>
      <c r="MTP608" s="832"/>
      <c r="MTQ608" s="832"/>
      <c r="MTR608" s="832"/>
      <c r="MTS608" s="832"/>
      <c r="MTT608" s="832"/>
      <c r="MTU608" s="832"/>
      <c r="MTV608" s="832"/>
      <c r="MTW608" s="832"/>
      <c r="MTX608" s="832"/>
      <c r="MTY608" s="832"/>
      <c r="MTZ608" s="832"/>
      <c r="MUA608" s="832"/>
      <c r="MUB608" s="832"/>
      <c r="MUC608" s="832"/>
      <c r="MUD608" s="832"/>
      <c r="MUE608" s="832"/>
      <c r="MUF608" s="832"/>
      <c r="MUG608" s="832"/>
      <c r="MUH608" s="832"/>
      <c r="MUI608" s="832"/>
      <c r="MUJ608" s="832"/>
      <c r="MUK608" s="832"/>
      <c r="MUL608" s="832"/>
      <c r="MUM608" s="832"/>
      <c r="MUN608" s="832"/>
      <c r="MUO608" s="832"/>
      <c r="MUP608" s="832"/>
      <c r="MUQ608" s="832"/>
      <c r="MUR608" s="832"/>
      <c r="MUS608" s="832"/>
      <c r="MUT608" s="832"/>
      <c r="MUU608" s="832"/>
      <c r="MUV608" s="832"/>
      <c r="MUW608" s="832"/>
      <c r="MUX608" s="832"/>
      <c r="MUY608" s="832"/>
      <c r="MUZ608" s="832"/>
      <c r="MVA608" s="832"/>
      <c r="MVB608" s="832"/>
      <c r="MVC608" s="832"/>
      <c r="MVD608" s="832"/>
      <c r="MVE608" s="832"/>
      <c r="MVF608" s="832"/>
      <c r="MVG608" s="832"/>
      <c r="MVH608" s="832"/>
      <c r="MVI608" s="832"/>
      <c r="MVJ608" s="832"/>
      <c r="MVK608" s="832"/>
      <c r="MVL608" s="832"/>
      <c r="MVM608" s="832"/>
      <c r="MVN608" s="832"/>
      <c r="MVO608" s="832"/>
      <c r="MVP608" s="832"/>
      <c r="MVQ608" s="832"/>
      <c r="MVR608" s="832"/>
      <c r="MVS608" s="832"/>
      <c r="MVT608" s="832"/>
      <c r="MVU608" s="832"/>
      <c r="MVV608" s="832"/>
      <c r="MVW608" s="832"/>
      <c r="MVX608" s="832"/>
      <c r="MVY608" s="832"/>
      <c r="MVZ608" s="832"/>
      <c r="MWA608" s="832"/>
      <c r="MWB608" s="832"/>
      <c r="MWC608" s="832"/>
      <c r="MWD608" s="832"/>
      <c r="MWE608" s="832"/>
      <c r="MWF608" s="832"/>
      <c r="MWG608" s="832"/>
      <c r="MWH608" s="832"/>
      <c r="MWI608" s="832"/>
      <c r="MWJ608" s="832"/>
      <c r="MWK608" s="832"/>
      <c r="MWL608" s="832"/>
      <c r="MWM608" s="832"/>
      <c r="MWN608" s="832"/>
      <c r="MWO608" s="832"/>
      <c r="MWP608" s="832"/>
      <c r="MWQ608" s="832"/>
      <c r="MWR608" s="832"/>
      <c r="MWS608" s="832"/>
      <c r="MWT608" s="832"/>
      <c r="MWU608" s="832"/>
      <c r="MWV608" s="832"/>
      <c r="MWW608" s="832"/>
      <c r="MWX608" s="832"/>
      <c r="MWY608" s="832"/>
      <c r="MWZ608" s="832"/>
      <c r="MXA608" s="832"/>
      <c r="MXB608" s="832"/>
      <c r="MXC608" s="832"/>
      <c r="MXD608" s="832"/>
      <c r="MXE608" s="832"/>
      <c r="MXF608" s="832"/>
      <c r="MXG608" s="832"/>
      <c r="MXH608" s="832"/>
      <c r="MXI608" s="832"/>
      <c r="MXJ608" s="832"/>
      <c r="MXK608" s="832"/>
      <c r="MXL608" s="832"/>
      <c r="MXM608" s="832"/>
      <c r="MXN608" s="832"/>
      <c r="MXO608" s="832"/>
      <c r="MXP608" s="832"/>
      <c r="MXQ608" s="832"/>
      <c r="MXR608" s="832"/>
      <c r="MXS608" s="832"/>
      <c r="MXT608" s="832"/>
      <c r="MXU608" s="832"/>
      <c r="MXV608" s="832"/>
      <c r="MXW608" s="832"/>
      <c r="MXX608" s="832"/>
      <c r="MXY608" s="832"/>
      <c r="MXZ608" s="832"/>
      <c r="MYA608" s="832"/>
      <c r="MYB608" s="832"/>
      <c r="MYC608" s="832"/>
      <c r="MYD608" s="832"/>
      <c r="MYE608" s="832"/>
      <c r="MYF608" s="832"/>
      <c r="MYG608" s="832"/>
      <c r="MYH608" s="832"/>
      <c r="MYI608" s="832"/>
      <c r="MYJ608" s="832"/>
      <c r="MYK608" s="832"/>
      <c r="MYL608" s="832"/>
      <c r="MYM608" s="832"/>
      <c r="MYN608" s="832"/>
      <c r="MYO608" s="832"/>
      <c r="MYP608" s="832"/>
      <c r="MYQ608" s="832"/>
      <c r="MYR608" s="832"/>
      <c r="MYS608" s="832"/>
      <c r="MYT608" s="832"/>
      <c r="MYU608" s="832"/>
      <c r="MYV608" s="832"/>
      <c r="MYW608" s="832"/>
      <c r="MYX608" s="832"/>
      <c r="MYY608" s="832"/>
      <c r="MYZ608" s="832"/>
      <c r="MZA608" s="832"/>
      <c r="MZB608" s="832"/>
      <c r="MZC608" s="832"/>
      <c r="MZD608" s="832"/>
      <c r="MZE608" s="832"/>
      <c r="MZF608" s="832"/>
      <c r="MZG608" s="832"/>
      <c r="MZH608" s="832"/>
      <c r="MZI608" s="832"/>
      <c r="MZJ608" s="832"/>
      <c r="MZK608" s="832"/>
      <c r="MZL608" s="832"/>
      <c r="MZM608" s="832"/>
      <c r="MZN608" s="832"/>
      <c r="MZO608" s="832"/>
      <c r="MZP608" s="832"/>
      <c r="MZQ608" s="832"/>
      <c r="MZR608" s="832"/>
      <c r="MZS608" s="832"/>
      <c r="MZT608" s="832"/>
      <c r="MZU608" s="832"/>
      <c r="MZV608" s="832"/>
      <c r="MZW608" s="832"/>
      <c r="MZX608" s="832"/>
      <c r="MZY608" s="832"/>
      <c r="MZZ608" s="832"/>
      <c r="NAA608" s="832"/>
      <c r="NAB608" s="832"/>
      <c r="NAC608" s="832"/>
      <c r="NAD608" s="832"/>
      <c r="NAE608" s="832"/>
      <c r="NAF608" s="832"/>
      <c r="NAG608" s="832"/>
      <c r="NAH608" s="832"/>
      <c r="NAI608" s="832"/>
      <c r="NAJ608" s="832"/>
      <c r="NAK608" s="832"/>
      <c r="NAL608" s="832"/>
      <c r="NAM608" s="832"/>
      <c r="NAN608" s="832"/>
      <c r="NAO608" s="832"/>
      <c r="NAP608" s="832"/>
      <c r="NAQ608" s="832"/>
      <c r="NAR608" s="832"/>
      <c r="NAS608" s="832"/>
      <c r="NAT608" s="832"/>
      <c r="NAU608" s="832"/>
      <c r="NAV608" s="832"/>
      <c r="NAW608" s="832"/>
      <c r="NAX608" s="832"/>
      <c r="NAY608" s="832"/>
      <c r="NAZ608" s="832"/>
      <c r="NBA608" s="832"/>
      <c r="NBB608" s="832"/>
      <c r="NBC608" s="832"/>
      <c r="NBD608" s="832"/>
      <c r="NBE608" s="832"/>
      <c r="NBF608" s="832"/>
      <c r="NBG608" s="832"/>
      <c r="NBH608" s="832"/>
      <c r="NBI608" s="832"/>
      <c r="NBJ608" s="832"/>
      <c r="NBK608" s="832"/>
      <c r="NBL608" s="832"/>
      <c r="NBM608" s="832"/>
      <c r="NBN608" s="832"/>
      <c r="NBO608" s="832"/>
      <c r="NBP608" s="832"/>
      <c r="NBQ608" s="832"/>
      <c r="NBR608" s="832"/>
      <c r="NBS608" s="832"/>
      <c r="NBT608" s="832"/>
      <c r="NBU608" s="832"/>
      <c r="NBV608" s="832"/>
      <c r="NBW608" s="832"/>
      <c r="NBX608" s="832"/>
      <c r="NBY608" s="832"/>
      <c r="NBZ608" s="832"/>
      <c r="NCA608" s="832"/>
      <c r="NCB608" s="832"/>
      <c r="NCC608" s="832"/>
      <c r="NCD608" s="832"/>
      <c r="NCE608" s="832"/>
      <c r="NCF608" s="832"/>
      <c r="NCG608" s="832"/>
      <c r="NCH608" s="832"/>
      <c r="NCI608" s="832"/>
      <c r="NCJ608" s="832"/>
      <c r="NCK608" s="832"/>
      <c r="NCL608" s="832"/>
      <c r="NCM608" s="832"/>
      <c r="NCN608" s="832"/>
      <c r="NCO608" s="832"/>
      <c r="NCP608" s="832"/>
      <c r="NCQ608" s="832"/>
      <c r="NCR608" s="832"/>
      <c r="NCS608" s="832"/>
      <c r="NCT608" s="832"/>
      <c r="NCU608" s="832"/>
      <c r="NCV608" s="832"/>
      <c r="NCW608" s="832"/>
      <c r="NCX608" s="832"/>
      <c r="NCY608" s="832"/>
      <c r="NCZ608" s="832"/>
      <c r="NDA608" s="832"/>
      <c r="NDB608" s="832"/>
      <c r="NDC608" s="832"/>
      <c r="NDD608" s="832"/>
      <c r="NDE608" s="832"/>
      <c r="NDF608" s="832"/>
      <c r="NDG608" s="832"/>
      <c r="NDH608" s="832"/>
      <c r="NDI608" s="832"/>
      <c r="NDJ608" s="832"/>
      <c r="NDK608" s="832"/>
      <c r="NDL608" s="832"/>
      <c r="NDM608" s="832"/>
      <c r="NDN608" s="832"/>
      <c r="NDO608" s="832"/>
      <c r="NDP608" s="832"/>
      <c r="NDQ608" s="832"/>
      <c r="NDR608" s="832"/>
      <c r="NDS608" s="832"/>
      <c r="NDT608" s="832"/>
      <c r="NDU608" s="832"/>
      <c r="NDV608" s="832"/>
      <c r="NDW608" s="832"/>
      <c r="NDX608" s="832"/>
      <c r="NDY608" s="832"/>
      <c r="NDZ608" s="832"/>
      <c r="NEA608" s="832"/>
      <c r="NEB608" s="832"/>
      <c r="NEC608" s="832"/>
      <c r="NED608" s="832"/>
      <c r="NEE608" s="832"/>
      <c r="NEF608" s="832"/>
      <c r="NEG608" s="832"/>
      <c r="NEH608" s="832"/>
      <c r="NEI608" s="832"/>
      <c r="NEJ608" s="832"/>
      <c r="NEK608" s="832"/>
      <c r="NEL608" s="832"/>
      <c r="NEM608" s="832"/>
      <c r="NEN608" s="832"/>
      <c r="NEO608" s="832"/>
      <c r="NEP608" s="832"/>
      <c r="NEQ608" s="832"/>
      <c r="NER608" s="832"/>
      <c r="NES608" s="832"/>
      <c r="NET608" s="832"/>
      <c r="NEU608" s="832"/>
      <c r="NEV608" s="832"/>
      <c r="NEW608" s="832"/>
      <c r="NEX608" s="832"/>
      <c r="NEY608" s="832"/>
      <c r="NEZ608" s="832"/>
      <c r="NFA608" s="832"/>
      <c r="NFB608" s="832"/>
      <c r="NFC608" s="832"/>
      <c r="NFD608" s="832"/>
      <c r="NFE608" s="832"/>
      <c r="NFF608" s="832"/>
      <c r="NFG608" s="832"/>
      <c r="NFH608" s="832"/>
      <c r="NFI608" s="832"/>
      <c r="NFJ608" s="832"/>
      <c r="NFK608" s="832"/>
      <c r="NFL608" s="832"/>
      <c r="NFM608" s="832"/>
      <c r="NFN608" s="832"/>
      <c r="NFO608" s="832"/>
      <c r="NFP608" s="832"/>
      <c r="NFQ608" s="832"/>
      <c r="NFR608" s="832"/>
      <c r="NFS608" s="832"/>
      <c r="NFT608" s="832"/>
      <c r="NFU608" s="832"/>
      <c r="NFV608" s="832"/>
      <c r="NFW608" s="832"/>
      <c r="NFX608" s="832"/>
      <c r="NFY608" s="832"/>
      <c r="NFZ608" s="832"/>
      <c r="NGA608" s="832"/>
      <c r="NGB608" s="832"/>
      <c r="NGC608" s="832"/>
      <c r="NGD608" s="832"/>
      <c r="NGE608" s="832"/>
      <c r="NGF608" s="832"/>
      <c r="NGG608" s="832"/>
      <c r="NGH608" s="832"/>
      <c r="NGI608" s="832"/>
      <c r="NGJ608" s="832"/>
      <c r="NGK608" s="832"/>
      <c r="NGL608" s="832"/>
      <c r="NGM608" s="832"/>
      <c r="NGN608" s="832"/>
      <c r="NGO608" s="832"/>
      <c r="NGP608" s="832"/>
      <c r="NGQ608" s="832"/>
      <c r="NGR608" s="832"/>
      <c r="NGS608" s="832"/>
      <c r="NGT608" s="832"/>
      <c r="NGU608" s="832"/>
      <c r="NGV608" s="832"/>
      <c r="NGW608" s="832"/>
      <c r="NGX608" s="832"/>
      <c r="NGY608" s="832"/>
      <c r="NGZ608" s="832"/>
      <c r="NHA608" s="832"/>
      <c r="NHB608" s="832"/>
      <c r="NHC608" s="832"/>
      <c r="NHD608" s="832"/>
      <c r="NHE608" s="832"/>
      <c r="NHF608" s="832"/>
      <c r="NHG608" s="832"/>
      <c r="NHH608" s="832"/>
      <c r="NHI608" s="832"/>
      <c r="NHJ608" s="832"/>
      <c r="NHK608" s="832"/>
      <c r="NHL608" s="832"/>
      <c r="NHM608" s="832"/>
      <c r="NHN608" s="832"/>
      <c r="NHO608" s="832"/>
      <c r="NHP608" s="832"/>
      <c r="NHQ608" s="832"/>
      <c r="NHR608" s="832"/>
      <c r="NHS608" s="832"/>
      <c r="NHT608" s="832"/>
      <c r="NHU608" s="832"/>
      <c r="NHV608" s="832"/>
      <c r="NHW608" s="832"/>
      <c r="NHX608" s="832"/>
      <c r="NHY608" s="832"/>
      <c r="NHZ608" s="832"/>
      <c r="NIA608" s="832"/>
      <c r="NIB608" s="832"/>
      <c r="NIC608" s="832"/>
      <c r="NID608" s="832"/>
      <c r="NIE608" s="832"/>
      <c r="NIF608" s="832"/>
      <c r="NIG608" s="832"/>
      <c r="NIH608" s="832"/>
      <c r="NII608" s="832"/>
      <c r="NIJ608" s="832"/>
      <c r="NIK608" s="832"/>
      <c r="NIL608" s="832"/>
      <c r="NIM608" s="832"/>
      <c r="NIN608" s="832"/>
      <c r="NIO608" s="832"/>
      <c r="NIP608" s="832"/>
      <c r="NIQ608" s="832"/>
      <c r="NIR608" s="832"/>
      <c r="NIS608" s="832"/>
      <c r="NIT608" s="832"/>
      <c r="NIU608" s="832"/>
      <c r="NIV608" s="832"/>
      <c r="NIW608" s="832"/>
      <c r="NIX608" s="832"/>
      <c r="NIY608" s="832"/>
      <c r="NIZ608" s="832"/>
      <c r="NJA608" s="832"/>
      <c r="NJB608" s="832"/>
      <c r="NJC608" s="832"/>
      <c r="NJD608" s="832"/>
      <c r="NJE608" s="832"/>
      <c r="NJF608" s="832"/>
      <c r="NJG608" s="832"/>
      <c r="NJH608" s="832"/>
      <c r="NJI608" s="832"/>
      <c r="NJJ608" s="832"/>
      <c r="NJK608" s="832"/>
      <c r="NJL608" s="832"/>
      <c r="NJM608" s="832"/>
      <c r="NJN608" s="832"/>
      <c r="NJO608" s="832"/>
      <c r="NJP608" s="832"/>
      <c r="NJQ608" s="832"/>
      <c r="NJR608" s="832"/>
      <c r="NJS608" s="832"/>
      <c r="NJT608" s="832"/>
      <c r="NJU608" s="832"/>
      <c r="NJV608" s="832"/>
      <c r="NJW608" s="832"/>
      <c r="NJX608" s="832"/>
      <c r="NJY608" s="832"/>
      <c r="NJZ608" s="832"/>
      <c r="NKA608" s="832"/>
      <c r="NKB608" s="832"/>
      <c r="NKC608" s="832"/>
      <c r="NKD608" s="832"/>
      <c r="NKE608" s="832"/>
      <c r="NKF608" s="832"/>
      <c r="NKG608" s="832"/>
      <c r="NKH608" s="832"/>
      <c r="NKI608" s="832"/>
      <c r="NKJ608" s="832"/>
      <c r="NKK608" s="832"/>
      <c r="NKL608" s="832"/>
      <c r="NKM608" s="832"/>
      <c r="NKN608" s="832"/>
      <c r="NKO608" s="832"/>
      <c r="NKP608" s="832"/>
      <c r="NKQ608" s="832"/>
      <c r="NKR608" s="832"/>
      <c r="NKS608" s="832"/>
      <c r="NKT608" s="832"/>
      <c r="NKU608" s="832"/>
      <c r="NKV608" s="832"/>
      <c r="NKW608" s="832"/>
      <c r="NKX608" s="832"/>
      <c r="NKY608" s="832"/>
      <c r="NKZ608" s="832"/>
      <c r="NLA608" s="832"/>
      <c r="NLB608" s="832"/>
      <c r="NLC608" s="832"/>
      <c r="NLD608" s="832"/>
      <c r="NLE608" s="832"/>
      <c r="NLF608" s="832"/>
      <c r="NLG608" s="832"/>
      <c r="NLH608" s="832"/>
      <c r="NLI608" s="832"/>
      <c r="NLJ608" s="832"/>
      <c r="NLK608" s="832"/>
      <c r="NLL608" s="832"/>
      <c r="NLM608" s="832"/>
      <c r="NLN608" s="832"/>
      <c r="NLO608" s="832"/>
      <c r="NLP608" s="832"/>
      <c r="NLQ608" s="832"/>
      <c r="NLR608" s="832"/>
      <c r="NLS608" s="832"/>
      <c r="NLT608" s="832"/>
      <c r="NLU608" s="832"/>
      <c r="NLV608" s="832"/>
      <c r="NLW608" s="832"/>
      <c r="NLX608" s="832"/>
      <c r="NLY608" s="832"/>
      <c r="NLZ608" s="832"/>
      <c r="NMA608" s="832"/>
      <c r="NMB608" s="832"/>
      <c r="NMC608" s="832"/>
      <c r="NMD608" s="832"/>
      <c r="NME608" s="832"/>
      <c r="NMF608" s="832"/>
      <c r="NMG608" s="832"/>
      <c r="NMH608" s="832"/>
      <c r="NMI608" s="832"/>
      <c r="NMJ608" s="832"/>
      <c r="NMK608" s="832"/>
      <c r="NML608" s="832"/>
      <c r="NMM608" s="832"/>
      <c r="NMN608" s="832"/>
      <c r="NMO608" s="832"/>
      <c r="NMP608" s="832"/>
      <c r="NMQ608" s="832"/>
      <c r="NMR608" s="832"/>
      <c r="NMS608" s="832"/>
      <c r="NMT608" s="832"/>
      <c r="NMU608" s="832"/>
      <c r="NMV608" s="832"/>
      <c r="NMW608" s="832"/>
      <c r="NMX608" s="832"/>
      <c r="NMY608" s="832"/>
      <c r="NMZ608" s="832"/>
      <c r="NNA608" s="832"/>
      <c r="NNB608" s="832"/>
      <c r="NNC608" s="832"/>
      <c r="NND608" s="832"/>
      <c r="NNE608" s="832"/>
      <c r="NNF608" s="832"/>
      <c r="NNG608" s="832"/>
      <c r="NNH608" s="832"/>
      <c r="NNI608" s="832"/>
      <c r="NNJ608" s="832"/>
      <c r="NNK608" s="832"/>
      <c r="NNL608" s="832"/>
      <c r="NNM608" s="832"/>
      <c r="NNN608" s="832"/>
      <c r="NNO608" s="832"/>
      <c r="NNP608" s="832"/>
      <c r="NNQ608" s="832"/>
      <c r="NNR608" s="832"/>
      <c r="NNS608" s="832"/>
      <c r="NNT608" s="832"/>
      <c r="NNU608" s="832"/>
      <c r="NNV608" s="832"/>
      <c r="NNW608" s="832"/>
      <c r="NNX608" s="832"/>
      <c r="NNY608" s="832"/>
      <c r="NNZ608" s="832"/>
      <c r="NOA608" s="832"/>
      <c r="NOB608" s="832"/>
      <c r="NOC608" s="832"/>
      <c r="NOD608" s="832"/>
      <c r="NOE608" s="832"/>
      <c r="NOF608" s="832"/>
      <c r="NOG608" s="832"/>
      <c r="NOH608" s="832"/>
      <c r="NOI608" s="832"/>
      <c r="NOJ608" s="832"/>
      <c r="NOK608" s="832"/>
      <c r="NOL608" s="832"/>
      <c r="NOM608" s="832"/>
      <c r="NON608" s="832"/>
      <c r="NOO608" s="832"/>
      <c r="NOP608" s="832"/>
      <c r="NOQ608" s="832"/>
      <c r="NOR608" s="832"/>
      <c r="NOS608" s="832"/>
      <c r="NOT608" s="832"/>
      <c r="NOU608" s="832"/>
      <c r="NOV608" s="832"/>
      <c r="NOW608" s="832"/>
      <c r="NOX608" s="832"/>
      <c r="NOY608" s="832"/>
      <c r="NOZ608" s="832"/>
      <c r="NPA608" s="832"/>
      <c r="NPB608" s="832"/>
      <c r="NPC608" s="832"/>
      <c r="NPD608" s="832"/>
      <c r="NPE608" s="832"/>
      <c r="NPF608" s="832"/>
      <c r="NPG608" s="832"/>
      <c r="NPH608" s="832"/>
      <c r="NPI608" s="832"/>
      <c r="NPJ608" s="832"/>
      <c r="NPK608" s="832"/>
      <c r="NPL608" s="832"/>
      <c r="NPM608" s="832"/>
      <c r="NPN608" s="832"/>
      <c r="NPO608" s="832"/>
      <c r="NPP608" s="832"/>
      <c r="NPQ608" s="832"/>
      <c r="NPR608" s="832"/>
      <c r="NPS608" s="832"/>
      <c r="NPT608" s="832"/>
      <c r="NPU608" s="832"/>
      <c r="NPV608" s="832"/>
      <c r="NPW608" s="832"/>
      <c r="NPX608" s="832"/>
      <c r="NPY608" s="832"/>
      <c r="NPZ608" s="832"/>
      <c r="NQA608" s="832"/>
      <c r="NQB608" s="832"/>
      <c r="NQC608" s="832"/>
      <c r="NQD608" s="832"/>
      <c r="NQE608" s="832"/>
      <c r="NQF608" s="832"/>
      <c r="NQG608" s="832"/>
      <c r="NQH608" s="832"/>
      <c r="NQI608" s="832"/>
      <c r="NQJ608" s="832"/>
      <c r="NQK608" s="832"/>
      <c r="NQL608" s="832"/>
      <c r="NQM608" s="832"/>
      <c r="NQN608" s="832"/>
      <c r="NQO608" s="832"/>
      <c r="NQP608" s="832"/>
      <c r="NQQ608" s="832"/>
      <c r="NQR608" s="832"/>
      <c r="NQS608" s="832"/>
      <c r="NQT608" s="832"/>
      <c r="NQU608" s="832"/>
      <c r="NQV608" s="832"/>
      <c r="NQW608" s="832"/>
      <c r="NQX608" s="832"/>
      <c r="NQY608" s="832"/>
      <c r="NQZ608" s="832"/>
      <c r="NRA608" s="832"/>
      <c r="NRB608" s="832"/>
      <c r="NRC608" s="832"/>
      <c r="NRD608" s="832"/>
      <c r="NRE608" s="832"/>
      <c r="NRF608" s="832"/>
      <c r="NRG608" s="832"/>
      <c r="NRH608" s="832"/>
      <c r="NRI608" s="832"/>
      <c r="NRJ608" s="832"/>
      <c r="NRK608" s="832"/>
      <c r="NRL608" s="832"/>
      <c r="NRM608" s="832"/>
      <c r="NRN608" s="832"/>
      <c r="NRO608" s="832"/>
      <c r="NRP608" s="832"/>
      <c r="NRQ608" s="832"/>
      <c r="NRR608" s="832"/>
      <c r="NRS608" s="832"/>
      <c r="NRT608" s="832"/>
      <c r="NRU608" s="832"/>
      <c r="NRV608" s="832"/>
      <c r="NRW608" s="832"/>
      <c r="NRX608" s="832"/>
      <c r="NRY608" s="832"/>
      <c r="NRZ608" s="832"/>
      <c r="NSA608" s="832"/>
      <c r="NSB608" s="832"/>
      <c r="NSC608" s="832"/>
      <c r="NSD608" s="832"/>
      <c r="NSE608" s="832"/>
      <c r="NSF608" s="832"/>
      <c r="NSG608" s="832"/>
      <c r="NSH608" s="832"/>
      <c r="NSI608" s="832"/>
      <c r="NSJ608" s="832"/>
      <c r="NSK608" s="832"/>
      <c r="NSL608" s="832"/>
      <c r="NSM608" s="832"/>
      <c r="NSN608" s="832"/>
      <c r="NSO608" s="832"/>
      <c r="NSP608" s="832"/>
      <c r="NSQ608" s="832"/>
      <c r="NSR608" s="832"/>
      <c r="NSS608" s="832"/>
      <c r="NST608" s="832"/>
      <c r="NSU608" s="832"/>
      <c r="NSV608" s="832"/>
      <c r="NSW608" s="832"/>
      <c r="NSX608" s="832"/>
      <c r="NSY608" s="832"/>
      <c r="NSZ608" s="832"/>
      <c r="NTA608" s="832"/>
      <c r="NTB608" s="832"/>
      <c r="NTC608" s="832"/>
      <c r="NTD608" s="832"/>
      <c r="NTE608" s="832"/>
      <c r="NTF608" s="832"/>
      <c r="NTG608" s="832"/>
      <c r="NTH608" s="832"/>
      <c r="NTI608" s="832"/>
      <c r="NTJ608" s="832"/>
      <c r="NTK608" s="832"/>
      <c r="NTL608" s="832"/>
      <c r="NTM608" s="832"/>
      <c r="NTN608" s="832"/>
      <c r="NTO608" s="832"/>
      <c r="NTP608" s="832"/>
      <c r="NTQ608" s="832"/>
      <c r="NTR608" s="832"/>
      <c r="NTS608" s="832"/>
      <c r="NTT608" s="832"/>
      <c r="NTU608" s="832"/>
      <c r="NTV608" s="832"/>
      <c r="NTW608" s="832"/>
      <c r="NTX608" s="832"/>
      <c r="NTY608" s="832"/>
      <c r="NTZ608" s="832"/>
      <c r="NUA608" s="832"/>
      <c r="NUB608" s="832"/>
      <c r="NUC608" s="832"/>
      <c r="NUD608" s="832"/>
      <c r="NUE608" s="832"/>
      <c r="NUF608" s="832"/>
      <c r="NUG608" s="832"/>
      <c r="NUH608" s="832"/>
      <c r="NUI608" s="832"/>
      <c r="NUJ608" s="832"/>
      <c r="NUK608" s="832"/>
      <c r="NUL608" s="832"/>
      <c r="NUM608" s="832"/>
      <c r="NUN608" s="832"/>
      <c r="NUO608" s="832"/>
      <c r="NUP608" s="832"/>
      <c r="NUQ608" s="832"/>
      <c r="NUR608" s="832"/>
      <c r="NUS608" s="832"/>
      <c r="NUT608" s="832"/>
      <c r="NUU608" s="832"/>
      <c r="NUV608" s="832"/>
      <c r="NUW608" s="832"/>
      <c r="NUX608" s="832"/>
      <c r="NUY608" s="832"/>
      <c r="NUZ608" s="832"/>
      <c r="NVA608" s="832"/>
      <c r="NVB608" s="832"/>
      <c r="NVC608" s="832"/>
      <c r="NVD608" s="832"/>
      <c r="NVE608" s="832"/>
      <c r="NVF608" s="832"/>
      <c r="NVG608" s="832"/>
      <c r="NVH608" s="832"/>
      <c r="NVI608" s="832"/>
      <c r="NVJ608" s="832"/>
      <c r="NVK608" s="832"/>
      <c r="NVL608" s="832"/>
      <c r="NVM608" s="832"/>
      <c r="NVN608" s="832"/>
      <c r="NVO608" s="832"/>
      <c r="NVP608" s="832"/>
      <c r="NVQ608" s="832"/>
      <c r="NVR608" s="832"/>
      <c r="NVS608" s="832"/>
      <c r="NVT608" s="832"/>
      <c r="NVU608" s="832"/>
      <c r="NVV608" s="832"/>
      <c r="NVW608" s="832"/>
      <c r="NVX608" s="832"/>
      <c r="NVY608" s="832"/>
      <c r="NVZ608" s="832"/>
      <c r="NWA608" s="832"/>
      <c r="NWB608" s="832"/>
      <c r="NWC608" s="832"/>
      <c r="NWD608" s="832"/>
      <c r="NWE608" s="832"/>
      <c r="NWF608" s="832"/>
      <c r="NWG608" s="832"/>
      <c r="NWH608" s="832"/>
      <c r="NWI608" s="832"/>
      <c r="NWJ608" s="832"/>
      <c r="NWK608" s="832"/>
      <c r="NWL608" s="832"/>
      <c r="NWM608" s="832"/>
      <c r="NWN608" s="832"/>
      <c r="NWO608" s="832"/>
      <c r="NWP608" s="832"/>
      <c r="NWQ608" s="832"/>
      <c r="NWR608" s="832"/>
      <c r="NWS608" s="832"/>
      <c r="NWT608" s="832"/>
      <c r="NWU608" s="832"/>
      <c r="NWV608" s="832"/>
      <c r="NWW608" s="832"/>
      <c r="NWX608" s="832"/>
      <c r="NWY608" s="832"/>
      <c r="NWZ608" s="832"/>
      <c r="NXA608" s="832"/>
      <c r="NXB608" s="832"/>
      <c r="NXC608" s="832"/>
      <c r="NXD608" s="832"/>
      <c r="NXE608" s="832"/>
      <c r="NXF608" s="832"/>
      <c r="NXG608" s="832"/>
      <c r="NXH608" s="832"/>
      <c r="NXI608" s="832"/>
      <c r="NXJ608" s="832"/>
      <c r="NXK608" s="832"/>
      <c r="NXL608" s="832"/>
      <c r="NXM608" s="832"/>
      <c r="NXN608" s="832"/>
      <c r="NXO608" s="832"/>
      <c r="NXP608" s="832"/>
      <c r="NXQ608" s="832"/>
      <c r="NXR608" s="832"/>
      <c r="NXS608" s="832"/>
      <c r="NXT608" s="832"/>
      <c r="NXU608" s="832"/>
      <c r="NXV608" s="832"/>
      <c r="NXW608" s="832"/>
      <c r="NXX608" s="832"/>
      <c r="NXY608" s="832"/>
      <c r="NXZ608" s="832"/>
      <c r="NYA608" s="832"/>
      <c r="NYB608" s="832"/>
      <c r="NYC608" s="832"/>
      <c r="NYD608" s="832"/>
      <c r="NYE608" s="832"/>
      <c r="NYF608" s="832"/>
      <c r="NYG608" s="832"/>
      <c r="NYH608" s="832"/>
      <c r="NYI608" s="832"/>
      <c r="NYJ608" s="832"/>
      <c r="NYK608" s="832"/>
      <c r="NYL608" s="832"/>
      <c r="NYM608" s="832"/>
      <c r="NYN608" s="832"/>
      <c r="NYO608" s="832"/>
      <c r="NYP608" s="832"/>
      <c r="NYQ608" s="832"/>
      <c r="NYR608" s="832"/>
      <c r="NYS608" s="832"/>
      <c r="NYT608" s="832"/>
      <c r="NYU608" s="832"/>
      <c r="NYV608" s="832"/>
      <c r="NYW608" s="832"/>
      <c r="NYX608" s="832"/>
      <c r="NYY608" s="832"/>
      <c r="NYZ608" s="832"/>
      <c r="NZA608" s="832"/>
      <c r="NZB608" s="832"/>
      <c r="NZC608" s="832"/>
      <c r="NZD608" s="832"/>
      <c r="NZE608" s="832"/>
      <c r="NZF608" s="832"/>
      <c r="NZG608" s="832"/>
      <c r="NZH608" s="832"/>
      <c r="NZI608" s="832"/>
      <c r="NZJ608" s="832"/>
      <c r="NZK608" s="832"/>
      <c r="NZL608" s="832"/>
      <c r="NZM608" s="832"/>
      <c r="NZN608" s="832"/>
      <c r="NZO608" s="832"/>
      <c r="NZP608" s="832"/>
      <c r="NZQ608" s="832"/>
      <c r="NZR608" s="832"/>
      <c r="NZS608" s="832"/>
      <c r="NZT608" s="832"/>
      <c r="NZU608" s="832"/>
      <c r="NZV608" s="832"/>
      <c r="NZW608" s="832"/>
      <c r="NZX608" s="832"/>
      <c r="NZY608" s="832"/>
      <c r="NZZ608" s="832"/>
      <c r="OAA608" s="832"/>
      <c r="OAB608" s="832"/>
      <c r="OAC608" s="832"/>
      <c r="OAD608" s="832"/>
      <c r="OAE608" s="832"/>
      <c r="OAF608" s="832"/>
      <c r="OAG608" s="832"/>
      <c r="OAH608" s="832"/>
      <c r="OAI608" s="832"/>
      <c r="OAJ608" s="832"/>
      <c r="OAK608" s="832"/>
      <c r="OAL608" s="832"/>
      <c r="OAM608" s="832"/>
      <c r="OAN608" s="832"/>
      <c r="OAO608" s="832"/>
      <c r="OAP608" s="832"/>
      <c r="OAQ608" s="832"/>
      <c r="OAR608" s="832"/>
      <c r="OAS608" s="832"/>
      <c r="OAT608" s="832"/>
      <c r="OAU608" s="832"/>
      <c r="OAV608" s="832"/>
      <c r="OAW608" s="832"/>
      <c r="OAX608" s="832"/>
      <c r="OAY608" s="832"/>
      <c r="OAZ608" s="832"/>
      <c r="OBA608" s="832"/>
      <c r="OBB608" s="832"/>
      <c r="OBC608" s="832"/>
      <c r="OBD608" s="832"/>
      <c r="OBE608" s="832"/>
      <c r="OBF608" s="832"/>
      <c r="OBG608" s="832"/>
      <c r="OBH608" s="832"/>
      <c r="OBI608" s="832"/>
      <c r="OBJ608" s="832"/>
      <c r="OBK608" s="832"/>
      <c r="OBL608" s="832"/>
      <c r="OBM608" s="832"/>
      <c r="OBN608" s="832"/>
      <c r="OBO608" s="832"/>
      <c r="OBP608" s="832"/>
      <c r="OBQ608" s="832"/>
      <c r="OBR608" s="832"/>
      <c r="OBS608" s="832"/>
      <c r="OBT608" s="832"/>
      <c r="OBU608" s="832"/>
      <c r="OBV608" s="832"/>
      <c r="OBW608" s="832"/>
      <c r="OBX608" s="832"/>
      <c r="OBY608" s="832"/>
      <c r="OBZ608" s="832"/>
      <c r="OCA608" s="832"/>
      <c r="OCB608" s="832"/>
      <c r="OCC608" s="832"/>
      <c r="OCD608" s="832"/>
      <c r="OCE608" s="832"/>
      <c r="OCF608" s="832"/>
      <c r="OCG608" s="832"/>
      <c r="OCH608" s="832"/>
      <c r="OCI608" s="832"/>
      <c r="OCJ608" s="832"/>
      <c r="OCK608" s="832"/>
      <c r="OCL608" s="832"/>
      <c r="OCM608" s="832"/>
      <c r="OCN608" s="832"/>
      <c r="OCO608" s="832"/>
      <c r="OCP608" s="832"/>
      <c r="OCQ608" s="832"/>
      <c r="OCR608" s="832"/>
      <c r="OCS608" s="832"/>
      <c r="OCT608" s="832"/>
      <c r="OCU608" s="832"/>
      <c r="OCV608" s="832"/>
      <c r="OCW608" s="832"/>
      <c r="OCX608" s="832"/>
      <c r="OCY608" s="832"/>
      <c r="OCZ608" s="832"/>
      <c r="ODA608" s="832"/>
      <c r="ODB608" s="832"/>
      <c r="ODC608" s="832"/>
      <c r="ODD608" s="832"/>
      <c r="ODE608" s="832"/>
      <c r="ODF608" s="832"/>
      <c r="ODG608" s="832"/>
      <c r="ODH608" s="832"/>
      <c r="ODI608" s="832"/>
      <c r="ODJ608" s="832"/>
      <c r="ODK608" s="832"/>
      <c r="ODL608" s="832"/>
      <c r="ODM608" s="832"/>
      <c r="ODN608" s="832"/>
      <c r="ODO608" s="832"/>
      <c r="ODP608" s="832"/>
      <c r="ODQ608" s="832"/>
      <c r="ODR608" s="832"/>
      <c r="ODS608" s="832"/>
      <c r="ODT608" s="832"/>
      <c r="ODU608" s="832"/>
      <c r="ODV608" s="832"/>
      <c r="ODW608" s="832"/>
      <c r="ODX608" s="832"/>
      <c r="ODY608" s="832"/>
      <c r="ODZ608" s="832"/>
      <c r="OEA608" s="832"/>
      <c r="OEB608" s="832"/>
      <c r="OEC608" s="832"/>
      <c r="OED608" s="832"/>
      <c r="OEE608" s="832"/>
      <c r="OEF608" s="832"/>
      <c r="OEG608" s="832"/>
      <c r="OEH608" s="832"/>
      <c r="OEI608" s="832"/>
      <c r="OEJ608" s="832"/>
      <c r="OEK608" s="832"/>
      <c r="OEL608" s="832"/>
      <c r="OEM608" s="832"/>
      <c r="OEN608" s="832"/>
      <c r="OEO608" s="832"/>
      <c r="OEP608" s="832"/>
      <c r="OEQ608" s="832"/>
      <c r="OER608" s="832"/>
      <c r="OES608" s="832"/>
      <c r="OET608" s="832"/>
      <c r="OEU608" s="832"/>
      <c r="OEV608" s="832"/>
      <c r="OEW608" s="832"/>
      <c r="OEX608" s="832"/>
      <c r="OEY608" s="832"/>
      <c r="OEZ608" s="832"/>
      <c r="OFA608" s="832"/>
      <c r="OFB608" s="832"/>
      <c r="OFC608" s="832"/>
      <c r="OFD608" s="832"/>
      <c r="OFE608" s="832"/>
      <c r="OFF608" s="832"/>
      <c r="OFG608" s="832"/>
      <c r="OFH608" s="832"/>
      <c r="OFI608" s="832"/>
      <c r="OFJ608" s="832"/>
      <c r="OFK608" s="832"/>
      <c r="OFL608" s="832"/>
      <c r="OFM608" s="832"/>
      <c r="OFN608" s="832"/>
      <c r="OFO608" s="832"/>
      <c r="OFP608" s="832"/>
      <c r="OFQ608" s="832"/>
      <c r="OFR608" s="832"/>
      <c r="OFS608" s="832"/>
      <c r="OFT608" s="832"/>
      <c r="OFU608" s="832"/>
      <c r="OFV608" s="832"/>
      <c r="OFW608" s="832"/>
      <c r="OFX608" s="832"/>
      <c r="OFY608" s="832"/>
      <c r="OFZ608" s="832"/>
      <c r="OGA608" s="832"/>
      <c r="OGB608" s="832"/>
      <c r="OGC608" s="832"/>
      <c r="OGD608" s="832"/>
      <c r="OGE608" s="832"/>
      <c r="OGF608" s="832"/>
      <c r="OGG608" s="832"/>
      <c r="OGH608" s="832"/>
      <c r="OGI608" s="832"/>
      <c r="OGJ608" s="832"/>
      <c r="OGK608" s="832"/>
      <c r="OGL608" s="832"/>
      <c r="OGM608" s="832"/>
      <c r="OGN608" s="832"/>
      <c r="OGO608" s="832"/>
      <c r="OGP608" s="832"/>
      <c r="OGQ608" s="832"/>
      <c r="OGR608" s="832"/>
      <c r="OGS608" s="832"/>
      <c r="OGT608" s="832"/>
      <c r="OGU608" s="832"/>
      <c r="OGV608" s="832"/>
      <c r="OGW608" s="832"/>
      <c r="OGX608" s="832"/>
      <c r="OGY608" s="832"/>
      <c r="OGZ608" s="832"/>
      <c r="OHA608" s="832"/>
      <c r="OHB608" s="832"/>
      <c r="OHC608" s="832"/>
      <c r="OHD608" s="832"/>
      <c r="OHE608" s="832"/>
      <c r="OHF608" s="832"/>
      <c r="OHG608" s="832"/>
      <c r="OHH608" s="832"/>
      <c r="OHI608" s="832"/>
      <c r="OHJ608" s="832"/>
      <c r="OHK608" s="832"/>
      <c r="OHL608" s="832"/>
      <c r="OHM608" s="832"/>
      <c r="OHN608" s="832"/>
      <c r="OHO608" s="832"/>
      <c r="OHP608" s="832"/>
      <c r="OHQ608" s="832"/>
      <c r="OHR608" s="832"/>
      <c r="OHS608" s="832"/>
      <c r="OHT608" s="832"/>
      <c r="OHU608" s="832"/>
      <c r="OHV608" s="832"/>
      <c r="OHW608" s="832"/>
      <c r="OHX608" s="832"/>
      <c r="OHY608" s="832"/>
      <c r="OHZ608" s="832"/>
      <c r="OIA608" s="832"/>
      <c r="OIB608" s="832"/>
      <c r="OIC608" s="832"/>
      <c r="OID608" s="832"/>
      <c r="OIE608" s="832"/>
      <c r="OIF608" s="832"/>
      <c r="OIG608" s="832"/>
      <c r="OIH608" s="832"/>
      <c r="OII608" s="832"/>
      <c r="OIJ608" s="832"/>
      <c r="OIK608" s="832"/>
      <c r="OIL608" s="832"/>
      <c r="OIM608" s="832"/>
      <c r="OIN608" s="832"/>
      <c r="OIO608" s="832"/>
      <c r="OIP608" s="832"/>
      <c r="OIQ608" s="832"/>
      <c r="OIR608" s="832"/>
      <c r="OIS608" s="832"/>
      <c r="OIT608" s="832"/>
      <c r="OIU608" s="832"/>
      <c r="OIV608" s="832"/>
      <c r="OIW608" s="832"/>
      <c r="OIX608" s="832"/>
      <c r="OIY608" s="832"/>
      <c r="OIZ608" s="832"/>
      <c r="OJA608" s="832"/>
      <c r="OJB608" s="832"/>
      <c r="OJC608" s="832"/>
      <c r="OJD608" s="832"/>
      <c r="OJE608" s="832"/>
      <c r="OJF608" s="832"/>
      <c r="OJG608" s="832"/>
      <c r="OJH608" s="832"/>
      <c r="OJI608" s="832"/>
      <c r="OJJ608" s="832"/>
      <c r="OJK608" s="832"/>
      <c r="OJL608" s="832"/>
      <c r="OJM608" s="832"/>
      <c r="OJN608" s="832"/>
      <c r="OJO608" s="832"/>
      <c r="OJP608" s="832"/>
      <c r="OJQ608" s="832"/>
      <c r="OJR608" s="832"/>
      <c r="OJS608" s="832"/>
      <c r="OJT608" s="832"/>
      <c r="OJU608" s="832"/>
      <c r="OJV608" s="832"/>
      <c r="OJW608" s="832"/>
      <c r="OJX608" s="832"/>
      <c r="OJY608" s="832"/>
      <c r="OJZ608" s="832"/>
      <c r="OKA608" s="832"/>
      <c r="OKB608" s="832"/>
      <c r="OKC608" s="832"/>
      <c r="OKD608" s="832"/>
      <c r="OKE608" s="832"/>
      <c r="OKF608" s="832"/>
      <c r="OKG608" s="832"/>
      <c r="OKH608" s="832"/>
      <c r="OKI608" s="832"/>
      <c r="OKJ608" s="832"/>
      <c r="OKK608" s="832"/>
      <c r="OKL608" s="832"/>
      <c r="OKM608" s="832"/>
      <c r="OKN608" s="832"/>
      <c r="OKO608" s="832"/>
      <c r="OKP608" s="832"/>
      <c r="OKQ608" s="832"/>
      <c r="OKR608" s="832"/>
      <c r="OKS608" s="832"/>
      <c r="OKT608" s="832"/>
      <c r="OKU608" s="832"/>
      <c r="OKV608" s="832"/>
      <c r="OKW608" s="832"/>
      <c r="OKX608" s="832"/>
      <c r="OKY608" s="832"/>
      <c r="OKZ608" s="832"/>
      <c r="OLA608" s="832"/>
      <c r="OLB608" s="832"/>
      <c r="OLC608" s="832"/>
      <c r="OLD608" s="832"/>
      <c r="OLE608" s="832"/>
      <c r="OLF608" s="832"/>
      <c r="OLG608" s="832"/>
      <c r="OLH608" s="832"/>
      <c r="OLI608" s="832"/>
      <c r="OLJ608" s="832"/>
      <c r="OLK608" s="832"/>
      <c r="OLL608" s="832"/>
      <c r="OLM608" s="832"/>
      <c r="OLN608" s="832"/>
      <c r="OLO608" s="832"/>
      <c r="OLP608" s="832"/>
      <c r="OLQ608" s="832"/>
      <c r="OLR608" s="832"/>
      <c r="OLS608" s="832"/>
      <c r="OLT608" s="832"/>
      <c r="OLU608" s="832"/>
      <c r="OLV608" s="832"/>
      <c r="OLW608" s="832"/>
      <c r="OLX608" s="832"/>
      <c r="OLY608" s="832"/>
      <c r="OLZ608" s="832"/>
      <c r="OMA608" s="832"/>
      <c r="OMB608" s="832"/>
      <c r="OMC608" s="832"/>
      <c r="OMD608" s="832"/>
      <c r="OME608" s="832"/>
      <c r="OMF608" s="832"/>
      <c r="OMG608" s="832"/>
      <c r="OMH608" s="832"/>
      <c r="OMI608" s="832"/>
      <c r="OMJ608" s="832"/>
      <c r="OMK608" s="832"/>
      <c r="OML608" s="832"/>
      <c r="OMM608" s="832"/>
      <c r="OMN608" s="832"/>
      <c r="OMO608" s="832"/>
      <c r="OMP608" s="832"/>
      <c r="OMQ608" s="832"/>
      <c r="OMR608" s="832"/>
      <c r="OMS608" s="832"/>
      <c r="OMT608" s="832"/>
      <c r="OMU608" s="832"/>
      <c r="OMV608" s="832"/>
      <c r="OMW608" s="832"/>
      <c r="OMX608" s="832"/>
      <c r="OMY608" s="832"/>
      <c r="OMZ608" s="832"/>
      <c r="ONA608" s="832"/>
      <c r="ONB608" s="832"/>
      <c r="ONC608" s="832"/>
      <c r="OND608" s="832"/>
      <c r="ONE608" s="832"/>
      <c r="ONF608" s="832"/>
      <c r="ONG608" s="832"/>
      <c r="ONH608" s="832"/>
      <c r="ONI608" s="832"/>
      <c r="ONJ608" s="832"/>
      <c r="ONK608" s="832"/>
      <c r="ONL608" s="832"/>
      <c r="ONM608" s="832"/>
      <c r="ONN608" s="832"/>
      <c r="ONO608" s="832"/>
      <c r="ONP608" s="832"/>
      <c r="ONQ608" s="832"/>
      <c r="ONR608" s="832"/>
      <c r="ONS608" s="832"/>
      <c r="ONT608" s="832"/>
      <c r="ONU608" s="832"/>
      <c r="ONV608" s="832"/>
      <c r="ONW608" s="832"/>
      <c r="ONX608" s="832"/>
      <c r="ONY608" s="832"/>
      <c r="ONZ608" s="832"/>
      <c r="OOA608" s="832"/>
      <c r="OOB608" s="832"/>
      <c r="OOC608" s="832"/>
      <c r="OOD608" s="832"/>
      <c r="OOE608" s="832"/>
      <c r="OOF608" s="832"/>
      <c r="OOG608" s="832"/>
      <c r="OOH608" s="832"/>
      <c r="OOI608" s="832"/>
      <c r="OOJ608" s="832"/>
      <c r="OOK608" s="832"/>
      <c r="OOL608" s="832"/>
      <c r="OOM608" s="832"/>
      <c r="OON608" s="832"/>
      <c r="OOO608" s="832"/>
      <c r="OOP608" s="832"/>
      <c r="OOQ608" s="832"/>
      <c r="OOR608" s="832"/>
      <c r="OOS608" s="832"/>
      <c r="OOT608" s="832"/>
      <c r="OOU608" s="832"/>
      <c r="OOV608" s="832"/>
      <c r="OOW608" s="832"/>
      <c r="OOX608" s="832"/>
      <c r="OOY608" s="832"/>
      <c r="OOZ608" s="832"/>
      <c r="OPA608" s="832"/>
      <c r="OPB608" s="832"/>
      <c r="OPC608" s="832"/>
      <c r="OPD608" s="832"/>
      <c r="OPE608" s="832"/>
      <c r="OPF608" s="832"/>
      <c r="OPG608" s="832"/>
      <c r="OPH608" s="832"/>
      <c r="OPI608" s="832"/>
      <c r="OPJ608" s="832"/>
      <c r="OPK608" s="832"/>
      <c r="OPL608" s="832"/>
      <c r="OPM608" s="832"/>
      <c r="OPN608" s="832"/>
      <c r="OPO608" s="832"/>
      <c r="OPP608" s="832"/>
      <c r="OPQ608" s="832"/>
      <c r="OPR608" s="832"/>
      <c r="OPS608" s="832"/>
      <c r="OPT608" s="832"/>
      <c r="OPU608" s="832"/>
      <c r="OPV608" s="832"/>
      <c r="OPW608" s="832"/>
      <c r="OPX608" s="832"/>
      <c r="OPY608" s="832"/>
      <c r="OPZ608" s="832"/>
      <c r="OQA608" s="832"/>
      <c r="OQB608" s="832"/>
      <c r="OQC608" s="832"/>
      <c r="OQD608" s="832"/>
      <c r="OQE608" s="832"/>
      <c r="OQF608" s="832"/>
      <c r="OQG608" s="832"/>
      <c r="OQH608" s="832"/>
      <c r="OQI608" s="832"/>
      <c r="OQJ608" s="832"/>
      <c r="OQK608" s="832"/>
      <c r="OQL608" s="832"/>
      <c r="OQM608" s="832"/>
      <c r="OQN608" s="832"/>
      <c r="OQO608" s="832"/>
      <c r="OQP608" s="832"/>
      <c r="OQQ608" s="832"/>
      <c r="OQR608" s="832"/>
      <c r="OQS608" s="832"/>
      <c r="OQT608" s="832"/>
      <c r="OQU608" s="832"/>
      <c r="OQV608" s="832"/>
      <c r="OQW608" s="832"/>
      <c r="OQX608" s="832"/>
      <c r="OQY608" s="832"/>
      <c r="OQZ608" s="832"/>
      <c r="ORA608" s="832"/>
      <c r="ORB608" s="832"/>
      <c r="ORC608" s="832"/>
      <c r="ORD608" s="832"/>
      <c r="ORE608" s="832"/>
      <c r="ORF608" s="832"/>
      <c r="ORG608" s="832"/>
      <c r="ORH608" s="832"/>
      <c r="ORI608" s="832"/>
      <c r="ORJ608" s="832"/>
      <c r="ORK608" s="832"/>
      <c r="ORL608" s="832"/>
      <c r="ORM608" s="832"/>
      <c r="ORN608" s="832"/>
      <c r="ORO608" s="832"/>
      <c r="ORP608" s="832"/>
      <c r="ORQ608" s="832"/>
      <c r="ORR608" s="832"/>
      <c r="ORS608" s="832"/>
      <c r="ORT608" s="832"/>
      <c r="ORU608" s="832"/>
      <c r="ORV608" s="832"/>
      <c r="ORW608" s="832"/>
      <c r="ORX608" s="832"/>
      <c r="ORY608" s="832"/>
      <c r="ORZ608" s="832"/>
      <c r="OSA608" s="832"/>
      <c r="OSB608" s="832"/>
      <c r="OSC608" s="832"/>
      <c r="OSD608" s="832"/>
      <c r="OSE608" s="832"/>
      <c r="OSF608" s="832"/>
      <c r="OSG608" s="832"/>
      <c r="OSH608" s="832"/>
      <c r="OSI608" s="832"/>
      <c r="OSJ608" s="832"/>
      <c r="OSK608" s="832"/>
      <c r="OSL608" s="832"/>
      <c r="OSM608" s="832"/>
      <c r="OSN608" s="832"/>
      <c r="OSO608" s="832"/>
      <c r="OSP608" s="832"/>
      <c r="OSQ608" s="832"/>
      <c r="OSR608" s="832"/>
      <c r="OSS608" s="832"/>
      <c r="OST608" s="832"/>
      <c r="OSU608" s="832"/>
      <c r="OSV608" s="832"/>
      <c r="OSW608" s="832"/>
      <c r="OSX608" s="832"/>
      <c r="OSY608" s="832"/>
      <c r="OSZ608" s="832"/>
      <c r="OTA608" s="832"/>
      <c r="OTB608" s="832"/>
      <c r="OTC608" s="832"/>
      <c r="OTD608" s="832"/>
      <c r="OTE608" s="832"/>
      <c r="OTF608" s="832"/>
      <c r="OTG608" s="832"/>
      <c r="OTH608" s="832"/>
      <c r="OTI608" s="832"/>
      <c r="OTJ608" s="832"/>
      <c r="OTK608" s="832"/>
      <c r="OTL608" s="832"/>
      <c r="OTM608" s="832"/>
      <c r="OTN608" s="832"/>
      <c r="OTO608" s="832"/>
      <c r="OTP608" s="832"/>
      <c r="OTQ608" s="832"/>
      <c r="OTR608" s="832"/>
      <c r="OTS608" s="832"/>
      <c r="OTT608" s="832"/>
      <c r="OTU608" s="832"/>
      <c r="OTV608" s="832"/>
      <c r="OTW608" s="832"/>
      <c r="OTX608" s="832"/>
      <c r="OTY608" s="832"/>
      <c r="OTZ608" s="832"/>
      <c r="OUA608" s="832"/>
      <c r="OUB608" s="832"/>
      <c r="OUC608" s="832"/>
      <c r="OUD608" s="832"/>
      <c r="OUE608" s="832"/>
      <c r="OUF608" s="832"/>
      <c r="OUG608" s="832"/>
      <c r="OUH608" s="832"/>
      <c r="OUI608" s="832"/>
      <c r="OUJ608" s="832"/>
      <c r="OUK608" s="832"/>
      <c r="OUL608" s="832"/>
      <c r="OUM608" s="832"/>
      <c r="OUN608" s="832"/>
      <c r="OUO608" s="832"/>
      <c r="OUP608" s="832"/>
      <c r="OUQ608" s="832"/>
      <c r="OUR608" s="832"/>
      <c r="OUS608" s="832"/>
      <c r="OUT608" s="832"/>
      <c r="OUU608" s="832"/>
      <c r="OUV608" s="832"/>
      <c r="OUW608" s="832"/>
      <c r="OUX608" s="832"/>
      <c r="OUY608" s="832"/>
      <c r="OUZ608" s="832"/>
      <c r="OVA608" s="832"/>
      <c r="OVB608" s="832"/>
      <c r="OVC608" s="832"/>
      <c r="OVD608" s="832"/>
      <c r="OVE608" s="832"/>
      <c r="OVF608" s="832"/>
      <c r="OVG608" s="832"/>
      <c r="OVH608" s="832"/>
      <c r="OVI608" s="832"/>
      <c r="OVJ608" s="832"/>
      <c r="OVK608" s="832"/>
      <c r="OVL608" s="832"/>
      <c r="OVM608" s="832"/>
      <c r="OVN608" s="832"/>
      <c r="OVO608" s="832"/>
      <c r="OVP608" s="832"/>
      <c r="OVQ608" s="832"/>
      <c r="OVR608" s="832"/>
      <c r="OVS608" s="832"/>
      <c r="OVT608" s="832"/>
      <c r="OVU608" s="832"/>
      <c r="OVV608" s="832"/>
      <c r="OVW608" s="832"/>
      <c r="OVX608" s="832"/>
      <c r="OVY608" s="832"/>
      <c r="OVZ608" s="832"/>
      <c r="OWA608" s="832"/>
      <c r="OWB608" s="832"/>
      <c r="OWC608" s="832"/>
      <c r="OWD608" s="832"/>
      <c r="OWE608" s="832"/>
      <c r="OWF608" s="832"/>
      <c r="OWG608" s="832"/>
      <c r="OWH608" s="832"/>
      <c r="OWI608" s="832"/>
      <c r="OWJ608" s="832"/>
      <c r="OWK608" s="832"/>
      <c r="OWL608" s="832"/>
      <c r="OWM608" s="832"/>
      <c r="OWN608" s="832"/>
      <c r="OWO608" s="832"/>
      <c r="OWP608" s="832"/>
      <c r="OWQ608" s="832"/>
      <c r="OWR608" s="832"/>
      <c r="OWS608" s="832"/>
      <c r="OWT608" s="832"/>
      <c r="OWU608" s="832"/>
      <c r="OWV608" s="832"/>
      <c r="OWW608" s="832"/>
      <c r="OWX608" s="832"/>
      <c r="OWY608" s="832"/>
      <c r="OWZ608" s="832"/>
      <c r="OXA608" s="832"/>
      <c r="OXB608" s="832"/>
      <c r="OXC608" s="832"/>
      <c r="OXD608" s="832"/>
      <c r="OXE608" s="832"/>
      <c r="OXF608" s="832"/>
      <c r="OXG608" s="832"/>
      <c r="OXH608" s="832"/>
      <c r="OXI608" s="832"/>
      <c r="OXJ608" s="832"/>
      <c r="OXK608" s="832"/>
      <c r="OXL608" s="832"/>
      <c r="OXM608" s="832"/>
      <c r="OXN608" s="832"/>
      <c r="OXO608" s="832"/>
      <c r="OXP608" s="832"/>
      <c r="OXQ608" s="832"/>
      <c r="OXR608" s="832"/>
      <c r="OXS608" s="832"/>
      <c r="OXT608" s="832"/>
      <c r="OXU608" s="832"/>
      <c r="OXV608" s="832"/>
      <c r="OXW608" s="832"/>
      <c r="OXX608" s="832"/>
      <c r="OXY608" s="832"/>
      <c r="OXZ608" s="832"/>
      <c r="OYA608" s="832"/>
      <c r="OYB608" s="832"/>
      <c r="OYC608" s="832"/>
      <c r="OYD608" s="832"/>
      <c r="OYE608" s="832"/>
      <c r="OYF608" s="832"/>
      <c r="OYG608" s="832"/>
      <c r="OYH608" s="832"/>
      <c r="OYI608" s="832"/>
      <c r="OYJ608" s="832"/>
      <c r="OYK608" s="832"/>
      <c r="OYL608" s="832"/>
      <c r="OYM608" s="832"/>
      <c r="OYN608" s="832"/>
      <c r="OYO608" s="832"/>
      <c r="OYP608" s="832"/>
      <c r="OYQ608" s="832"/>
      <c r="OYR608" s="832"/>
      <c r="OYS608" s="832"/>
      <c r="OYT608" s="832"/>
      <c r="OYU608" s="832"/>
      <c r="OYV608" s="832"/>
      <c r="OYW608" s="832"/>
      <c r="OYX608" s="832"/>
      <c r="OYY608" s="832"/>
      <c r="OYZ608" s="832"/>
      <c r="OZA608" s="832"/>
      <c r="OZB608" s="832"/>
      <c r="OZC608" s="832"/>
      <c r="OZD608" s="832"/>
      <c r="OZE608" s="832"/>
      <c r="OZF608" s="832"/>
      <c r="OZG608" s="832"/>
      <c r="OZH608" s="832"/>
      <c r="OZI608" s="832"/>
      <c r="OZJ608" s="832"/>
      <c r="OZK608" s="832"/>
      <c r="OZL608" s="832"/>
      <c r="OZM608" s="832"/>
      <c r="OZN608" s="832"/>
      <c r="OZO608" s="832"/>
      <c r="OZP608" s="832"/>
      <c r="OZQ608" s="832"/>
      <c r="OZR608" s="832"/>
      <c r="OZS608" s="832"/>
      <c r="OZT608" s="832"/>
      <c r="OZU608" s="832"/>
      <c r="OZV608" s="832"/>
      <c r="OZW608" s="832"/>
      <c r="OZX608" s="832"/>
      <c r="OZY608" s="832"/>
      <c r="OZZ608" s="832"/>
      <c r="PAA608" s="832"/>
      <c r="PAB608" s="832"/>
      <c r="PAC608" s="832"/>
      <c r="PAD608" s="832"/>
      <c r="PAE608" s="832"/>
      <c r="PAF608" s="832"/>
      <c r="PAG608" s="832"/>
      <c r="PAH608" s="832"/>
      <c r="PAI608" s="832"/>
      <c r="PAJ608" s="832"/>
      <c r="PAK608" s="832"/>
      <c r="PAL608" s="832"/>
      <c r="PAM608" s="832"/>
      <c r="PAN608" s="832"/>
      <c r="PAO608" s="832"/>
      <c r="PAP608" s="832"/>
      <c r="PAQ608" s="832"/>
      <c r="PAR608" s="832"/>
      <c r="PAS608" s="832"/>
      <c r="PAT608" s="832"/>
      <c r="PAU608" s="832"/>
      <c r="PAV608" s="832"/>
      <c r="PAW608" s="832"/>
      <c r="PAX608" s="832"/>
      <c r="PAY608" s="832"/>
      <c r="PAZ608" s="832"/>
      <c r="PBA608" s="832"/>
      <c r="PBB608" s="832"/>
      <c r="PBC608" s="832"/>
      <c r="PBD608" s="832"/>
      <c r="PBE608" s="832"/>
      <c r="PBF608" s="832"/>
      <c r="PBG608" s="832"/>
      <c r="PBH608" s="832"/>
      <c r="PBI608" s="832"/>
      <c r="PBJ608" s="832"/>
      <c r="PBK608" s="832"/>
      <c r="PBL608" s="832"/>
      <c r="PBM608" s="832"/>
      <c r="PBN608" s="832"/>
      <c r="PBO608" s="832"/>
      <c r="PBP608" s="832"/>
      <c r="PBQ608" s="832"/>
      <c r="PBR608" s="832"/>
      <c r="PBS608" s="832"/>
      <c r="PBT608" s="832"/>
      <c r="PBU608" s="832"/>
      <c r="PBV608" s="832"/>
      <c r="PBW608" s="832"/>
      <c r="PBX608" s="832"/>
      <c r="PBY608" s="832"/>
      <c r="PBZ608" s="832"/>
      <c r="PCA608" s="832"/>
      <c r="PCB608" s="832"/>
      <c r="PCC608" s="832"/>
      <c r="PCD608" s="832"/>
      <c r="PCE608" s="832"/>
      <c r="PCF608" s="832"/>
      <c r="PCG608" s="832"/>
      <c r="PCH608" s="832"/>
      <c r="PCI608" s="832"/>
      <c r="PCJ608" s="832"/>
      <c r="PCK608" s="832"/>
      <c r="PCL608" s="832"/>
      <c r="PCM608" s="832"/>
      <c r="PCN608" s="832"/>
      <c r="PCO608" s="832"/>
      <c r="PCP608" s="832"/>
      <c r="PCQ608" s="832"/>
      <c r="PCR608" s="832"/>
      <c r="PCS608" s="832"/>
      <c r="PCT608" s="832"/>
      <c r="PCU608" s="832"/>
      <c r="PCV608" s="832"/>
      <c r="PCW608" s="832"/>
      <c r="PCX608" s="832"/>
      <c r="PCY608" s="832"/>
      <c r="PCZ608" s="832"/>
      <c r="PDA608" s="832"/>
      <c r="PDB608" s="832"/>
      <c r="PDC608" s="832"/>
      <c r="PDD608" s="832"/>
      <c r="PDE608" s="832"/>
      <c r="PDF608" s="832"/>
      <c r="PDG608" s="832"/>
      <c r="PDH608" s="832"/>
      <c r="PDI608" s="832"/>
      <c r="PDJ608" s="832"/>
      <c r="PDK608" s="832"/>
      <c r="PDL608" s="832"/>
      <c r="PDM608" s="832"/>
      <c r="PDN608" s="832"/>
      <c r="PDO608" s="832"/>
      <c r="PDP608" s="832"/>
      <c r="PDQ608" s="832"/>
      <c r="PDR608" s="832"/>
      <c r="PDS608" s="832"/>
      <c r="PDT608" s="832"/>
      <c r="PDU608" s="832"/>
      <c r="PDV608" s="832"/>
      <c r="PDW608" s="832"/>
      <c r="PDX608" s="832"/>
      <c r="PDY608" s="832"/>
      <c r="PDZ608" s="832"/>
      <c r="PEA608" s="832"/>
      <c r="PEB608" s="832"/>
      <c r="PEC608" s="832"/>
      <c r="PED608" s="832"/>
      <c r="PEE608" s="832"/>
      <c r="PEF608" s="832"/>
      <c r="PEG608" s="832"/>
      <c r="PEH608" s="832"/>
      <c r="PEI608" s="832"/>
      <c r="PEJ608" s="832"/>
      <c r="PEK608" s="832"/>
      <c r="PEL608" s="832"/>
      <c r="PEM608" s="832"/>
      <c r="PEN608" s="832"/>
      <c r="PEO608" s="832"/>
      <c r="PEP608" s="832"/>
      <c r="PEQ608" s="832"/>
      <c r="PER608" s="832"/>
      <c r="PES608" s="832"/>
      <c r="PET608" s="832"/>
      <c r="PEU608" s="832"/>
      <c r="PEV608" s="832"/>
      <c r="PEW608" s="832"/>
      <c r="PEX608" s="832"/>
      <c r="PEY608" s="832"/>
      <c r="PEZ608" s="832"/>
      <c r="PFA608" s="832"/>
      <c r="PFB608" s="832"/>
      <c r="PFC608" s="832"/>
      <c r="PFD608" s="832"/>
      <c r="PFE608" s="832"/>
      <c r="PFF608" s="832"/>
      <c r="PFG608" s="832"/>
      <c r="PFH608" s="832"/>
      <c r="PFI608" s="832"/>
      <c r="PFJ608" s="832"/>
      <c r="PFK608" s="832"/>
      <c r="PFL608" s="832"/>
      <c r="PFM608" s="832"/>
      <c r="PFN608" s="832"/>
      <c r="PFO608" s="832"/>
      <c r="PFP608" s="832"/>
      <c r="PFQ608" s="832"/>
      <c r="PFR608" s="832"/>
      <c r="PFS608" s="832"/>
      <c r="PFT608" s="832"/>
      <c r="PFU608" s="832"/>
      <c r="PFV608" s="832"/>
      <c r="PFW608" s="832"/>
      <c r="PFX608" s="832"/>
      <c r="PFY608" s="832"/>
      <c r="PFZ608" s="832"/>
      <c r="PGA608" s="832"/>
      <c r="PGB608" s="832"/>
      <c r="PGC608" s="832"/>
      <c r="PGD608" s="832"/>
      <c r="PGE608" s="832"/>
      <c r="PGF608" s="832"/>
      <c r="PGG608" s="832"/>
      <c r="PGH608" s="832"/>
      <c r="PGI608" s="832"/>
      <c r="PGJ608" s="832"/>
      <c r="PGK608" s="832"/>
      <c r="PGL608" s="832"/>
      <c r="PGM608" s="832"/>
      <c r="PGN608" s="832"/>
      <c r="PGO608" s="832"/>
      <c r="PGP608" s="832"/>
      <c r="PGQ608" s="832"/>
      <c r="PGR608" s="832"/>
      <c r="PGS608" s="832"/>
      <c r="PGT608" s="832"/>
      <c r="PGU608" s="832"/>
      <c r="PGV608" s="832"/>
      <c r="PGW608" s="832"/>
      <c r="PGX608" s="832"/>
      <c r="PGY608" s="832"/>
      <c r="PGZ608" s="832"/>
      <c r="PHA608" s="832"/>
      <c r="PHB608" s="832"/>
      <c r="PHC608" s="832"/>
      <c r="PHD608" s="832"/>
      <c r="PHE608" s="832"/>
      <c r="PHF608" s="832"/>
      <c r="PHG608" s="832"/>
      <c r="PHH608" s="832"/>
      <c r="PHI608" s="832"/>
      <c r="PHJ608" s="832"/>
      <c r="PHK608" s="832"/>
      <c r="PHL608" s="832"/>
      <c r="PHM608" s="832"/>
      <c r="PHN608" s="832"/>
      <c r="PHO608" s="832"/>
      <c r="PHP608" s="832"/>
      <c r="PHQ608" s="832"/>
      <c r="PHR608" s="832"/>
      <c r="PHS608" s="832"/>
      <c r="PHT608" s="832"/>
      <c r="PHU608" s="832"/>
      <c r="PHV608" s="832"/>
      <c r="PHW608" s="832"/>
      <c r="PHX608" s="832"/>
      <c r="PHY608" s="832"/>
      <c r="PHZ608" s="832"/>
      <c r="PIA608" s="832"/>
      <c r="PIB608" s="832"/>
      <c r="PIC608" s="832"/>
      <c r="PID608" s="832"/>
      <c r="PIE608" s="832"/>
      <c r="PIF608" s="832"/>
      <c r="PIG608" s="832"/>
      <c r="PIH608" s="832"/>
      <c r="PII608" s="832"/>
      <c r="PIJ608" s="832"/>
      <c r="PIK608" s="832"/>
      <c r="PIL608" s="832"/>
      <c r="PIM608" s="832"/>
      <c r="PIN608" s="832"/>
      <c r="PIO608" s="832"/>
      <c r="PIP608" s="832"/>
      <c r="PIQ608" s="832"/>
      <c r="PIR608" s="832"/>
      <c r="PIS608" s="832"/>
      <c r="PIT608" s="832"/>
      <c r="PIU608" s="832"/>
      <c r="PIV608" s="832"/>
      <c r="PIW608" s="832"/>
      <c r="PIX608" s="832"/>
      <c r="PIY608" s="832"/>
      <c r="PIZ608" s="832"/>
      <c r="PJA608" s="832"/>
      <c r="PJB608" s="832"/>
      <c r="PJC608" s="832"/>
      <c r="PJD608" s="832"/>
      <c r="PJE608" s="832"/>
      <c r="PJF608" s="832"/>
      <c r="PJG608" s="832"/>
      <c r="PJH608" s="832"/>
      <c r="PJI608" s="832"/>
      <c r="PJJ608" s="832"/>
      <c r="PJK608" s="832"/>
      <c r="PJL608" s="832"/>
      <c r="PJM608" s="832"/>
      <c r="PJN608" s="832"/>
      <c r="PJO608" s="832"/>
      <c r="PJP608" s="832"/>
      <c r="PJQ608" s="832"/>
      <c r="PJR608" s="832"/>
      <c r="PJS608" s="832"/>
      <c r="PJT608" s="832"/>
      <c r="PJU608" s="832"/>
      <c r="PJV608" s="832"/>
      <c r="PJW608" s="832"/>
      <c r="PJX608" s="832"/>
      <c r="PJY608" s="832"/>
      <c r="PJZ608" s="832"/>
      <c r="PKA608" s="832"/>
      <c r="PKB608" s="832"/>
      <c r="PKC608" s="832"/>
      <c r="PKD608" s="832"/>
      <c r="PKE608" s="832"/>
      <c r="PKF608" s="832"/>
      <c r="PKG608" s="832"/>
      <c r="PKH608" s="832"/>
      <c r="PKI608" s="832"/>
      <c r="PKJ608" s="832"/>
      <c r="PKK608" s="832"/>
      <c r="PKL608" s="832"/>
      <c r="PKM608" s="832"/>
      <c r="PKN608" s="832"/>
      <c r="PKO608" s="832"/>
      <c r="PKP608" s="832"/>
      <c r="PKQ608" s="832"/>
      <c r="PKR608" s="832"/>
      <c r="PKS608" s="832"/>
      <c r="PKT608" s="832"/>
      <c r="PKU608" s="832"/>
      <c r="PKV608" s="832"/>
      <c r="PKW608" s="832"/>
      <c r="PKX608" s="832"/>
      <c r="PKY608" s="832"/>
      <c r="PKZ608" s="832"/>
      <c r="PLA608" s="832"/>
      <c r="PLB608" s="832"/>
      <c r="PLC608" s="832"/>
      <c r="PLD608" s="832"/>
      <c r="PLE608" s="832"/>
      <c r="PLF608" s="832"/>
      <c r="PLG608" s="832"/>
      <c r="PLH608" s="832"/>
      <c r="PLI608" s="832"/>
      <c r="PLJ608" s="832"/>
      <c r="PLK608" s="832"/>
      <c r="PLL608" s="832"/>
      <c r="PLM608" s="832"/>
      <c r="PLN608" s="832"/>
      <c r="PLO608" s="832"/>
      <c r="PLP608" s="832"/>
      <c r="PLQ608" s="832"/>
      <c r="PLR608" s="832"/>
      <c r="PLS608" s="832"/>
      <c r="PLT608" s="832"/>
      <c r="PLU608" s="832"/>
      <c r="PLV608" s="832"/>
      <c r="PLW608" s="832"/>
      <c r="PLX608" s="832"/>
      <c r="PLY608" s="832"/>
      <c r="PLZ608" s="832"/>
      <c r="PMA608" s="832"/>
      <c r="PMB608" s="832"/>
      <c r="PMC608" s="832"/>
      <c r="PMD608" s="832"/>
      <c r="PME608" s="832"/>
      <c r="PMF608" s="832"/>
      <c r="PMG608" s="832"/>
      <c r="PMH608" s="832"/>
      <c r="PMI608" s="832"/>
      <c r="PMJ608" s="832"/>
      <c r="PMK608" s="832"/>
      <c r="PML608" s="832"/>
      <c r="PMM608" s="832"/>
      <c r="PMN608" s="832"/>
      <c r="PMO608" s="832"/>
      <c r="PMP608" s="832"/>
      <c r="PMQ608" s="832"/>
      <c r="PMR608" s="832"/>
      <c r="PMS608" s="832"/>
      <c r="PMT608" s="832"/>
      <c r="PMU608" s="832"/>
      <c r="PMV608" s="832"/>
      <c r="PMW608" s="832"/>
      <c r="PMX608" s="832"/>
      <c r="PMY608" s="832"/>
      <c r="PMZ608" s="832"/>
      <c r="PNA608" s="832"/>
      <c r="PNB608" s="832"/>
      <c r="PNC608" s="832"/>
      <c r="PND608" s="832"/>
      <c r="PNE608" s="832"/>
      <c r="PNF608" s="832"/>
      <c r="PNG608" s="832"/>
      <c r="PNH608" s="832"/>
      <c r="PNI608" s="832"/>
      <c r="PNJ608" s="832"/>
      <c r="PNK608" s="832"/>
      <c r="PNL608" s="832"/>
      <c r="PNM608" s="832"/>
      <c r="PNN608" s="832"/>
      <c r="PNO608" s="832"/>
      <c r="PNP608" s="832"/>
      <c r="PNQ608" s="832"/>
      <c r="PNR608" s="832"/>
      <c r="PNS608" s="832"/>
      <c r="PNT608" s="832"/>
      <c r="PNU608" s="832"/>
      <c r="PNV608" s="832"/>
      <c r="PNW608" s="832"/>
      <c r="PNX608" s="832"/>
      <c r="PNY608" s="832"/>
      <c r="PNZ608" s="832"/>
      <c r="POA608" s="832"/>
      <c r="POB608" s="832"/>
      <c r="POC608" s="832"/>
      <c r="POD608" s="832"/>
      <c r="POE608" s="832"/>
      <c r="POF608" s="832"/>
      <c r="POG608" s="832"/>
      <c r="POH608" s="832"/>
      <c r="POI608" s="832"/>
      <c r="POJ608" s="832"/>
      <c r="POK608" s="832"/>
      <c r="POL608" s="832"/>
      <c r="POM608" s="832"/>
      <c r="PON608" s="832"/>
      <c r="POO608" s="832"/>
      <c r="POP608" s="832"/>
      <c r="POQ608" s="832"/>
      <c r="POR608" s="832"/>
      <c r="POS608" s="832"/>
      <c r="POT608" s="832"/>
      <c r="POU608" s="832"/>
      <c r="POV608" s="832"/>
      <c r="POW608" s="832"/>
      <c r="POX608" s="832"/>
      <c r="POY608" s="832"/>
      <c r="POZ608" s="832"/>
      <c r="PPA608" s="832"/>
      <c r="PPB608" s="832"/>
      <c r="PPC608" s="832"/>
      <c r="PPD608" s="832"/>
      <c r="PPE608" s="832"/>
      <c r="PPF608" s="832"/>
      <c r="PPG608" s="832"/>
      <c r="PPH608" s="832"/>
      <c r="PPI608" s="832"/>
      <c r="PPJ608" s="832"/>
      <c r="PPK608" s="832"/>
      <c r="PPL608" s="832"/>
      <c r="PPM608" s="832"/>
      <c r="PPN608" s="832"/>
      <c r="PPO608" s="832"/>
      <c r="PPP608" s="832"/>
      <c r="PPQ608" s="832"/>
      <c r="PPR608" s="832"/>
      <c r="PPS608" s="832"/>
      <c r="PPT608" s="832"/>
      <c r="PPU608" s="832"/>
      <c r="PPV608" s="832"/>
      <c r="PPW608" s="832"/>
      <c r="PPX608" s="832"/>
      <c r="PPY608" s="832"/>
      <c r="PPZ608" s="832"/>
      <c r="PQA608" s="832"/>
      <c r="PQB608" s="832"/>
      <c r="PQC608" s="832"/>
      <c r="PQD608" s="832"/>
      <c r="PQE608" s="832"/>
      <c r="PQF608" s="832"/>
      <c r="PQG608" s="832"/>
      <c r="PQH608" s="832"/>
      <c r="PQI608" s="832"/>
      <c r="PQJ608" s="832"/>
      <c r="PQK608" s="832"/>
      <c r="PQL608" s="832"/>
      <c r="PQM608" s="832"/>
      <c r="PQN608" s="832"/>
      <c r="PQO608" s="832"/>
      <c r="PQP608" s="832"/>
      <c r="PQQ608" s="832"/>
      <c r="PQR608" s="832"/>
      <c r="PQS608" s="832"/>
      <c r="PQT608" s="832"/>
      <c r="PQU608" s="832"/>
      <c r="PQV608" s="832"/>
      <c r="PQW608" s="832"/>
      <c r="PQX608" s="832"/>
      <c r="PQY608" s="832"/>
      <c r="PQZ608" s="832"/>
      <c r="PRA608" s="832"/>
      <c r="PRB608" s="832"/>
      <c r="PRC608" s="832"/>
      <c r="PRD608" s="832"/>
      <c r="PRE608" s="832"/>
      <c r="PRF608" s="832"/>
      <c r="PRG608" s="832"/>
      <c r="PRH608" s="832"/>
      <c r="PRI608" s="832"/>
      <c r="PRJ608" s="832"/>
      <c r="PRK608" s="832"/>
      <c r="PRL608" s="832"/>
      <c r="PRM608" s="832"/>
      <c r="PRN608" s="832"/>
      <c r="PRO608" s="832"/>
      <c r="PRP608" s="832"/>
      <c r="PRQ608" s="832"/>
      <c r="PRR608" s="832"/>
      <c r="PRS608" s="832"/>
      <c r="PRT608" s="832"/>
      <c r="PRU608" s="832"/>
      <c r="PRV608" s="832"/>
      <c r="PRW608" s="832"/>
      <c r="PRX608" s="832"/>
      <c r="PRY608" s="832"/>
      <c r="PRZ608" s="832"/>
      <c r="PSA608" s="832"/>
      <c r="PSB608" s="832"/>
      <c r="PSC608" s="832"/>
      <c r="PSD608" s="832"/>
      <c r="PSE608" s="832"/>
      <c r="PSF608" s="832"/>
      <c r="PSG608" s="832"/>
      <c r="PSH608" s="832"/>
      <c r="PSI608" s="832"/>
      <c r="PSJ608" s="832"/>
      <c r="PSK608" s="832"/>
      <c r="PSL608" s="832"/>
      <c r="PSM608" s="832"/>
      <c r="PSN608" s="832"/>
      <c r="PSO608" s="832"/>
      <c r="PSP608" s="832"/>
      <c r="PSQ608" s="832"/>
      <c r="PSR608" s="832"/>
      <c r="PSS608" s="832"/>
      <c r="PST608" s="832"/>
      <c r="PSU608" s="832"/>
      <c r="PSV608" s="832"/>
      <c r="PSW608" s="832"/>
      <c r="PSX608" s="832"/>
      <c r="PSY608" s="832"/>
      <c r="PSZ608" s="832"/>
      <c r="PTA608" s="832"/>
      <c r="PTB608" s="832"/>
      <c r="PTC608" s="832"/>
      <c r="PTD608" s="832"/>
      <c r="PTE608" s="832"/>
      <c r="PTF608" s="832"/>
      <c r="PTG608" s="832"/>
      <c r="PTH608" s="832"/>
      <c r="PTI608" s="832"/>
      <c r="PTJ608" s="832"/>
      <c r="PTK608" s="832"/>
      <c r="PTL608" s="832"/>
      <c r="PTM608" s="832"/>
      <c r="PTN608" s="832"/>
      <c r="PTO608" s="832"/>
      <c r="PTP608" s="832"/>
      <c r="PTQ608" s="832"/>
      <c r="PTR608" s="832"/>
      <c r="PTS608" s="832"/>
      <c r="PTT608" s="832"/>
      <c r="PTU608" s="832"/>
      <c r="PTV608" s="832"/>
      <c r="PTW608" s="832"/>
      <c r="PTX608" s="832"/>
      <c r="PTY608" s="832"/>
      <c r="PTZ608" s="832"/>
      <c r="PUA608" s="832"/>
      <c r="PUB608" s="832"/>
      <c r="PUC608" s="832"/>
      <c r="PUD608" s="832"/>
      <c r="PUE608" s="832"/>
      <c r="PUF608" s="832"/>
      <c r="PUG608" s="832"/>
      <c r="PUH608" s="832"/>
      <c r="PUI608" s="832"/>
      <c r="PUJ608" s="832"/>
      <c r="PUK608" s="832"/>
      <c r="PUL608" s="832"/>
      <c r="PUM608" s="832"/>
      <c r="PUN608" s="832"/>
      <c r="PUO608" s="832"/>
      <c r="PUP608" s="832"/>
      <c r="PUQ608" s="832"/>
      <c r="PUR608" s="832"/>
      <c r="PUS608" s="832"/>
      <c r="PUT608" s="832"/>
      <c r="PUU608" s="832"/>
      <c r="PUV608" s="832"/>
      <c r="PUW608" s="832"/>
      <c r="PUX608" s="832"/>
      <c r="PUY608" s="832"/>
      <c r="PUZ608" s="832"/>
      <c r="PVA608" s="832"/>
      <c r="PVB608" s="832"/>
      <c r="PVC608" s="832"/>
      <c r="PVD608" s="832"/>
      <c r="PVE608" s="832"/>
      <c r="PVF608" s="832"/>
      <c r="PVG608" s="832"/>
      <c r="PVH608" s="832"/>
      <c r="PVI608" s="832"/>
      <c r="PVJ608" s="832"/>
      <c r="PVK608" s="832"/>
      <c r="PVL608" s="832"/>
      <c r="PVM608" s="832"/>
      <c r="PVN608" s="832"/>
      <c r="PVO608" s="832"/>
      <c r="PVP608" s="832"/>
      <c r="PVQ608" s="832"/>
      <c r="PVR608" s="832"/>
      <c r="PVS608" s="832"/>
      <c r="PVT608" s="832"/>
      <c r="PVU608" s="832"/>
      <c r="PVV608" s="832"/>
      <c r="PVW608" s="832"/>
      <c r="PVX608" s="832"/>
      <c r="PVY608" s="832"/>
      <c r="PVZ608" s="832"/>
      <c r="PWA608" s="832"/>
      <c r="PWB608" s="832"/>
      <c r="PWC608" s="832"/>
      <c r="PWD608" s="832"/>
      <c r="PWE608" s="832"/>
      <c r="PWF608" s="832"/>
      <c r="PWG608" s="832"/>
      <c r="PWH608" s="832"/>
      <c r="PWI608" s="832"/>
      <c r="PWJ608" s="832"/>
      <c r="PWK608" s="832"/>
      <c r="PWL608" s="832"/>
      <c r="PWM608" s="832"/>
      <c r="PWN608" s="832"/>
      <c r="PWO608" s="832"/>
      <c r="PWP608" s="832"/>
      <c r="PWQ608" s="832"/>
      <c r="PWR608" s="832"/>
      <c r="PWS608" s="832"/>
      <c r="PWT608" s="832"/>
      <c r="PWU608" s="832"/>
      <c r="PWV608" s="832"/>
      <c r="PWW608" s="832"/>
      <c r="PWX608" s="832"/>
      <c r="PWY608" s="832"/>
      <c r="PWZ608" s="832"/>
      <c r="PXA608" s="832"/>
      <c r="PXB608" s="832"/>
      <c r="PXC608" s="832"/>
      <c r="PXD608" s="832"/>
      <c r="PXE608" s="832"/>
      <c r="PXF608" s="832"/>
      <c r="PXG608" s="832"/>
      <c r="PXH608" s="832"/>
      <c r="PXI608" s="832"/>
      <c r="PXJ608" s="832"/>
      <c r="PXK608" s="832"/>
      <c r="PXL608" s="832"/>
      <c r="PXM608" s="832"/>
      <c r="PXN608" s="832"/>
      <c r="PXO608" s="832"/>
      <c r="PXP608" s="832"/>
      <c r="PXQ608" s="832"/>
      <c r="PXR608" s="832"/>
      <c r="PXS608" s="832"/>
      <c r="PXT608" s="832"/>
      <c r="PXU608" s="832"/>
      <c r="PXV608" s="832"/>
      <c r="PXW608" s="832"/>
      <c r="PXX608" s="832"/>
      <c r="PXY608" s="832"/>
      <c r="PXZ608" s="832"/>
      <c r="PYA608" s="832"/>
      <c r="PYB608" s="832"/>
      <c r="PYC608" s="832"/>
      <c r="PYD608" s="832"/>
      <c r="PYE608" s="832"/>
      <c r="PYF608" s="832"/>
      <c r="PYG608" s="832"/>
      <c r="PYH608" s="832"/>
      <c r="PYI608" s="832"/>
      <c r="PYJ608" s="832"/>
      <c r="PYK608" s="832"/>
      <c r="PYL608" s="832"/>
      <c r="PYM608" s="832"/>
      <c r="PYN608" s="832"/>
      <c r="PYO608" s="832"/>
      <c r="PYP608" s="832"/>
      <c r="PYQ608" s="832"/>
      <c r="PYR608" s="832"/>
      <c r="PYS608" s="832"/>
      <c r="PYT608" s="832"/>
      <c r="PYU608" s="832"/>
      <c r="PYV608" s="832"/>
      <c r="PYW608" s="832"/>
      <c r="PYX608" s="832"/>
      <c r="PYY608" s="832"/>
      <c r="PYZ608" s="832"/>
      <c r="PZA608" s="832"/>
      <c r="PZB608" s="832"/>
      <c r="PZC608" s="832"/>
      <c r="PZD608" s="832"/>
      <c r="PZE608" s="832"/>
      <c r="PZF608" s="832"/>
      <c r="PZG608" s="832"/>
      <c r="PZH608" s="832"/>
      <c r="PZI608" s="832"/>
      <c r="PZJ608" s="832"/>
      <c r="PZK608" s="832"/>
      <c r="PZL608" s="832"/>
      <c r="PZM608" s="832"/>
      <c r="PZN608" s="832"/>
      <c r="PZO608" s="832"/>
      <c r="PZP608" s="832"/>
      <c r="PZQ608" s="832"/>
      <c r="PZR608" s="832"/>
      <c r="PZS608" s="832"/>
      <c r="PZT608" s="832"/>
      <c r="PZU608" s="832"/>
      <c r="PZV608" s="832"/>
      <c r="PZW608" s="832"/>
      <c r="PZX608" s="832"/>
      <c r="PZY608" s="832"/>
      <c r="PZZ608" s="832"/>
      <c r="QAA608" s="832"/>
      <c r="QAB608" s="832"/>
      <c r="QAC608" s="832"/>
      <c r="QAD608" s="832"/>
      <c r="QAE608" s="832"/>
      <c r="QAF608" s="832"/>
      <c r="QAG608" s="832"/>
      <c r="QAH608" s="832"/>
      <c r="QAI608" s="832"/>
      <c r="QAJ608" s="832"/>
      <c r="QAK608" s="832"/>
      <c r="QAL608" s="832"/>
      <c r="QAM608" s="832"/>
      <c r="QAN608" s="832"/>
      <c r="QAO608" s="832"/>
      <c r="QAP608" s="832"/>
      <c r="QAQ608" s="832"/>
      <c r="QAR608" s="832"/>
      <c r="QAS608" s="832"/>
      <c r="QAT608" s="832"/>
      <c r="QAU608" s="832"/>
      <c r="QAV608" s="832"/>
      <c r="QAW608" s="832"/>
      <c r="QAX608" s="832"/>
      <c r="QAY608" s="832"/>
      <c r="QAZ608" s="832"/>
      <c r="QBA608" s="832"/>
      <c r="QBB608" s="832"/>
      <c r="QBC608" s="832"/>
      <c r="QBD608" s="832"/>
      <c r="QBE608" s="832"/>
      <c r="QBF608" s="832"/>
      <c r="QBG608" s="832"/>
      <c r="QBH608" s="832"/>
      <c r="QBI608" s="832"/>
      <c r="QBJ608" s="832"/>
      <c r="QBK608" s="832"/>
      <c r="QBL608" s="832"/>
      <c r="QBM608" s="832"/>
      <c r="QBN608" s="832"/>
      <c r="QBO608" s="832"/>
      <c r="QBP608" s="832"/>
      <c r="QBQ608" s="832"/>
      <c r="QBR608" s="832"/>
      <c r="QBS608" s="832"/>
      <c r="QBT608" s="832"/>
      <c r="QBU608" s="832"/>
      <c r="QBV608" s="832"/>
      <c r="QBW608" s="832"/>
      <c r="QBX608" s="832"/>
      <c r="QBY608" s="832"/>
      <c r="QBZ608" s="832"/>
      <c r="QCA608" s="832"/>
      <c r="QCB608" s="832"/>
      <c r="QCC608" s="832"/>
      <c r="QCD608" s="832"/>
      <c r="QCE608" s="832"/>
      <c r="QCF608" s="832"/>
      <c r="QCG608" s="832"/>
      <c r="QCH608" s="832"/>
      <c r="QCI608" s="832"/>
      <c r="QCJ608" s="832"/>
      <c r="QCK608" s="832"/>
      <c r="QCL608" s="832"/>
      <c r="QCM608" s="832"/>
      <c r="QCN608" s="832"/>
      <c r="QCO608" s="832"/>
      <c r="QCP608" s="832"/>
      <c r="QCQ608" s="832"/>
      <c r="QCR608" s="832"/>
      <c r="QCS608" s="832"/>
      <c r="QCT608" s="832"/>
      <c r="QCU608" s="832"/>
      <c r="QCV608" s="832"/>
      <c r="QCW608" s="832"/>
      <c r="QCX608" s="832"/>
      <c r="QCY608" s="832"/>
      <c r="QCZ608" s="832"/>
      <c r="QDA608" s="832"/>
      <c r="QDB608" s="832"/>
      <c r="QDC608" s="832"/>
      <c r="QDD608" s="832"/>
      <c r="QDE608" s="832"/>
      <c r="QDF608" s="832"/>
      <c r="QDG608" s="832"/>
      <c r="QDH608" s="832"/>
      <c r="QDI608" s="832"/>
      <c r="QDJ608" s="832"/>
      <c r="QDK608" s="832"/>
      <c r="QDL608" s="832"/>
      <c r="QDM608" s="832"/>
      <c r="QDN608" s="832"/>
      <c r="QDO608" s="832"/>
      <c r="QDP608" s="832"/>
      <c r="QDQ608" s="832"/>
      <c r="QDR608" s="832"/>
      <c r="QDS608" s="832"/>
      <c r="QDT608" s="832"/>
      <c r="QDU608" s="832"/>
      <c r="QDV608" s="832"/>
      <c r="QDW608" s="832"/>
      <c r="QDX608" s="832"/>
      <c r="QDY608" s="832"/>
      <c r="QDZ608" s="832"/>
      <c r="QEA608" s="832"/>
      <c r="QEB608" s="832"/>
      <c r="QEC608" s="832"/>
      <c r="QED608" s="832"/>
      <c r="QEE608" s="832"/>
      <c r="QEF608" s="832"/>
      <c r="QEG608" s="832"/>
      <c r="QEH608" s="832"/>
      <c r="QEI608" s="832"/>
      <c r="QEJ608" s="832"/>
      <c r="QEK608" s="832"/>
      <c r="QEL608" s="832"/>
      <c r="QEM608" s="832"/>
      <c r="QEN608" s="832"/>
      <c r="QEO608" s="832"/>
      <c r="QEP608" s="832"/>
      <c r="QEQ608" s="832"/>
      <c r="QER608" s="832"/>
      <c r="QES608" s="832"/>
      <c r="QET608" s="832"/>
      <c r="QEU608" s="832"/>
      <c r="QEV608" s="832"/>
      <c r="QEW608" s="832"/>
      <c r="QEX608" s="832"/>
      <c r="QEY608" s="832"/>
      <c r="QEZ608" s="832"/>
      <c r="QFA608" s="832"/>
      <c r="QFB608" s="832"/>
      <c r="QFC608" s="832"/>
      <c r="QFD608" s="832"/>
      <c r="QFE608" s="832"/>
      <c r="QFF608" s="832"/>
      <c r="QFG608" s="832"/>
      <c r="QFH608" s="832"/>
      <c r="QFI608" s="832"/>
      <c r="QFJ608" s="832"/>
      <c r="QFK608" s="832"/>
      <c r="QFL608" s="832"/>
      <c r="QFM608" s="832"/>
      <c r="QFN608" s="832"/>
      <c r="QFO608" s="832"/>
      <c r="QFP608" s="832"/>
      <c r="QFQ608" s="832"/>
      <c r="QFR608" s="832"/>
      <c r="QFS608" s="832"/>
      <c r="QFT608" s="832"/>
      <c r="QFU608" s="832"/>
      <c r="QFV608" s="832"/>
      <c r="QFW608" s="832"/>
      <c r="QFX608" s="832"/>
      <c r="QFY608" s="832"/>
      <c r="QFZ608" s="832"/>
      <c r="QGA608" s="832"/>
      <c r="QGB608" s="832"/>
      <c r="QGC608" s="832"/>
      <c r="QGD608" s="832"/>
      <c r="QGE608" s="832"/>
      <c r="QGF608" s="832"/>
      <c r="QGG608" s="832"/>
      <c r="QGH608" s="832"/>
      <c r="QGI608" s="832"/>
      <c r="QGJ608" s="832"/>
      <c r="QGK608" s="832"/>
      <c r="QGL608" s="832"/>
      <c r="QGM608" s="832"/>
      <c r="QGN608" s="832"/>
      <c r="QGO608" s="832"/>
      <c r="QGP608" s="832"/>
      <c r="QGQ608" s="832"/>
      <c r="QGR608" s="832"/>
      <c r="QGS608" s="832"/>
      <c r="QGT608" s="832"/>
      <c r="QGU608" s="832"/>
      <c r="QGV608" s="832"/>
      <c r="QGW608" s="832"/>
      <c r="QGX608" s="832"/>
      <c r="QGY608" s="832"/>
      <c r="QGZ608" s="832"/>
      <c r="QHA608" s="832"/>
      <c r="QHB608" s="832"/>
      <c r="QHC608" s="832"/>
      <c r="QHD608" s="832"/>
      <c r="QHE608" s="832"/>
      <c r="QHF608" s="832"/>
      <c r="QHG608" s="832"/>
      <c r="QHH608" s="832"/>
      <c r="QHI608" s="832"/>
      <c r="QHJ608" s="832"/>
      <c r="QHK608" s="832"/>
      <c r="QHL608" s="832"/>
      <c r="QHM608" s="832"/>
      <c r="QHN608" s="832"/>
      <c r="QHO608" s="832"/>
      <c r="QHP608" s="832"/>
      <c r="QHQ608" s="832"/>
      <c r="QHR608" s="832"/>
      <c r="QHS608" s="832"/>
      <c r="QHT608" s="832"/>
      <c r="QHU608" s="832"/>
      <c r="QHV608" s="832"/>
      <c r="QHW608" s="832"/>
      <c r="QHX608" s="832"/>
      <c r="QHY608" s="832"/>
      <c r="QHZ608" s="832"/>
      <c r="QIA608" s="832"/>
      <c r="QIB608" s="832"/>
      <c r="QIC608" s="832"/>
      <c r="QID608" s="832"/>
      <c r="QIE608" s="832"/>
      <c r="QIF608" s="832"/>
      <c r="QIG608" s="832"/>
      <c r="QIH608" s="832"/>
      <c r="QII608" s="832"/>
      <c r="QIJ608" s="832"/>
      <c r="QIK608" s="832"/>
      <c r="QIL608" s="832"/>
      <c r="QIM608" s="832"/>
      <c r="QIN608" s="832"/>
      <c r="QIO608" s="832"/>
      <c r="QIP608" s="832"/>
      <c r="QIQ608" s="832"/>
      <c r="QIR608" s="832"/>
      <c r="QIS608" s="832"/>
      <c r="QIT608" s="832"/>
      <c r="QIU608" s="832"/>
      <c r="QIV608" s="832"/>
      <c r="QIW608" s="832"/>
      <c r="QIX608" s="832"/>
      <c r="QIY608" s="832"/>
      <c r="QIZ608" s="832"/>
      <c r="QJA608" s="832"/>
      <c r="QJB608" s="832"/>
      <c r="QJC608" s="832"/>
      <c r="QJD608" s="832"/>
      <c r="QJE608" s="832"/>
      <c r="QJF608" s="832"/>
      <c r="QJG608" s="832"/>
      <c r="QJH608" s="832"/>
      <c r="QJI608" s="832"/>
      <c r="QJJ608" s="832"/>
      <c r="QJK608" s="832"/>
      <c r="QJL608" s="832"/>
      <c r="QJM608" s="832"/>
      <c r="QJN608" s="832"/>
      <c r="QJO608" s="832"/>
      <c r="QJP608" s="832"/>
      <c r="QJQ608" s="832"/>
      <c r="QJR608" s="832"/>
      <c r="QJS608" s="832"/>
      <c r="QJT608" s="832"/>
      <c r="QJU608" s="832"/>
      <c r="QJV608" s="832"/>
      <c r="QJW608" s="832"/>
      <c r="QJX608" s="832"/>
      <c r="QJY608" s="832"/>
      <c r="QJZ608" s="832"/>
      <c r="QKA608" s="832"/>
      <c r="QKB608" s="832"/>
      <c r="QKC608" s="832"/>
      <c r="QKD608" s="832"/>
      <c r="QKE608" s="832"/>
      <c r="QKF608" s="832"/>
      <c r="QKG608" s="832"/>
      <c r="QKH608" s="832"/>
      <c r="QKI608" s="832"/>
      <c r="QKJ608" s="832"/>
      <c r="QKK608" s="832"/>
      <c r="QKL608" s="832"/>
      <c r="QKM608" s="832"/>
      <c r="QKN608" s="832"/>
      <c r="QKO608" s="832"/>
      <c r="QKP608" s="832"/>
      <c r="QKQ608" s="832"/>
      <c r="QKR608" s="832"/>
      <c r="QKS608" s="832"/>
      <c r="QKT608" s="832"/>
      <c r="QKU608" s="832"/>
      <c r="QKV608" s="832"/>
      <c r="QKW608" s="832"/>
      <c r="QKX608" s="832"/>
      <c r="QKY608" s="832"/>
      <c r="QKZ608" s="832"/>
      <c r="QLA608" s="832"/>
      <c r="QLB608" s="832"/>
      <c r="QLC608" s="832"/>
      <c r="QLD608" s="832"/>
      <c r="QLE608" s="832"/>
      <c r="QLF608" s="832"/>
      <c r="QLG608" s="832"/>
      <c r="QLH608" s="832"/>
      <c r="QLI608" s="832"/>
      <c r="QLJ608" s="832"/>
      <c r="QLK608" s="832"/>
      <c r="QLL608" s="832"/>
      <c r="QLM608" s="832"/>
      <c r="QLN608" s="832"/>
      <c r="QLO608" s="832"/>
      <c r="QLP608" s="832"/>
      <c r="QLQ608" s="832"/>
      <c r="QLR608" s="832"/>
      <c r="QLS608" s="832"/>
      <c r="QLT608" s="832"/>
      <c r="QLU608" s="832"/>
      <c r="QLV608" s="832"/>
      <c r="QLW608" s="832"/>
      <c r="QLX608" s="832"/>
      <c r="QLY608" s="832"/>
      <c r="QLZ608" s="832"/>
      <c r="QMA608" s="832"/>
      <c r="QMB608" s="832"/>
      <c r="QMC608" s="832"/>
      <c r="QMD608" s="832"/>
      <c r="QME608" s="832"/>
      <c r="QMF608" s="832"/>
      <c r="QMG608" s="832"/>
      <c r="QMH608" s="832"/>
      <c r="QMI608" s="832"/>
      <c r="QMJ608" s="832"/>
      <c r="QMK608" s="832"/>
      <c r="QML608" s="832"/>
      <c r="QMM608" s="832"/>
      <c r="QMN608" s="832"/>
      <c r="QMO608" s="832"/>
      <c r="QMP608" s="832"/>
      <c r="QMQ608" s="832"/>
      <c r="QMR608" s="832"/>
      <c r="QMS608" s="832"/>
      <c r="QMT608" s="832"/>
      <c r="QMU608" s="832"/>
      <c r="QMV608" s="832"/>
      <c r="QMW608" s="832"/>
      <c r="QMX608" s="832"/>
      <c r="QMY608" s="832"/>
      <c r="QMZ608" s="832"/>
      <c r="QNA608" s="832"/>
      <c r="QNB608" s="832"/>
      <c r="QNC608" s="832"/>
      <c r="QND608" s="832"/>
      <c r="QNE608" s="832"/>
      <c r="QNF608" s="832"/>
      <c r="QNG608" s="832"/>
      <c r="QNH608" s="832"/>
      <c r="QNI608" s="832"/>
      <c r="QNJ608" s="832"/>
      <c r="QNK608" s="832"/>
      <c r="QNL608" s="832"/>
      <c r="QNM608" s="832"/>
      <c r="QNN608" s="832"/>
      <c r="QNO608" s="832"/>
      <c r="QNP608" s="832"/>
      <c r="QNQ608" s="832"/>
      <c r="QNR608" s="832"/>
      <c r="QNS608" s="832"/>
      <c r="QNT608" s="832"/>
      <c r="QNU608" s="832"/>
      <c r="QNV608" s="832"/>
      <c r="QNW608" s="832"/>
      <c r="QNX608" s="832"/>
      <c r="QNY608" s="832"/>
      <c r="QNZ608" s="832"/>
      <c r="QOA608" s="832"/>
      <c r="QOB608" s="832"/>
      <c r="QOC608" s="832"/>
      <c r="QOD608" s="832"/>
      <c r="QOE608" s="832"/>
      <c r="QOF608" s="832"/>
      <c r="QOG608" s="832"/>
      <c r="QOH608" s="832"/>
      <c r="QOI608" s="832"/>
      <c r="QOJ608" s="832"/>
      <c r="QOK608" s="832"/>
      <c r="QOL608" s="832"/>
      <c r="QOM608" s="832"/>
      <c r="QON608" s="832"/>
      <c r="QOO608" s="832"/>
      <c r="QOP608" s="832"/>
      <c r="QOQ608" s="832"/>
      <c r="QOR608" s="832"/>
      <c r="QOS608" s="832"/>
      <c r="QOT608" s="832"/>
      <c r="QOU608" s="832"/>
      <c r="QOV608" s="832"/>
      <c r="QOW608" s="832"/>
      <c r="QOX608" s="832"/>
      <c r="QOY608" s="832"/>
      <c r="QOZ608" s="832"/>
      <c r="QPA608" s="832"/>
      <c r="QPB608" s="832"/>
      <c r="QPC608" s="832"/>
      <c r="QPD608" s="832"/>
      <c r="QPE608" s="832"/>
      <c r="QPF608" s="832"/>
      <c r="QPG608" s="832"/>
      <c r="QPH608" s="832"/>
      <c r="QPI608" s="832"/>
      <c r="QPJ608" s="832"/>
      <c r="QPK608" s="832"/>
      <c r="QPL608" s="832"/>
      <c r="QPM608" s="832"/>
      <c r="QPN608" s="832"/>
      <c r="QPO608" s="832"/>
      <c r="QPP608" s="832"/>
      <c r="QPQ608" s="832"/>
      <c r="QPR608" s="832"/>
      <c r="QPS608" s="832"/>
      <c r="QPT608" s="832"/>
      <c r="QPU608" s="832"/>
      <c r="QPV608" s="832"/>
      <c r="QPW608" s="832"/>
      <c r="QPX608" s="832"/>
      <c r="QPY608" s="832"/>
      <c r="QPZ608" s="832"/>
      <c r="QQA608" s="832"/>
      <c r="QQB608" s="832"/>
      <c r="QQC608" s="832"/>
      <c r="QQD608" s="832"/>
      <c r="QQE608" s="832"/>
      <c r="QQF608" s="832"/>
      <c r="QQG608" s="832"/>
      <c r="QQH608" s="832"/>
      <c r="QQI608" s="832"/>
      <c r="QQJ608" s="832"/>
      <c r="QQK608" s="832"/>
      <c r="QQL608" s="832"/>
      <c r="QQM608" s="832"/>
      <c r="QQN608" s="832"/>
      <c r="QQO608" s="832"/>
      <c r="QQP608" s="832"/>
      <c r="QQQ608" s="832"/>
      <c r="QQR608" s="832"/>
      <c r="QQS608" s="832"/>
      <c r="QQT608" s="832"/>
      <c r="QQU608" s="832"/>
      <c r="QQV608" s="832"/>
      <c r="QQW608" s="832"/>
      <c r="QQX608" s="832"/>
      <c r="QQY608" s="832"/>
      <c r="QQZ608" s="832"/>
      <c r="QRA608" s="832"/>
      <c r="QRB608" s="832"/>
      <c r="QRC608" s="832"/>
      <c r="QRD608" s="832"/>
      <c r="QRE608" s="832"/>
      <c r="QRF608" s="832"/>
      <c r="QRG608" s="832"/>
      <c r="QRH608" s="832"/>
      <c r="QRI608" s="832"/>
      <c r="QRJ608" s="832"/>
      <c r="QRK608" s="832"/>
      <c r="QRL608" s="832"/>
      <c r="QRM608" s="832"/>
      <c r="QRN608" s="832"/>
      <c r="QRO608" s="832"/>
      <c r="QRP608" s="832"/>
      <c r="QRQ608" s="832"/>
      <c r="QRR608" s="832"/>
      <c r="QRS608" s="832"/>
      <c r="QRT608" s="832"/>
      <c r="QRU608" s="832"/>
      <c r="QRV608" s="832"/>
      <c r="QRW608" s="832"/>
      <c r="QRX608" s="832"/>
      <c r="QRY608" s="832"/>
      <c r="QRZ608" s="832"/>
      <c r="QSA608" s="832"/>
      <c r="QSB608" s="832"/>
      <c r="QSC608" s="832"/>
      <c r="QSD608" s="832"/>
      <c r="QSE608" s="832"/>
      <c r="QSF608" s="832"/>
      <c r="QSG608" s="832"/>
      <c r="QSH608" s="832"/>
      <c r="QSI608" s="832"/>
      <c r="QSJ608" s="832"/>
      <c r="QSK608" s="832"/>
      <c r="QSL608" s="832"/>
      <c r="QSM608" s="832"/>
      <c r="QSN608" s="832"/>
      <c r="QSO608" s="832"/>
      <c r="QSP608" s="832"/>
      <c r="QSQ608" s="832"/>
      <c r="QSR608" s="832"/>
      <c r="QSS608" s="832"/>
      <c r="QST608" s="832"/>
      <c r="QSU608" s="832"/>
      <c r="QSV608" s="832"/>
      <c r="QSW608" s="832"/>
      <c r="QSX608" s="832"/>
      <c r="QSY608" s="832"/>
      <c r="QSZ608" s="832"/>
      <c r="QTA608" s="832"/>
      <c r="QTB608" s="832"/>
      <c r="QTC608" s="832"/>
      <c r="QTD608" s="832"/>
      <c r="QTE608" s="832"/>
      <c r="QTF608" s="832"/>
      <c r="QTG608" s="832"/>
      <c r="QTH608" s="832"/>
      <c r="QTI608" s="832"/>
      <c r="QTJ608" s="832"/>
      <c r="QTK608" s="832"/>
      <c r="QTL608" s="832"/>
      <c r="QTM608" s="832"/>
      <c r="QTN608" s="832"/>
      <c r="QTO608" s="832"/>
      <c r="QTP608" s="832"/>
      <c r="QTQ608" s="832"/>
      <c r="QTR608" s="832"/>
      <c r="QTS608" s="832"/>
      <c r="QTT608" s="832"/>
      <c r="QTU608" s="832"/>
      <c r="QTV608" s="832"/>
      <c r="QTW608" s="832"/>
      <c r="QTX608" s="832"/>
      <c r="QTY608" s="832"/>
      <c r="QTZ608" s="832"/>
      <c r="QUA608" s="832"/>
      <c r="QUB608" s="832"/>
      <c r="QUC608" s="832"/>
      <c r="QUD608" s="832"/>
      <c r="QUE608" s="832"/>
      <c r="QUF608" s="832"/>
      <c r="QUG608" s="832"/>
      <c r="QUH608" s="832"/>
      <c r="QUI608" s="832"/>
      <c r="QUJ608" s="832"/>
      <c r="QUK608" s="832"/>
      <c r="QUL608" s="832"/>
      <c r="QUM608" s="832"/>
      <c r="QUN608" s="832"/>
      <c r="QUO608" s="832"/>
      <c r="QUP608" s="832"/>
      <c r="QUQ608" s="832"/>
      <c r="QUR608" s="832"/>
      <c r="QUS608" s="832"/>
      <c r="QUT608" s="832"/>
      <c r="QUU608" s="832"/>
      <c r="QUV608" s="832"/>
      <c r="QUW608" s="832"/>
      <c r="QUX608" s="832"/>
      <c r="QUY608" s="832"/>
      <c r="QUZ608" s="832"/>
      <c r="QVA608" s="832"/>
      <c r="QVB608" s="832"/>
      <c r="QVC608" s="832"/>
      <c r="QVD608" s="832"/>
      <c r="QVE608" s="832"/>
      <c r="QVF608" s="832"/>
      <c r="QVG608" s="832"/>
      <c r="QVH608" s="832"/>
      <c r="QVI608" s="832"/>
      <c r="QVJ608" s="832"/>
      <c r="QVK608" s="832"/>
      <c r="QVL608" s="832"/>
      <c r="QVM608" s="832"/>
      <c r="QVN608" s="832"/>
      <c r="QVO608" s="832"/>
      <c r="QVP608" s="832"/>
      <c r="QVQ608" s="832"/>
      <c r="QVR608" s="832"/>
      <c r="QVS608" s="832"/>
      <c r="QVT608" s="832"/>
      <c r="QVU608" s="832"/>
      <c r="QVV608" s="832"/>
      <c r="QVW608" s="832"/>
      <c r="QVX608" s="832"/>
      <c r="QVY608" s="832"/>
      <c r="QVZ608" s="832"/>
      <c r="QWA608" s="832"/>
      <c r="QWB608" s="832"/>
      <c r="QWC608" s="832"/>
      <c r="QWD608" s="832"/>
      <c r="QWE608" s="832"/>
      <c r="QWF608" s="832"/>
      <c r="QWG608" s="832"/>
      <c r="QWH608" s="832"/>
      <c r="QWI608" s="832"/>
      <c r="QWJ608" s="832"/>
      <c r="QWK608" s="832"/>
      <c r="QWL608" s="832"/>
      <c r="QWM608" s="832"/>
      <c r="QWN608" s="832"/>
      <c r="QWO608" s="832"/>
      <c r="QWP608" s="832"/>
      <c r="QWQ608" s="832"/>
      <c r="QWR608" s="832"/>
      <c r="QWS608" s="832"/>
      <c r="QWT608" s="832"/>
      <c r="QWU608" s="832"/>
      <c r="QWV608" s="832"/>
      <c r="QWW608" s="832"/>
      <c r="QWX608" s="832"/>
      <c r="QWY608" s="832"/>
      <c r="QWZ608" s="832"/>
      <c r="QXA608" s="832"/>
      <c r="QXB608" s="832"/>
      <c r="QXC608" s="832"/>
      <c r="QXD608" s="832"/>
      <c r="QXE608" s="832"/>
      <c r="QXF608" s="832"/>
      <c r="QXG608" s="832"/>
      <c r="QXH608" s="832"/>
      <c r="QXI608" s="832"/>
      <c r="QXJ608" s="832"/>
      <c r="QXK608" s="832"/>
      <c r="QXL608" s="832"/>
      <c r="QXM608" s="832"/>
      <c r="QXN608" s="832"/>
      <c r="QXO608" s="832"/>
      <c r="QXP608" s="832"/>
      <c r="QXQ608" s="832"/>
      <c r="QXR608" s="832"/>
      <c r="QXS608" s="832"/>
      <c r="QXT608" s="832"/>
      <c r="QXU608" s="832"/>
      <c r="QXV608" s="832"/>
      <c r="QXW608" s="832"/>
      <c r="QXX608" s="832"/>
      <c r="QXY608" s="832"/>
      <c r="QXZ608" s="832"/>
      <c r="QYA608" s="832"/>
      <c r="QYB608" s="832"/>
      <c r="QYC608" s="832"/>
      <c r="QYD608" s="832"/>
      <c r="QYE608" s="832"/>
      <c r="QYF608" s="832"/>
      <c r="QYG608" s="832"/>
      <c r="QYH608" s="832"/>
      <c r="QYI608" s="832"/>
      <c r="QYJ608" s="832"/>
      <c r="QYK608" s="832"/>
      <c r="QYL608" s="832"/>
      <c r="QYM608" s="832"/>
      <c r="QYN608" s="832"/>
      <c r="QYO608" s="832"/>
      <c r="QYP608" s="832"/>
      <c r="QYQ608" s="832"/>
      <c r="QYR608" s="832"/>
      <c r="QYS608" s="832"/>
      <c r="QYT608" s="832"/>
      <c r="QYU608" s="832"/>
      <c r="QYV608" s="832"/>
      <c r="QYW608" s="832"/>
      <c r="QYX608" s="832"/>
      <c r="QYY608" s="832"/>
      <c r="QYZ608" s="832"/>
      <c r="QZA608" s="832"/>
      <c r="QZB608" s="832"/>
      <c r="QZC608" s="832"/>
      <c r="QZD608" s="832"/>
      <c r="QZE608" s="832"/>
      <c r="QZF608" s="832"/>
      <c r="QZG608" s="832"/>
      <c r="QZH608" s="832"/>
      <c r="QZI608" s="832"/>
      <c r="QZJ608" s="832"/>
      <c r="QZK608" s="832"/>
      <c r="QZL608" s="832"/>
      <c r="QZM608" s="832"/>
      <c r="QZN608" s="832"/>
      <c r="QZO608" s="832"/>
      <c r="QZP608" s="832"/>
      <c r="QZQ608" s="832"/>
      <c r="QZR608" s="832"/>
      <c r="QZS608" s="832"/>
      <c r="QZT608" s="832"/>
      <c r="QZU608" s="832"/>
      <c r="QZV608" s="832"/>
      <c r="QZW608" s="832"/>
      <c r="QZX608" s="832"/>
      <c r="QZY608" s="832"/>
      <c r="QZZ608" s="832"/>
      <c r="RAA608" s="832"/>
      <c r="RAB608" s="832"/>
      <c r="RAC608" s="832"/>
      <c r="RAD608" s="832"/>
      <c r="RAE608" s="832"/>
      <c r="RAF608" s="832"/>
      <c r="RAG608" s="832"/>
      <c r="RAH608" s="832"/>
      <c r="RAI608" s="832"/>
      <c r="RAJ608" s="832"/>
      <c r="RAK608" s="832"/>
      <c r="RAL608" s="832"/>
      <c r="RAM608" s="832"/>
      <c r="RAN608" s="832"/>
      <c r="RAO608" s="832"/>
      <c r="RAP608" s="832"/>
      <c r="RAQ608" s="832"/>
      <c r="RAR608" s="832"/>
      <c r="RAS608" s="832"/>
      <c r="RAT608" s="832"/>
      <c r="RAU608" s="832"/>
      <c r="RAV608" s="832"/>
      <c r="RAW608" s="832"/>
      <c r="RAX608" s="832"/>
      <c r="RAY608" s="832"/>
      <c r="RAZ608" s="832"/>
      <c r="RBA608" s="832"/>
      <c r="RBB608" s="832"/>
      <c r="RBC608" s="832"/>
      <c r="RBD608" s="832"/>
      <c r="RBE608" s="832"/>
      <c r="RBF608" s="832"/>
      <c r="RBG608" s="832"/>
      <c r="RBH608" s="832"/>
      <c r="RBI608" s="832"/>
      <c r="RBJ608" s="832"/>
      <c r="RBK608" s="832"/>
      <c r="RBL608" s="832"/>
      <c r="RBM608" s="832"/>
      <c r="RBN608" s="832"/>
      <c r="RBO608" s="832"/>
      <c r="RBP608" s="832"/>
      <c r="RBQ608" s="832"/>
      <c r="RBR608" s="832"/>
      <c r="RBS608" s="832"/>
      <c r="RBT608" s="832"/>
      <c r="RBU608" s="832"/>
      <c r="RBV608" s="832"/>
      <c r="RBW608" s="832"/>
      <c r="RBX608" s="832"/>
      <c r="RBY608" s="832"/>
      <c r="RBZ608" s="832"/>
      <c r="RCA608" s="832"/>
      <c r="RCB608" s="832"/>
      <c r="RCC608" s="832"/>
      <c r="RCD608" s="832"/>
      <c r="RCE608" s="832"/>
      <c r="RCF608" s="832"/>
      <c r="RCG608" s="832"/>
      <c r="RCH608" s="832"/>
      <c r="RCI608" s="832"/>
      <c r="RCJ608" s="832"/>
      <c r="RCK608" s="832"/>
      <c r="RCL608" s="832"/>
      <c r="RCM608" s="832"/>
      <c r="RCN608" s="832"/>
      <c r="RCO608" s="832"/>
      <c r="RCP608" s="832"/>
      <c r="RCQ608" s="832"/>
      <c r="RCR608" s="832"/>
      <c r="RCS608" s="832"/>
      <c r="RCT608" s="832"/>
      <c r="RCU608" s="832"/>
      <c r="RCV608" s="832"/>
      <c r="RCW608" s="832"/>
      <c r="RCX608" s="832"/>
      <c r="RCY608" s="832"/>
      <c r="RCZ608" s="832"/>
      <c r="RDA608" s="832"/>
      <c r="RDB608" s="832"/>
      <c r="RDC608" s="832"/>
      <c r="RDD608" s="832"/>
      <c r="RDE608" s="832"/>
      <c r="RDF608" s="832"/>
      <c r="RDG608" s="832"/>
      <c r="RDH608" s="832"/>
      <c r="RDI608" s="832"/>
      <c r="RDJ608" s="832"/>
      <c r="RDK608" s="832"/>
      <c r="RDL608" s="832"/>
      <c r="RDM608" s="832"/>
      <c r="RDN608" s="832"/>
      <c r="RDO608" s="832"/>
      <c r="RDP608" s="832"/>
      <c r="RDQ608" s="832"/>
      <c r="RDR608" s="832"/>
      <c r="RDS608" s="832"/>
      <c r="RDT608" s="832"/>
      <c r="RDU608" s="832"/>
      <c r="RDV608" s="832"/>
      <c r="RDW608" s="832"/>
      <c r="RDX608" s="832"/>
      <c r="RDY608" s="832"/>
      <c r="RDZ608" s="832"/>
      <c r="REA608" s="832"/>
      <c r="REB608" s="832"/>
      <c r="REC608" s="832"/>
      <c r="RED608" s="832"/>
      <c r="REE608" s="832"/>
      <c r="REF608" s="832"/>
      <c r="REG608" s="832"/>
      <c r="REH608" s="832"/>
      <c r="REI608" s="832"/>
      <c r="REJ608" s="832"/>
      <c r="REK608" s="832"/>
      <c r="REL608" s="832"/>
      <c r="REM608" s="832"/>
      <c r="REN608" s="832"/>
      <c r="REO608" s="832"/>
      <c r="REP608" s="832"/>
      <c r="REQ608" s="832"/>
      <c r="RER608" s="832"/>
      <c r="RES608" s="832"/>
      <c r="RET608" s="832"/>
      <c r="REU608" s="832"/>
      <c r="REV608" s="832"/>
      <c r="REW608" s="832"/>
      <c r="REX608" s="832"/>
      <c r="REY608" s="832"/>
      <c r="REZ608" s="832"/>
      <c r="RFA608" s="832"/>
      <c r="RFB608" s="832"/>
      <c r="RFC608" s="832"/>
      <c r="RFD608" s="832"/>
      <c r="RFE608" s="832"/>
      <c r="RFF608" s="832"/>
      <c r="RFG608" s="832"/>
      <c r="RFH608" s="832"/>
      <c r="RFI608" s="832"/>
      <c r="RFJ608" s="832"/>
      <c r="RFK608" s="832"/>
      <c r="RFL608" s="832"/>
      <c r="RFM608" s="832"/>
      <c r="RFN608" s="832"/>
      <c r="RFO608" s="832"/>
      <c r="RFP608" s="832"/>
      <c r="RFQ608" s="832"/>
      <c r="RFR608" s="832"/>
      <c r="RFS608" s="832"/>
      <c r="RFT608" s="832"/>
      <c r="RFU608" s="832"/>
      <c r="RFV608" s="832"/>
      <c r="RFW608" s="832"/>
      <c r="RFX608" s="832"/>
      <c r="RFY608" s="832"/>
      <c r="RFZ608" s="832"/>
      <c r="RGA608" s="832"/>
      <c r="RGB608" s="832"/>
      <c r="RGC608" s="832"/>
      <c r="RGD608" s="832"/>
      <c r="RGE608" s="832"/>
      <c r="RGF608" s="832"/>
      <c r="RGG608" s="832"/>
      <c r="RGH608" s="832"/>
      <c r="RGI608" s="832"/>
      <c r="RGJ608" s="832"/>
      <c r="RGK608" s="832"/>
      <c r="RGL608" s="832"/>
      <c r="RGM608" s="832"/>
      <c r="RGN608" s="832"/>
      <c r="RGO608" s="832"/>
      <c r="RGP608" s="832"/>
      <c r="RGQ608" s="832"/>
      <c r="RGR608" s="832"/>
      <c r="RGS608" s="832"/>
      <c r="RGT608" s="832"/>
      <c r="RGU608" s="832"/>
      <c r="RGV608" s="832"/>
      <c r="RGW608" s="832"/>
      <c r="RGX608" s="832"/>
      <c r="RGY608" s="832"/>
      <c r="RGZ608" s="832"/>
      <c r="RHA608" s="832"/>
      <c r="RHB608" s="832"/>
      <c r="RHC608" s="832"/>
      <c r="RHD608" s="832"/>
      <c r="RHE608" s="832"/>
      <c r="RHF608" s="832"/>
      <c r="RHG608" s="832"/>
      <c r="RHH608" s="832"/>
      <c r="RHI608" s="832"/>
      <c r="RHJ608" s="832"/>
      <c r="RHK608" s="832"/>
      <c r="RHL608" s="832"/>
      <c r="RHM608" s="832"/>
      <c r="RHN608" s="832"/>
      <c r="RHO608" s="832"/>
      <c r="RHP608" s="832"/>
      <c r="RHQ608" s="832"/>
      <c r="RHR608" s="832"/>
      <c r="RHS608" s="832"/>
      <c r="RHT608" s="832"/>
      <c r="RHU608" s="832"/>
      <c r="RHV608" s="832"/>
      <c r="RHW608" s="832"/>
      <c r="RHX608" s="832"/>
      <c r="RHY608" s="832"/>
      <c r="RHZ608" s="832"/>
      <c r="RIA608" s="832"/>
      <c r="RIB608" s="832"/>
      <c r="RIC608" s="832"/>
      <c r="RID608" s="832"/>
      <c r="RIE608" s="832"/>
      <c r="RIF608" s="832"/>
      <c r="RIG608" s="832"/>
      <c r="RIH608" s="832"/>
      <c r="RII608" s="832"/>
      <c r="RIJ608" s="832"/>
      <c r="RIK608" s="832"/>
      <c r="RIL608" s="832"/>
      <c r="RIM608" s="832"/>
      <c r="RIN608" s="832"/>
      <c r="RIO608" s="832"/>
      <c r="RIP608" s="832"/>
      <c r="RIQ608" s="832"/>
      <c r="RIR608" s="832"/>
      <c r="RIS608" s="832"/>
      <c r="RIT608" s="832"/>
      <c r="RIU608" s="832"/>
      <c r="RIV608" s="832"/>
      <c r="RIW608" s="832"/>
      <c r="RIX608" s="832"/>
      <c r="RIY608" s="832"/>
      <c r="RIZ608" s="832"/>
      <c r="RJA608" s="832"/>
      <c r="RJB608" s="832"/>
      <c r="RJC608" s="832"/>
      <c r="RJD608" s="832"/>
      <c r="RJE608" s="832"/>
      <c r="RJF608" s="832"/>
      <c r="RJG608" s="832"/>
      <c r="RJH608" s="832"/>
      <c r="RJI608" s="832"/>
      <c r="RJJ608" s="832"/>
      <c r="RJK608" s="832"/>
      <c r="RJL608" s="832"/>
      <c r="RJM608" s="832"/>
      <c r="RJN608" s="832"/>
      <c r="RJO608" s="832"/>
      <c r="RJP608" s="832"/>
      <c r="RJQ608" s="832"/>
      <c r="RJR608" s="832"/>
      <c r="RJS608" s="832"/>
      <c r="RJT608" s="832"/>
      <c r="RJU608" s="832"/>
      <c r="RJV608" s="832"/>
      <c r="RJW608" s="832"/>
      <c r="RJX608" s="832"/>
      <c r="RJY608" s="832"/>
      <c r="RJZ608" s="832"/>
      <c r="RKA608" s="832"/>
      <c r="RKB608" s="832"/>
      <c r="RKC608" s="832"/>
      <c r="RKD608" s="832"/>
      <c r="RKE608" s="832"/>
      <c r="RKF608" s="832"/>
      <c r="RKG608" s="832"/>
      <c r="RKH608" s="832"/>
      <c r="RKI608" s="832"/>
      <c r="RKJ608" s="832"/>
      <c r="RKK608" s="832"/>
      <c r="RKL608" s="832"/>
      <c r="RKM608" s="832"/>
      <c r="RKN608" s="832"/>
      <c r="RKO608" s="832"/>
      <c r="RKP608" s="832"/>
      <c r="RKQ608" s="832"/>
      <c r="RKR608" s="832"/>
      <c r="RKS608" s="832"/>
      <c r="RKT608" s="832"/>
      <c r="RKU608" s="832"/>
      <c r="RKV608" s="832"/>
      <c r="RKW608" s="832"/>
      <c r="RKX608" s="832"/>
      <c r="RKY608" s="832"/>
      <c r="RKZ608" s="832"/>
      <c r="RLA608" s="832"/>
      <c r="RLB608" s="832"/>
      <c r="RLC608" s="832"/>
      <c r="RLD608" s="832"/>
      <c r="RLE608" s="832"/>
      <c r="RLF608" s="832"/>
      <c r="RLG608" s="832"/>
      <c r="RLH608" s="832"/>
      <c r="RLI608" s="832"/>
      <c r="RLJ608" s="832"/>
      <c r="RLK608" s="832"/>
      <c r="RLL608" s="832"/>
      <c r="RLM608" s="832"/>
      <c r="RLN608" s="832"/>
      <c r="RLO608" s="832"/>
      <c r="RLP608" s="832"/>
      <c r="RLQ608" s="832"/>
      <c r="RLR608" s="832"/>
      <c r="RLS608" s="832"/>
      <c r="RLT608" s="832"/>
      <c r="RLU608" s="832"/>
      <c r="RLV608" s="832"/>
      <c r="RLW608" s="832"/>
      <c r="RLX608" s="832"/>
      <c r="RLY608" s="832"/>
      <c r="RLZ608" s="832"/>
      <c r="RMA608" s="832"/>
      <c r="RMB608" s="832"/>
      <c r="RMC608" s="832"/>
      <c r="RMD608" s="832"/>
      <c r="RME608" s="832"/>
      <c r="RMF608" s="832"/>
      <c r="RMG608" s="832"/>
      <c r="RMH608" s="832"/>
      <c r="RMI608" s="832"/>
      <c r="RMJ608" s="832"/>
      <c r="RMK608" s="832"/>
      <c r="RML608" s="832"/>
      <c r="RMM608" s="832"/>
      <c r="RMN608" s="832"/>
      <c r="RMO608" s="832"/>
      <c r="RMP608" s="832"/>
      <c r="RMQ608" s="832"/>
      <c r="RMR608" s="832"/>
      <c r="RMS608" s="832"/>
      <c r="RMT608" s="832"/>
      <c r="RMU608" s="832"/>
      <c r="RMV608" s="832"/>
      <c r="RMW608" s="832"/>
      <c r="RMX608" s="832"/>
      <c r="RMY608" s="832"/>
      <c r="RMZ608" s="832"/>
      <c r="RNA608" s="832"/>
      <c r="RNB608" s="832"/>
      <c r="RNC608" s="832"/>
      <c r="RND608" s="832"/>
      <c r="RNE608" s="832"/>
      <c r="RNF608" s="832"/>
      <c r="RNG608" s="832"/>
      <c r="RNH608" s="832"/>
      <c r="RNI608" s="832"/>
      <c r="RNJ608" s="832"/>
      <c r="RNK608" s="832"/>
      <c r="RNL608" s="832"/>
      <c r="RNM608" s="832"/>
      <c r="RNN608" s="832"/>
      <c r="RNO608" s="832"/>
      <c r="RNP608" s="832"/>
      <c r="RNQ608" s="832"/>
      <c r="RNR608" s="832"/>
      <c r="RNS608" s="832"/>
      <c r="RNT608" s="832"/>
      <c r="RNU608" s="832"/>
      <c r="RNV608" s="832"/>
      <c r="RNW608" s="832"/>
      <c r="RNX608" s="832"/>
      <c r="RNY608" s="832"/>
      <c r="RNZ608" s="832"/>
      <c r="ROA608" s="832"/>
      <c r="ROB608" s="832"/>
      <c r="ROC608" s="832"/>
      <c r="ROD608" s="832"/>
      <c r="ROE608" s="832"/>
      <c r="ROF608" s="832"/>
      <c r="ROG608" s="832"/>
      <c r="ROH608" s="832"/>
      <c r="ROI608" s="832"/>
      <c r="ROJ608" s="832"/>
      <c r="ROK608" s="832"/>
      <c r="ROL608" s="832"/>
      <c r="ROM608" s="832"/>
      <c r="RON608" s="832"/>
      <c r="ROO608" s="832"/>
      <c r="ROP608" s="832"/>
      <c r="ROQ608" s="832"/>
      <c r="ROR608" s="832"/>
      <c r="ROS608" s="832"/>
      <c r="ROT608" s="832"/>
      <c r="ROU608" s="832"/>
      <c r="ROV608" s="832"/>
      <c r="ROW608" s="832"/>
      <c r="ROX608" s="832"/>
      <c r="ROY608" s="832"/>
      <c r="ROZ608" s="832"/>
      <c r="RPA608" s="832"/>
      <c r="RPB608" s="832"/>
      <c r="RPC608" s="832"/>
      <c r="RPD608" s="832"/>
      <c r="RPE608" s="832"/>
      <c r="RPF608" s="832"/>
      <c r="RPG608" s="832"/>
      <c r="RPH608" s="832"/>
      <c r="RPI608" s="832"/>
      <c r="RPJ608" s="832"/>
      <c r="RPK608" s="832"/>
      <c r="RPL608" s="832"/>
      <c r="RPM608" s="832"/>
      <c r="RPN608" s="832"/>
      <c r="RPO608" s="832"/>
      <c r="RPP608" s="832"/>
      <c r="RPQ608" s="832"/>
      <c r="RPR608" s="832"/>
      <c r="RPS608" s="832"/>
      <c r="RPT608" s="832"/>
      <c r="RPU608" s="832"/>
      <c r="RPV608" s="832"/>
      <c r="RPW608" s="832"/>
      <c r="RPX608" s="832"/>
      <c r="RPY608" s="832"/>
      <c r="RPZ608" s="832"/>
      <c r="RQA608" s="832"/>
      <c r="RQB608" s="832"/>
      <c r="RQC608" s="832"/>
      <c r="RQD608" s="832"/>
      <c r="RQE608" s="832"/>
      <c r="RQF608" s="832"/>
      <c r="RQG608" s="832"/>
      <c r="RQH608" s="832"/>
      <c r="RQI608" s="832"/>
      <c r="RQJ608" s="832"/>
      <c r="RQK608" s="832"/>
      <c r="RQL608" s="832"/>
      <c r="RQM608" s="832"/>
      <c r="RQN608" s="832"/>
      <c r="RQO608" s="832"/>
      <c r="RQP608" s="832"/>
      <c r="RQQ608" s="832"/>
      <c r="RQR608" s="832"/>
      <c r="RQS608" s="832"/>
      <c r="RQT608" s="832"/>
      <c r="RQU608" s="832"/>
      <c r="RQV608" s="832"/>
      <c r="RQW608" s="832"/>
      <c r="RQX608" s="832"/>
      <c r="RQY608" s="832"/>
      <c r="RQZ608" s="832"/>
      <c r="RRA608" s="832"/>
      <c r="RRB608" s="832"/>
      <c r="RRC608" s="832"/>
      <c r="RRD608" s="832"/>
      <c r="RRE608" s="832"/>
      <c r="RRF608" s="832"/>
      <c r="RRG608" s="832"/>
      <c r="RRH608" s="832"/>
      <c r="RRI608" s="832"/>
      <c r="RRJ608" s="832"/>
      <c r="RRK608" s="832"/>
      <c r="RRL608" s="832"/>
      <c r="RRM608" s="832"/>
      <c r="RRN608" s="832"/>
      <c r="RRO608" s="832"/>
      <c r="RRP608" s="832"/>
      <c r="RRQ608" s="832"/>
      <c r="RRR608" s="832"/>
      <c r="RRS608" s="832"/>
      <c r="RRT608" s="832"/>
      <c r="RRU608" s="832"/>
      <c r="RRV608" s="832"/>
      <c r="RRW608" s="832"/>
      <c r="RRX608" s="832"/>
      <c r="RRY608" s="832"/>
      <c r="RRZ608" s="832"/>
      <c r="RSA608" s="832"/>
      <c r="RSB608" s="832"/>
      <c r="RSC608" s="832"/>
      <c r="RSD608" s="832"/>
      <c r="RSE608" s="832"/>
      <c r="RSF608" s="832"/>
      <c r="RSG608" s="832"/>
      <c r="RSH608" s="832"/>
      <c r="RSI608" s="832"/>
      <c r="RSJ608" s="832"/>
      <c r="RSK608" s="832"/>
      <c r="RSL608" s="832"/>
      <c r="RSM608" s="832"/>
      <c r="RSN608" s="832"/>
      <c r="RSO608" s="832"/>
      <c r="RSP608" s="832"/>
      <c r="RSQ608" s="832"/>
      <c r="RSR608" s="832"/>
      <c r="RSS608" s="832"/>
      <c r="RST608" s="832"/>
      <c r="RSU608" s="832"/>
      <c r="RSV608" s="832"/>
      <c r="RSW608" s="832"/>
      <c r="RSX608" s="832"/>
      <c r="RSY608" s="832"/>
      <c r="RSZ608" s="832"/>
      <c r="RTA608" s="832"/>
      <c r="RTB608" s="832"/>
      <c r="RTC608" s="832"/>
      <c r="RTD608" s="832"/>
      <c r="RTE608" s="832"/>
      <c r="RTF608" s="832"/>
      <c r="RTG608" s="832"/>
      <c r="RTH608" s="832"/>
      <c r="RTI608" s="832"/>
      <c r="RTJ608" s="832"/>
      <c r="RTK608" s="832"/>
      <c r="RTL608" s="832"/>
      <c r="RTM608" s="832"/>
      <c r="RTN608" s="832"/>
      <c r="RTO608" s="832"/>
      <c r="RTP608" s="832"/>
      <c r="RTQ608" s="832"/>
      <c r="RTR608" s="832"/>
      <c r="RTS608" s="832"/>
      <c r="RTT608" s="832"/>
      <c r="RTU608" s="832"/>
      <c r="RTV608" s="832"/>
      <c r="RTW608" s="832"/>
      <c r="RTX608" s="832"/>
      <c r="RTY608" s="832"/>
      <c r="RTZ608" s="832"/>
      <c r="RUA608" s="832"/>
      <c r="RUB608" s="832"/>
      <c r="RUC608" s="832"/>
      <c r="RUD608" s="832"/>
      <c r="RUE608" s="832"/>
      <c r="RUF608" s="832"/>
      <c r="RUG608" s="832"/>
      <c r="RUH608" s="832"/>
      <c r="RUI608" s="832"/>
      <c r="RUJ608" s="832"/>
      <c r="RUK608" s="832"/>
      <c r="RUL608" s="832"/>
      <c r="RUM608" s="832"/>
      <c r="RUN608" s="832"/>
      <c r="RUO608" s="832"/>
      <c r="RUP608" s="832"/>
      <c r="RUQ608" s="832"/>
      <c r="RUR608" s="832"/>
      <c r="RUS608" s="832"/>
      <c r="RUT608" s="832"/>
      <c r="RUU608" s="832"/>
      <c r="RUV608" s="832"/>
      <c r="RUW608" s="832"/>
      <c r="RUX608" s="832"/>
      <c r="RUY608" s="832"/>
      <c r="RUZ608" s="832"/>
      <c r="RVA608" s="832"/>
      <c r="RVB608" s="832"/>
      <c r="RVC608" s="832"/>
      <c r="RVD608" s="832"/>
      <c r="RVE608" s="832"/>
      <c r="RVF608" s="832"/>
      <c r="RVG608" s="832"/>
      <c r="RVH608" s="832"/>
      <c r="RVI608" s="832"/>
      <c r="RVJ608" s="832"/>
      <c r="RVK608" s="832"/>
      <c r="RVL608" s="832"/>
      <c r="RVM608" s="832"/>
      <c r="RVN608" s="832"/>
      <c r="RVO608" s="832"/>
      <c r="RVP608" s="832"/>
      <c r="RVQ608" s="832"/>
      <c r="RVR608" s="832"/>
      <c r="RVS608" s="832"/>
      <c r="RVT608" s="832"/>
      <c r="RVU608" s="832"/>
      <c r="RVV608" s="832"/>
      <c r="RVW608" s="832"/>
      <c r="RVX608" s="832"/>
      <c r="RVY608" s="832"/>
      <c r="RVZ608" s="832"/>
      <c r="RWA608" s="832"/>
      <c r="RWB608" s="832"/>
      <c r="RWC608" s="832"/>
      <c r="RWD608" s="832"/>
      <c r="RWE608" s="832"/>
      <c r="RWF608" s="832"/>
      <c r="RWG608" s="832"/>
      <c r="RWH608" s="832"/>
      <c r="RWI608" s="832"/>
      <c r="RWJ608" s="832"/>
      <c r="RWK608" s="832"/>
      <c r="RWL608" s="832"/>
      <c r="RWM608" s="832"/>
      <c r="RWN608" s="832"/>
      <c r="RWO608" s="832"/>
      <c r="RWP608" s="832"/>
      <c r="RWQ608" s="832"/>
      <c r="RWR608" s="832"/>
      <c r="RWS608" s="832"/>
      <c r="RWT608" s="832"/>
      <c r="RWU608" s="832"/>
      <c r="RWV608" s="832"/>
      <c r="RWW608" s="832"/>
      <c r="RWX608" s="832"/>
      <c r="RWY608" s="832"/>
      <c r="RWZ608" s="832"/>
      <c r="RXA608" s="832"/>
      <c r="RXB608" s="832"/>
      <c r="RXC608" s="832"/>
      <c r="RXD608" s="832"/>
      <c r="RXE608" s="832"/>
      <c r="RXF608" s="832"/>
      <c r="RXG608" s="832"/>
      <c r="RXH608" s="832"/>
      <c r="RXI608" s="832"/>
      <c r="RXJ608" s="832"/>
      <c r="RXK608" s="832"/>
      <c r="RXL608" s="832"/>
      <c r="RXM608" s="832"/>
      <c r="RXN608" s="832"/>
      <c r="RXO608" s="832"/>
      <c r="RXP608" s="832"/>
      <c r="RXQ608" s="832"/>
      <c r="RXR608" s="832"/>
      <c r="RXS608" s="832"/>
      <c r="RXT608" s="832"/>
      <c r="RXU608" s="832"/>
      <c r="RXV608" s="832"/>
      <c r="RXW608" s="832"/>
      <c r="RXX608" s="832"/>
      <c r="RXY608" s="832"/>
      <c r="RXZ608" s="832"/>
      <c r="RYA608" s="832"/>
      <c r="RYB608" s="832"/>
      <c r="RYC608" s="832"/>
      <c r="RYD608" s="832"/>
      <c r="RYE608" s="832"/>
      <c r="RYF608" s="832"/>
      <c r="RYG608" s="832"/>
      <c r="RYH608" s="832"/>
      <c r="RYI608" s="832"/>
      <c r="RYJ608" s="832"/>
      <c r="RYK608" s="832"/>
      <c r="RYL608" s="832"/>
      <c r="RYM608" s="832"/>
      <c r="RYN608" s="832"/>
      <c r="RYO608" s="832"/>
      <c r="RYP608" s="832"/>
      <c r="RYQ608" s="832"/>
      <c r="RYR608" s="832"/>
      <c r="RYS608" s="832"/>
      <c r="RYT608" s="832"/>
      <c r="RYU608" s="832"/>
      <c r="RYV608" s="832"/>
      <c r="RYW608" s="832"/>
      <c r="RYX608" s="832"/>
      <c r="RYY608" s="832"/>
      <c r="RYZ608" s="832"/>
      <c r="RZA608" s="832"/>
      <c r="RZB608" s="832"/>
      <c r="RZC608" s="832"/>
      <c r="RZD608" s="832"/>
      <c r="RZE608" s="832"/>
      <c r="RZF608" s="832"/>
      <c r="RZG608" s="832"/>
      <c r="RZH608" s="832"/>
      <c r="RZI608" s="832"/>
      <c r="RZJ608" s="832"/>
      <c r="RZK608" s="832"/>
      <c r="RZL608" s="832"/>
      <c r="RZM608" s="832"/>
      <c r="RZN608" s="832"/>
      <c r="RZO608" s="832"/>
      <c r="RZP608" s="832"/>
      <c r="RZQ608" s="832"/>
      <c r="RZR608" s="832"/>
      <c r="RZS608" s="832"/>
      <c r="RZT608" s="832"/>
      <c r="RZU608" s="832"/>
      <c r="RZV608" s="832"/>
      <c r="RZW608" s="832"/>
      <c r="RZX608" s="832"/>
      <c r="RZY608" s="832"/>
      <c r="RZZ608" s="832"/>
      <c r="SAA608" s="832"/>
      <c r="SAB608" s="832"/>
      <c r="SAC608" s="832"/>
      <c r="SAD608" s="832"/>
      <c r="SAE608" s="832"/>
      <c r="SAF608" s="832"/>
      <c r="SAG608" s="832"/>
      <c r="SAH608" s="832"/>
      <c r="SAI608" s="832"/>
      <c r="SAJ608" s="832"/>
      <c r="SAK608" s="832"/>
      <c r="SAL608" s="832"/>
      <c r="SAM608" s="832"/>
      <c r="SAN608" s="832"/>
      <c r="SAO608" s="832"/>
      <c r="SAP608" s="832"/>
      <c r="SAQ608" s="832"/>
      <c r="SAR608" s="832"/>
      <c r="SAS608" s="832"/>
      <c r="SAT608" s="832"/>
      <c r="SAU608" s="832"/>
      <c r="SAV608" s="832"/>
      <c r="SAW608" s="832"/>
      <c r="SAX608" s="832"/>
      <c r="SAY608" s="832"/>
      <c r="SAZ608" s="832"/>
      <c r="SBA608" s="832"/>
      <c r="SBB608" s="832"/>
      <c r="SBC608" s="832"/>
      <c r="SBD608" s="832"/>
      <c r="SBE608" s="832"/>
      <c r="SBF608" s="832"/>
      <c r="SBG608" s="832"/>
      <c r="SBH608" s="832"/>
      <c r="SBI608" s="832"/>
      <c r="SBJ608" s="832"/>
      <c r="SBK608" s="832"/>
      <c r="SBL608" s="832"/>
      <c r="SBM608" s="832"/>
      <c r="SBN608" s="832"/>
      <c r="SBO608" s="832"/>
      <c r="SBP608" s="832"/>
      <c r="SBQ608" s="832"/>
      <c r="SBR608" s="832"/>
      <c r="SBS608" s="832"/>
      <c r="SBT608" s="832"/>
      <c r="SBU608" s="832"/>
      <c r="SBV608" s="832"/>
      <c r="SBW608" s="832"/>
      <c r="SBX608" s="832"/>
      <c r="SBY608" s="832"/>
      <c r="SBZ608" s="832"/>
      <c r="SCA608" s="832"/>
      <c r="SCB608" s="832"/>
      <c r="SCC608" s="832"/>
      <c r="SCD608" s="832"/>
      <c r="SCE608" s="832"/>
      <c r="SCF608" s="832"/>
      <c r="SCG608" s="832"/>
      <c r="SCH608" s="832"/>
      <c r="SCI608" s="832"/>
      <c r="SCJ608" s="832"/>
      <c r="SCK608" s="832"/>
      <c r="SCL608" s="832"/>
      <c r="SCM608" s="832"/>
      <c r="SCN608" s="832"/>
      <c r="SCO608" s="832"/>
      <c r="SCP608" s="832"/>
      <c r="SCQ608" s="832"/>
      <c r="SCR608" s="832"/>
      <c r="SCS608" s="832"/>
      <c r="SCT608" s="832"/>
      <c r="SCU608" s="832"/>
      <c r="SCV608" s="832"/>
      <c r="SCW608" s="832"/>
      <c r="SCX608" s="832"/>
      <c r="SCY608" s="832"/>
      <c r="SCZ608" s="832"/>
      <c r="SDA608" s="832"/>
      <c r="SDB608" s="832"/>
      <c r="SDC608" s="832"/>
      <c r="SDD608" s="832"/>
      <c r="SDE608" s="832"/>
      <c r="SDF608" s="832"/>
      <c r="SDG608" s="832"/>
      <c r="SDH608" s="832"/>
      <c r="SDI608" s="832"/>
      <c r="SDJ608" s="832"/>
      <c r="SDK608" s="832"/>
      <c r="SDL608" s="832"/>
      <c r="SDM608" s="832"/>
      <c r="SDN608" s="832"/>
      <c r="SDO608" s="832"/>
      <c r="SDP608" s="832"/>
      <c r="SDQ608" s="832"/>
      <c r="SDR608" s="832"/>
      <c r="SDS608" s="832"/>
      <c r="SDT608" s="832"/>
      <c r="SDU608" s="832"/>
      <c r="SDV608" s="832"/>
      <c r="SDW608" s="832"/>
      <c r="SDX608" s="832"/>
      <c r="SDY608" s="832"/>
      <c r="SDZ608" s="832"/>
      <c r="SEA608" s="832"/>
      <c r="SEB608" s="832"/>
      <c r="SEC608" s="832"/>
      <c r="SED608" s="832"/>
      <c r="SEE608" s="832"/>
      <c r="SEF608" s="832"/>
      <c r="SEG608" s="832"/>
      <c r="SEH608" s="832"/>
      <c r="SEI608" s="832"/>
      <c r="SEJ608" s="832"/>
      <c r="SEK608" s="832"/>
      <c r="SEL608" s="832"/>
      <c r="SEM608" s="832"/>
      <c r="SEN608" s="832"/>
      <c r="SEO608" s="832"/>
      <c r="SEP608" s="832"/>
      <c r="SEQ608" s="832"/>
      <c r="SER608" s="832"/>
      <c r="SES608" s="832"/>
      <c r="SET608" s="832"/>
      <c r="SEU608" s="832"/>
      <c r="SEV608" s="832"/>
      <c r="SEW608" s="832"/>
      <c r="SEX608" s="832"/>
      <c r="SEY608" s="832"/>
      <c r="SEZ608" s="832"/>
      <c r="SFA608" s="832"/>
      <c r="SFB608" s="832"/>
      <c r="SFC608" s="832"/>
      <c r="SFD608" s="832"/>
      <c r="SFE608" s="832"/>
      <c r="SFF608" s="832"/>
      <c r="SFG608" s="832"/>
      <c r="SFH608" s="832"/>
      <c r="SFI608" s="832"/>
      <c r="SFJ608" s="832"/>
      <c r="SFK608" s="832"/>
      <c r="SFL608" s="832"/>
      <c r="SFM608" s="832"/>
      <c r="SFN608" s="832"/>
      <c r="SFO608" s="832"/>
      <c r="SFP608" s="832"/>
      <c r="SFQ608" s="832"/>
      <c r="SFR608" s="832"/>
      <c r="SFS608" s="832"/>
      <c r="SFT608" s="832"/>
      <c r="SFU608" s="832"/>
      <c r="SFV608" s="832"/>
      <c r="SFW608" s="832"/>
      <c r="SFX608" s="832"/>
      <c r="SFY608" s="832"/>
      <c r="SFZ608" s="832"/>
      <c r="SGA608" s="832"/>
      <c r="SGB608" s="832"/>
      <c r="SGC608" s="832"/>
      <c r="SGD608" s="832"/>
      <c r="SGE608" s="832"/>
      <c r="SGF608" s="832"/>
      <c r="SGG608" s="832"/>
      <c r="SGH608" s="832"/>
      <c r="SGI608" s="832"/>
      <c r="SGJ608" s="832"/>
      <c r="SGK608" s="832"/>
      <c r="SGL608" s="832"/>
      <c r="SGM608" s="832"/>
      <c r="SGN608" s="832"/>
      <c r="SGO608" s="832"/>
      <c r="SGP608" s="832"/>
      <c r="SGQ608" s="832"/>
      <c r="SGR608" s="832"/>
      <c r="SGS608" s="832"/>
      <c r="SGT608" s="832"/>
      <c r="SGU608" s="832"/>
      <c r="SGV608" s="832"/>
      <c r="SGW608" s="832"/>
      <c r="SGX608" s="832"/>
      <c r="SGY608" s="832"/>
      <c r="SGZ608" s="832"/>
      <c r="SHA608" s="832"/>
      <c r="SHB608" s="832"/>
      <c r="SHC608" s="832"/>
      <c r="SHD608" s="832"/>
      <c r="SHE608" s="832"/>
      <c r="SHF608" s="832"/>
      <c r="SHG608" s="832"/>
      <c r="SHH608" s="832"/>
      <c r="SHI608" s="832"/>
      <c r="SHJ608" s="832"/>
      <c r="SHK608" s="832"/>
      <c r="SHL608" s="832"/>
      <c r="SHM608" s="832"/>
      <c r="SHN608" s="832"/>
      <c r="SHO608" s="832"/>
      <c r="SHP608" s="832"/>
      <c r="SHQ608" s="832"/>
      <c r="SHR608" s="832"/>
      <c r="SHS608" s="832"/>
      <c r="SHT608" s="832"/>
      <c r="SHU608" s="832"/>
      <c r="SHV608" s="832"/>
      <c r="SHW608" s="832"/>
      <c r="SHX608" s="832"/>
      <c r="SHY608" s="832"/>
      <c r="SHZ608" s="832"/>
      <c r="SIA608" s="832"/>
      <c r="SIB608" s="832"/>
      <c r="SIC608" s="832"/>
      <c r="SID608" s="832"/>
      <c r="SIE608" s="832"/>
      <c r="SIF608" s="832"/>
      <c r="SIG608" s="832"/>
      <c r="SIH608" s="832"/>
      <c r="SII608" s="832"/>
      <c r="SIJ608" s="832"/>
      <c r="SIK608" s="832"/>
      <c r="SIL608" s="832"/>
      <c r="SIM608" s="832"/>
      <c r="SIN608" s="832"/>
      <c r="SIO608" s="832"/>
      <c r="SIP608" s="832"/>
      <c r="SIQ608" s="832"/>
      <c r="SIR608" s="832"/>
      <c r="SIS608" s="832"/>
      <c r="SIT608" s="832"/>
      <c r="SIU608" s="832"/>
      <c r="SIV608" s="832"/>
      <c r="SIW608" s="832"/>
      <c r="SIX608" s="832"/>
      <c r="SIY608" s="832"/>
      <c r="SIZ608" s="832"/>
      <c r="SJA608" s="832"/>
      <c r="SJB608" s="832"/>
      <c r="SJC608" s="832"/>
      <c r="SJD608" s="832"/>
      <c r="SJE608" s="832"/>
      <c r="SJF608" s="832"/>
      <c r="SJG608" s="832"/>
      <c r="SJH608" s="832"/>
      <c r="SJI608" s="832"/>
      <c r="SJJ608" s="832"/>
      <c r="SJK608" s="832"/>
      <c r="SJL608" s="832"/>
      <c r="SJM608" s="832"/>
      <c r="SJN608" s="832"/>
      <c r="SJO608" s="832"/>
      <c r="SJP608" s="832"/>
      <c r="SJQ608" s="832"/>
      <c r="SJR608" s="832"/>
      <c r="SJS608" s="832"/>
      <c r="SJT608" s="832"/>
      <c r="SJU608" s="832"/>
      <c r="SJV608" s="832"/>
      <c r="SJW608" s="832"/>
      <c r="SJX608" s="832"/>
      <c r="SJY608" s="832"/>
      <c r="SJZ608" s="832"/>
      <c r="SKA608" s="832"/>
      <c r="SKB608" s="832"/>
      <c r="SKC608" s="832"/>
      <c r="SKD608" s="832"/>
      <c r="SKE608" s="832"/>
      <c r="SKF608" s="832"/>
      <c r="SKG608" s="832"/>
      <c r="SKH608" s="832"/>
      <c r="SKI608" s="832"/>
      <c r="SKJ608" s="832"/>
      <c r="SKK608" s="832"/>
      <c r="SKL608" s="832"/>
      <c r="SKM608" s="832"/>
      <c r="SKN608" s="832"/>
      <c r="SKO608" s="832"/>
      <c r="SKP608" s="832"/>
      <c r="SKQ608" s="832"/>
      <c r="SKR608" s="832"/>
      <c r="SKS608" s="832"/>
      <c r="SKT608" s="832"/>
      <c r="SKU608" s="832"/>
      <c r="SKV608" s="832"/>
      <c r="SKW608" s="832"/>
      <c r="SKX608" s="832"/>
      <c r="SKY608" s="832"/>
      <c r="SKZ608" s="832"/>
      <c r="SLA608" s="832"/>
      <c r="SLB608" s="832"/>
      <c r="SLC608" s="832"/>
      <c r="SLD608" s="832"/>
      <c r="SLE608" s="832"/>
      <c r="SLF608" s="832"/>
      <c r="SLG608" s="832"/>
      <c r="SLH608" s="832"/>
      <c r="SLI608" s="832"/>
      <c r="SLJ608" s="832"/>
      <c r="SLK608" s="832"/>
      <c r="SLL608" s="832"/>
      <c r="SLM608" s="832"/>
      <c r="SLN608" s="832"/>
      <c r="SLO608" s="832"/>
      <c r="SLP608" s="832"/>
      <c r="SLQ608" s="832"/>
      <c r="SLR608" s="832"/>
      <c r="SLS608" s="832"/>
      <c r="SLT608" s="832"/>
      <c r="SLU608" s="832"/>
      <c r="SLV608" s="832"/>
      <c r="SLW608" s="832"/>
      <c r="SLX608" s="832"/>
      <c r="SLY608" s="832"/>
      <c r="SLZ608" s="832"/>
      <c r="SMA608" s="832"/>
      <c r="SMB608" s="832"/>
      <c r="SMC608" s="832"/>
      <c r="SMD608" s="832"/>
      <c r="SME608" s="832"/>
      <c r="SMF608" s="832"/>
      <c r="SMG608" s="832"/>
      <c r="SMH608" s="832"/>
      <c r="SMI608" s="832"/>
      <c r="SMJ608" s="832"/>
      <c r="SMK608" s="832"/>
      <c r="SML608" s="832"/>
      <c r="SMM608" s="832"/>
      <c r="SMN608" s="832"/>
      <c r="SMO608" s="832"/>
      <c r="SMP608" s="832"/>
      <c r="SMQ608" s="832"/>
      <c r="SMR608" s="832"/>
      <c r="SMS608" s="832"/>
      <c r="SMT608" s="832"/>
      <c r="SMU608" s="832"/>
      <c r="SMV608" s="832"/>
      <c r="SMW608" s="832"/>
      <c r="SMX608" s="832"/>
      <c r="SMY608" s="832"/>
      <c r="SMZ608" s="832"/>
      <c r="SNA608" s="832"/>
      <c r="SNB608" s="832"/>
      <c r="SNC608" s="832"/>
      <c r="SND608" s="832"/>
      <c r="SNE608" s="832"/>
      <c r="SNF608" s="832"/>
      <c r="SNG608" s="832"/>
      <c r="SNH608" s="832"/>
      <c r="SNI608" s="832"/>
      <c r="SNJ608" s="832"/>
      <c r="SNK608" s="832"/>
      <c r="SNL608" s="832"/>
      <c r="SNM608" s="832"/>
      <c r="SNN608" s="832"/>
      <c r="SNO608" s="832"/>
      <c r="SNP608" s="832"/>
      <c r="SNQ608" s="832"/>
      <c r="SNR608" s="832"/>
      <c r="SNS608" s="832"/>
      <c r="SNT608" s="832"/>
      <c r="SNU608" s="832"/>
      <c r="SNV608" s="832"/>
      <c r="SNW608" s="832"/>
      <c r="SNX608" s="832"/>
      <c r="SNY608" s="832"/>
      <c r="SNZ608" s="832"/>
      <c r="SOA608" s="832"/>
      <c r="SOB608" s="832"/>
      <c r="SOC608" s="832"/>
      <c r="SOD608" s="832"/>
      <c r="SOE608" s="832"/>
      <c r="SOF608" s="832"/>
      <c r="SOG608" s="832"/>
      <c r="SOH608" s="832"/>
      <c r="SOI608" s="832"/>
      <c r="SOJ608" s="832"/>
      <c r="SOK608" s="832"/>
      <c r="SOL608" s="832"/>
      <c r="SOM608" s="832"/>
      <c r="SON608" s="832"/>
      <c r="SOO608" s="832"/>
      <c r="SOP608" s="832"/>
      <c r="SOQ608" s="832"/>
      <c r="SOR608" s="832"/>
      <c r="SOS608" s="832"/>
      <c r="SOT608" s="832"/>
      <c r="SOU608" s="832"/>
      <c r="SOV608" s="832"/>
      <c r="SOW608" s="832"/>
      <c r="SOX608" s="832"/>
      <c r="SOY608" s="832"/>
      <c r="SOZ608" s="832"/>
      <c r="SPA608" s="832"/>
      <c r="SPB608" s="832"/>
      <c r="SPC608" s="832"/>
      <c r="SPD608" s="832"/>
      <c r="SPE608" s="832"/>
      <c r="SPF608" s="832"/>
      <c r="SPG608" s="832"/>
      <c r="SPH608" s="832"/>
      <c r="SPI608" s="832"/>
      <c r="SPJ608" s="832"/>
      <c r="SPK608" s="832"/>
      <c r="SPL608" s="832"/>
      <c r="SPM608" s="832"/>
      <c r="SPN608" s="832"/>
      <c r="SPO608" s="832"/>
      <c r="SPP608" s="832"/>
      <c r="SPQ608" s="832"/>
      <c r="SPR608" s="832"/>
      <c r="SPS608" s="832"/>
      <c r="SPT608" s="832"/>
      <c r="SPU608" s="832"/>
      <c r="SPV608" s="832"/>
      <c r="SPW608" s="832"/>
      <c r="SPX608" s="832"/>
      <c r="SPY608" s="832"/>
      <c r="SPZ608" s="832"/>
      <c r="SQA608" s="832"/>
      <c r="SQB608" s="832"/>
      <c r="SQC608" s="832"/>
      <c r="SQD608" s="832"/>
      <c r="SQE608" s="832"/>
      <c r="SQF608" s="832"/>
      <c r="SQG608" s="832"/>
      <c r="SQH608" s="832"/>
      <c r="SQI608" s="832"/>
      <c r="SQJ608" s="832"/>
      <c r="SQK608" s="832"/>
      <c r="SQL608" s="832"/>
      <c r="SQM608" s="832"/>
      <c r="SQN608" s="832"/>
      <c r="SQO608" s="832"/>
      <c r="SQP608" s="832"/>
      <c r="SQQ608" s="832"/>
      <c r="SQR608" s="832"/>
      <c r="SQS608" s="832"/>
      <c r="SQT608" s="832"/>
      <c r="SQU608" s="832"/>
      <c r="SQV608" s="832"/>
      <c r="SQW608" s="832"/>
      <c r="SQX608" s="832"/>
      <c r="SQY608" s="832"/>
      <c r="SQZ608" s="832"/>
      <c r="SRA608" s="832"/>
      <c r="SRB608" s="832"/>
      <c r="SRC608" s="832"/>
      <c r="SRD608" s="832"/>
      <c r="SRE608" s="832"/>
      <c r="SRF608" s="832"/>
      <c r="SRG608" s="832"/>
      <c r="SRH608" s="832"/>
      <c r="SRI608" s="832"/>
      <c r="SRJ608" s="832"/>
      <c r="SRK608" s="832"/>
      <c r="SRL608" s="832"/>
      <c r="SRM608" s="832"/>
      <c r="SRN608" s="832"/>
      <c r="SRO608" s="832"/>
      <c r="SRP608" s="832"/>
      <c r="SRQ608" s="832"/>
      <c r="SRR608" s="832"/>
      <c r="SRS608" s="832"/>
      <c r="SRT608" s="832"/>
      <c r="SRU608" s="832"/>
      <c r="SRV608" s="832"/>
      <c r="SRW608" s="832"/>
      <c r="SRX608" s="832"/>
      <c r="SRY608" s="832"/>
      <c r="SRZ608" s="832"/>
      <c r="SSA608" s="832"/>
      <c r="SSB608" s="832"/>
      <c r="SSC608" s="832"/>
      <c r="SSD608" s="832"/>
      <c r="SSE608" s="832"/>
      <c r="SSF608" s="832"/>
      <c r="SSG608" s="832"/>
      <c r="SSH608" s="832"/>
      <c r="SSI608" s="832"/>
      <c r="SSJ608" s="832"/>
      <c r="SSK608" s="832"/>
      <c r="SSL608" s="832"/>
      <c r="SSM608" s="832"/>
      <c r="SSN608" s="832"/>
      <c r="SSO608" s="832"/>
      <c r="SSP608" s="832"/>
      <c r="SSQ608" s="832"/>
      <c r="SSR608" s="832"/>
      <c r="SSS608" s="832"/>
      <c r="SST608" s="832"/>
      <c r="SSU608" s="832"/>
      <c r="SSV608" s="832"/>
      <c r="SSW608" s="832"/>
      <c r="SSX608" s="832"/>
      <c r="SSY608" s="832"/>
      <c r="SSZ608" s="832"/>
      <c r="STA608" s="832"/>
      <c r="STB608" s="832"/>
      <c r="STC608" s="832"/>
      <c r="STD608" s="832"/>
      <c r="STE608" s="832"/>
      <c r="STF608" s="832"/>
      <c r="STG608" s="832"/>
      <c r="STH608" s="832"/>
      <c r="STI608" s="832"/>
      <c r="STJ608" s="832"/>
      <c r="STK608" s="832"/>
      <c r="STL608" s="832"/>
      <c r="STM608" s="832"/>
      <c r="STN608" s="832"/>
      <c r="STO608" s="832"/>
      <c r="STP608" s="832"/>
      <c r="STQ608" s="832"/>
      <c r="STR608" s="832"/>
      <c r="STS608" s="832"/>
      <c r="STT608" s="832"/>
      <c r="STU608" s="832"/>
      <c r="STV608" s="832"/>
      <c r="STW608" s="832"/>
      <c r="STX608" s="832"/>
      <c r="STY608" s="832"/>
      <c r="STZ608" s="832"/>
      <c r="SUA608" s="832"/>
      <c r="SUB608" s="832"/>
      <c r="SUC608" s="832"/>
      <c r="SUD608" s="832"/>
      <c r="SUE608" s="832"/>
      <c r="SUF608" s="832"/>
      <c r="SUG608" s="832"/>
      <c r="SUH608" s="832"/>
      <c r="SUI608" s="832"/>
      <c r="SUJ608" s="832"/>
      <c r="SUK608" s="832"/>
      <c r="SUL608" s="832"/>
      <c r="SUM608" s="832"/>
      <c r="SUN608" s="832"/>
      <c r="SUO608" s="832"/>
      <c r="SUP608" s="832"/>
      <c r="SUQ608" s="832"/>
      <c r="SUR608" s="832"/>
      <c r="SUS608" s="832"/>
      <c r="SUT608" s="832"/>
      <c r="SUU608" s="832"/>
      <c r="SUV608" s="832"/>
      <c r="SUW608" s="832"/>
      <c r="SUX608" s="832"/>
      <c r="SUY608" s="832"/>
      <c r="SUZ608" s="832"/>
      <c r="SVA608" s="832"/>
      <c r="SVB608" s="832"/>
      <c r="SVC608" s="832"/>
      <c r="SVD608" s="832"/>
      <c r="SVE608" s="832"/>
      <c r="SVF608" s="832"/>
      <c r="SVG608" s="832"/>
      <c r="SVH608" s="832"/>
      <c r="SVI608" s="832"/>
      <c r="SVJ608" s="832"/>
      <c r="SVK608" s="832"/>
      <c r="SVL608" s="832"/>
      <c r="SVM608" s="832"/>
      <c r="SVN608" s="832"/>
      <c r="SVO608" s="832"/>
      <c r="SVP608" s="832"/>
      <c r="SVQ608" s="832"/>
      <c r="SVR608" s="832"/>
      <c r="SVS608" s="832"/>
      <c r="SVT608" s="832"/>
      <c r="SVU608" s="832"/>
      <c r="SVV608" s="832"/>
      <c r="SVW608" s="832"/>
      <c r="SVX608" s="832"/>
      <c r="SVY608" s="832"/>
      <c r="SVZ608" s="832"/>
      <c r="SWA608" s="832"/>
      <c r="SWB608" s="832"/>
      <c r="SWC608" s="832"/>
      <c r="SWD608" s="832"/>
      <c r="SWE608" s="832"/>
      <c r="SWF608" s="832"/>
      <c r="SWG608" s="832"/>
      <c r="SWH608" s="832"/>
      <c r="SWI608" s="832"/>
      <c r="SWJ608" s="832"/>
      <c r="SWK608" s="832"/>
      <c r="SWL608" s="832"/>
      <c r="SWM608" s="832"/>
      <c r="SWN608" s="832"/>
      <c r="SWO608" s="832"/>
      <c r="SWP608" s="832"/>
      <c r="SWQ608" s="832"/>
      <c r="SWR608" s="832"/>
      <c r="SWS608" s="832"/>
      <c r="SWT608" s="832"/>
      <c r="SWU608" s="832"/>
      <c r="SWV608" s="832"/>
      <c r="SWW608" s="832"/>
      <c r="SWX608" s="832"/>
      <c r="SWY608" s="832"/>
      <c r="SWZ608" s="832"/>
      <c r="SXA608" s="832"/>
      <c r="SXB608" s="832"/>
      <c r="SXC608" s="832"/>
      <c r="SXD608" s="832"/>
      <c r="SXE608" s="832"/>
      <c r="SXF608" s="832"/>
      <c r="SXG608" s="832"/>
      <c r="SXH608" s="832"/>
      <c r="SXI608" s="832"/>
      <c r="SXJ608" s="832"/>
      <c r="SXK608" s="832"/>
      <c r="SXL608" s="832"/>
      <c r="SXM608" s="832"/>
      <c r="SXN608" s="832"/>
      <c r="SXO608" s="832"/>
      <c r="SXP608" s="832"/>
      <c r="SXQ608" s="832"/>
      <c r="SXR608" s="832"/>
      <c r="SXS608" s="832"/>
      <c r="SXT608" s="832"/>
      <c r="SXU608" s="832"/>
      <c r="SXV608" s="832"/>
      <c r="SXW608" s="832"/>
      <c r="SXX608" s="832"/>
      <c r="SXY608" s="832"/>
      <c r="SXZ608" s="832"/>
      <c r="SYA608" s="832"/>
      <c r="SYB608" s="832"/>
      <c r="SYC608" s="832"/>
      <c r="SYD608" s="832"/>
      <c r="SYE608" s="832"/>
      <c r="SYF608" s="832"/>
      <c r="SYG608" s="832"/>
      <c r="SYH608" s="832"/>
      <c r="SYI608" s="832"/>
      <c r="SYJ608" s="832"/>
      <c r="SYK608" s="832"/>
      <c r="SYL608" s="832"/>
      <c r="SYM608" s="832"/>
      <c r="SYN608" s="832"/>
      <c r="SYO608" s="832"/>
      <c r="SYP608" s="832"/>
      <c r="SYQ608" s="832"/>
      <c r="SYR608" s="832"/>
      <c r="SYS608" s="832"/>
      <c r="SYT608" s="832"/>
      <c r="SYU608" s="832"/>
      <c r="SYV608" s="832"/>
      <c r="SYW608" s="832"/>
      <c r="SYX608" s="832"/>
      <c r="SYY608" s="832"/>
      <c r="SYZ608" s="832"/>
      <c r="SZA608" s="832"/>
      <c r="SZB608" s="832"/>
      <c r="SZC608" s="832"/>
      <c r="SZD608" s="832"/>
      <c r="SZE608" s="832"/>
      <c r="SZF608" s="832"/>
      <c r="SZG608" s="832"/>
      <c r="SZH608" s="832"/>
      <c r="SZI608" s="832"/>
      <c r="SZJ608" s="832"/>
      <c r="SZK608" s="832"/>
      <c r="SZL608" s="832"/>
      <c r="SZM608" s="832"/>
      <c r="SZN608" s="832"/>
      <c r="SZO608" s="832"/>
      <c r="SZP608" s="832"/>
      <c r="SZQ608" s="832"/>
      <c r="SZR608" s="832"/>
      <c r="SZS608" s="832"/>
      <c r="SZT608" s="832"/>
      <c r="SZU608" s="832"/>
      <c r="SZV608" s="832"/>
      <c r="SZW608" s="832"/>
      <c r="SZX608" s="832"/>
      <c r="SZY608" s="832"/>
      <c r="SZZ608" s="832"/>
      <c r="TAA608" s="832"/>
      <c r="TAB608" s="832"/>
      <c r="TAC608" s="832"/>
      <c r="TAD608" s="832"/>
      <c r="TAE608" s="832"/>
      <c r="TAF608" s="832"/>
      <c r="TAG608" s="832"/>
      <c r="TAH608" s="832"/>
      <c r="TAI608" s="832"/>
      <c r="TAJ608" s="832"/>
      <c r="TAK608" s="832"/>
      <c r="TAL608" s="832"/>
      <c r="TAM608" s="832"/>
      <c r="TAN608" s="832"/>
      <c r="TAO608" s="832"/>
      <c r="TAP608" s="832"/>
      <c r="TAQ608" s="832"/>
      <c r="TAR608" s="832"/>
      <c r="TAS608" s="832"/>
      <c r="TAT608" s="832"/>
      <c r="TAU608" s="832"/>
      <c r="TAV608" s="832"/>
      <c r="TAW608" s="832"/>
      <c r="TAX608" s="832"/>
      <c r="TAY608" s="832"/>
      <c r="TAZ608" s="832"/>
      <c r="TBA608" s="832"/>
      <c r="TBB608" s="832"/>
      <c r="TBC608" s="832"/>
      <c r="TBD608" s="832"/>
      <c r="TBE608" s="832"/>
      <c r="TBF608" s="832"/>
      <c r="TBG608" s="832"/>
      <c r="TBH608" s="832"/>
      <c r="TBI608" s="832"/>
      <c r="TBJ608" s="832"/>
      <c r="TBK608" s="832"/>
      <c r="TBL608" s="832"/>
      <c r="TBM608" s="832"/>
      <c r="TBN608" s="832"/>
      <c r="TBO608" s="832"/>
      <c r="TBP608" s="832"/>
      <c r="TBQ608" s="832"/>
      <c r="TBR608" s="832"/>
      <c r="TBS608" s="832"/>
      <c r="TBT608" s="832"/>
      <c r="TBU608" s="832"/>
      <c r="TBV608" s="832"/>
      <c r="TBW608" s="832"/>
      <c r="TBX608" s="832"/>
      <c r="TBY608" s="832"/>
      <c r="TBZ608" s="832"/>
      <c r="TCA608" s="832"/>
      <c r="TCB608" s="832"/>
      <c r="TCC608" s="832"/>
      <c r="TCD608" s="832"/>
      <c r="TCE608" s="832"/>
      <c r="TCF608" s="832"/>
      <c r="TCG608" s="832"/>
      <c r="TCH608" s="832"/>
      <c r="TCI608" s="832"/>
      <c r="TCJ608" s="832"/>
      <c r="TCK608" s="832"/>
      <c r="TCL608" s="832"/>
      <c r="TCM608" s="832"/>
      <c r="TCN608" s="832"/>
      <c r="TCO608" s="832"/>
      <c r="TCP608" s="832"/>
      <c r="TCQ608" s="832"/>
      <c r="TCR608" s="832"/>
      <c r="TCS608" s="832"/>
      <c r="TCT608" s="832"/>
      <c r="TCU608" s="832"/>
      <c r="TCV608" s="832"/>
      <c r="TCW608" s="832"/>
      <c r="TCX608" s="832"/>
      <c r="TCY608" s="832"/>
      <c r="TCZ608" s="832"/>
      <c r="TDA608" s="832"/>
      <c r="TDB608" s="832"/>
      <c r="TDC608" s="832"/>
      <c r="TDD608" s="832"/>
      <c r="TDE608" s="832"/>
      <c r="TDF608" s="832"/>
      <c r="TDG608" s="832"/>
      <c r="TDH608" s="832"/>
      <c r="TDI608" s="832"/>
      <c r="TDJ608" s="832"/>
      <c r="TDK608" s="832"/>
      <c r="TDL608" s="832"/>
      <c r="TDM608" s="832"/>
      <c r="TDN608" s="832"/>
      <c r="TDO608" s="832"/>
      <c r="TDP608" s="832"/>
      <c r="TDQ608" s="832"/>
      <c r="TDR608" s="832"/>
      <c r="TDS608" s="832"/>
      <c r="TDT608" s="832"/>
      <c r="TDU608" s="832"/>
      <c r="TDV608" s="832"/>
      <c r="TDW608" s="832"/>
      <c r="TDX608" s="832"/>
      <c r="TDY608" s="832"/>
      <c r="TDZ608" s="832"/>
      <c r="TEA608" s="832"/>
      <c r="TEB608" s="832"/>
      <c r="TEC608" s="832"/>
      <c r="TED608" s="832"/>
      <c r="TEE608" s="832"/>
      <c r="TEF608" s="832"/>
      <c r="TEG608" s="832"/>
      <c r="TEH608" s="832"/>
      <c r="TEI608" s="832"/>
      <c r="TEJ608" s="832"/>
      <c r="TEK608" s="832"/>
      <c r="TEL608" s="832"/>
      <c r="TEM608" s="832"/>
      <c r="TEN608" s="832"/>
      <c r="TEO608" s="832"/>
      <c r="TEP608" s="832"/>
      <c r="TEQ608" s="832"/>
      <c r="TER608" s="832"/>
      <c r="TES608" s="832"/>
      <c r="TET608" s="832"/>
      <c r="TEU608" s="832"/>
      <c r="TEV608" s="832"/>
      <c r="TEW608" s="832"/>
      <c r="TEX608" s="832"/>
      <c r="TEY608" s="832"/>
      <c r="TEZ608" s="832"/>
      <c r="TFA608" s="832"/>
      <c r="TFB608" s="832"/>
      <c r="TFC608" s="832"/>
      <c r="TFD608" s="832"/>
      <c r="TFE608" s="832"/>
      <c r="TFF608" s="832"/>
      <c r="TFG608" s="832"/>
      <c r="TFH608" s="832"/>
      <c r="TFI608" s="832"/>
      <c r="TFJ608" s="832"/>
      <c r="TFK608" s="832"/>
      <c r="TFL608" s="832"/>
      <c r="TFM608" s="832"/>
      <c r="TFN608" s="832"/>
      <c r="TFO608" s="832"/>
      <c r="TFP608" s="832"/>
      <c r="TFQ608" s="832"/>
      <c r="TFR608" s="832"/>
      <c r="TFS608" s="832"/>
      <c r="TFT608" s="832"/>
      <c r="TFU608" s="832"/>
      <c r="TFV608" s="832"/>
      <c r="TFW608" s="832"/>
      <c r="TFX608" s="832"/>
      <c r="TFY608" s="832"/>
      <c r="TFZ608" s="832"/>
      <c r="TGA608" s="832"/>
      <c r="TGB608" s="832"/>
      <c r="TGC608" s="832"/>
      <c r="TGD608" s="832"/>
      <c r="TGE608" s="832"/>
      <c r="TGF608" s="832"/>
      <c r="TGG608" s="832"/>
      <c r="TGH608" s="832"/>
      <c r="TGI608" s="832"/>
      <c r="TGJ608" s="832"/>
      <c r="TGK608" s="832"/>
      <c r="TGL608" s="832"/>
      <c r="TGM608" s="832"/>
      <c r="TGN608" s="832"/>
      <c r="TGO608" s="832"/>
      <c r="TGP608" s="832"/>
      <c r="TGQ608" s="832"/>
      <c r="TGR608" s="832"/>
      <c r="TGS608" s="832"/>
      <c r="TGT608" s="832"/>
      <c r="TGU608" s="832"/>
      <c r="TGV608" s="832"/>
      <c r="TGW608" s="832"/>
      <c r="TGX608" s="832"/>
      <c r="TGY608" s="832"/>
      <c r="TGZ608" s="832"/>
      <c r="THA608" s="832"/>
      <c r="THB608" s="832"/>
      <c r="THC608" s="832"/>
      <c r="THD608" s="832"/>
      <c r="THE608" s="832"/>
      <c r="THF608" s="832"/>
      <c r="THG608" s="832"/>
      <c r="THH608" s="832"/>
      <c r="THI608" s="832"/>
      <c r="THJ608" s="832"/>
      <c r="THK608" s="832"/>
      <c r="THL608" s="832"/>
      <c r="THM608" s="832"/>
      <c r="THN608" s="832"/>
      <c r="THO608" s="832"/>
      <c r="THP608" s="832"/>
      <c r="THQ608" s="832"/>
      <c r="THR608" s="832"/>
      <c r="THS608" s="832"/>
      <c r="THT608" s="832"/>
      <c r="THU608" s="832"/>
      <c r="THV608" s="832"/>
      <c r="THW608" s="832"/>
      <c r="THX608" s="832"/>
      <c r="THY608" s="832"/>
      <c r="THZ608" s="832"/>
      <c r="TIA608" s="832"/>
      <c r="TIB608" s="832"/>
      <c r="TIC608" s="832"/>
      <c r="TID608" s="832"/>
      <c r="TIE608" s="832"/>
      <c r="TIF608" s="832"/>
      <c r="TIG608" s="832"/>
      <c r="TIH608" s="832"/>
      <c r="TII608" s="832"/>
      <c r="TIJ608" s="832"/>
      <c r="TIK608" s="832"/>
      <c r="TIL608" s="832"/>
      <c r="TIM608" s="832"/>
      <c r="TIN608" s="832"/>
      <c r="TIO608" s="832"/>
      <c r="TIP608" s="832"/>
      <c r="TIQ608" s="832"/>
      <c r="TIR608" s="832"/>
      <c r="TIS608" s="832"/>
      <c r="TIT608" s="832"/>
      <c r="TIU608" s="832"/>
      <c r="TIV608" s="832"/>
      <c r="TIW608" s="832"/>
      <c r="TIX608" s="832"/>
      <c r="TIY608" s="832"/>
      <c r="TIZ608" s="832"/>
      <c r="TJA608" s="832"/>
      <c r="TJB608" s="832"/>
      <c r="TJC608" s="832"/>
      <c r="TJD608" s="832"/>
      <c r="TJE608" s="832"/>
      <c r="TJF608" s="832"/>
      <c r="TJG608" s="832"/>
      <c r="TJH608" s="832"/>
      <c r="TJI608" s="832"/>
      <c r="TJJ608" s="832"/>
      <c r="TJK608" s="832"/>
      <c r="TJL608" s="832"/>
      <c r="TJM608" s="832"/>
      <c r="TJN608" s="832"/>
      <c r="TJO608" s="832"/>
      <c r="TJP608" s="832"/>
      <c r="TJQ608" s="832"/>
      <c r="TJR608" s="832"/>
      <c r="TJS608" s="832"/>
      <c r="TJT608" s="832"/>
      <c r="TJU608" s="832"/>
      <c r="TJV608" s="832"/>
      <c r="TJW608" s="832"/>
      <c r="TJX608" s="832"/>
      <c r="TJY608" s="832"/>
      <c r="TJZ608" s="832"/>
      <c r="TKA608" s="832"/>
      <c r="TKB608" s="832"/>
      <c r="TKC608" s="832"/>
      <c r="TKD608" s="832"/>
      <c r="TKE608" s="832"/>
      <c r="TKF608" s="832"/>
      <c r="TKG608" s="832"/>
      <c r="TKH608" s="832"/>
      <c r="TKI608" s="832"/>
      <c r="TKJ608" s="832"/>
      <c r="TKK608" s="832"/>
      <c r="TKL608" s="832"/>
      <c r="TKM608" s="832"/>
      <c r="TKN608" s="832"/>
      <c r="TKO608" s="832"/>
      <c r="TKP608" s="832"/>
      <c r="TKQ608" s="832"/>
      <c r="TKR608" s="832"/>
      <c r="TKS608" s="832"/>
      <c r="TKT608" s="832"/>
      <c r="TKU608" s="832"/>
      <c r="TKV608" s="832"/>
      <c r="TKW608" s="832"/>
      <c r="TKX608" s="832"/>
      <c r="TKY608" s="832"/>
      <c r="TKZ608" s="832"/>
      <c r="TLA608" s="832"/>
      <c r="TLB608" s="832"/>
      <c r="TLC608" s="832"/>
      <c r="TLD608" s="832"/>
      <c r="TLE608" s="832"/>
      <c r="TLF608" s="832"/>
      <c r="TLG608" s="832"/>
      <c r="TLH608" s="832"/>
      <c r="TLI608" s="832"/>
      <c r="TLJ608" s="832"/>
      <c r="TLK608" s="832"/>
      <c r="TLL608" s="832"/>
      <c r="TLM608" s="832"/>
      <c r="TLN608" s="832"/>
      <c r="TLO608" s="832"/>
      <c r="TLP608" s="832"/>
      <c r="TLQ608" s="832"/>
      <c r="TLR608" s="832"/>
      <c r="TLS608" s="832"/>
      <c r="TLT608" s="832"/>
      <c r="TLU608" s="832"/>
      <c r="TLV608" s="832"/>
      <c r="TLW608" s="832"/>
      <c r="TLX608" s="832"/>
      <c r="TLY608" s="832"/>
      <c r="TLZ608" s="832"/>
      <c r="TMA608" s="832"/>
      <c r="TMB608" s="832"/>
      <c r="TMC608" s="832"/>
      <c r="TMD608" s="832"/>
      <c r="TME608" s="832"/>
      <c r="TMF608" s="832"/>
      <c r="TMG608" s="832"/>
      <c r="TMH608" s="832"/>
      <c r="TMI608" s="832"/>
      <c r="TMJ608" s="832"/>
      <c r="TMK608" s="832"/>
      <c r="TML608" s="832"/>
      <c r="TMM608" s="832"/>
      <c r="TMN608" s="832"/>
      <c r="TMO608" s="832"/>
      <c r="TMP608" s="832"/>
      <c r="TMQ608" s="832"/>
      <c r="TMR608" s="832"/>
      <c r="TMS608" s="832"/>
      <c r="TMT608" s="832"/>
      <c r="TMU608" s="832"/>
      <c r="TMV608" s="832"/>
      <c r="TMW608" s="832"/>
      <c r="TMX608" s="832"/>
      <c r="TMY608" s="832"/>
      <c r="TMZ608" s="832"/>
      <c r="TNA608" s="832"/>
      <c r="TNB608" s="832"/>
      <c r="TNC608" s="832"/>
      <c r="TND608" s="832"/>
      <c r="TNE608" s="832"/>
      <c r="TNF608" s="832"/>
      <c r="TNG608" s="832"/>
      <c r="TNH608" s="832"/>
      <c r="TNI608" s="832"/>
      <c r="TNJ608" s="832"/>
      <c r="TNK608" s="832"/>
      <c r="TNL608" s="832"/>
      <c r="TNM608" s="832"/>
      <c r="TNN608" s="832"/>
      <c r="TNO608" s="832"/>
      <c r="TNP608" s="832"/>
      <c r="TNQ608" s="832"/>
      <c r="TNR608" s="832"/>
      <c r="TNS608" s="832"/>
      <c r="TNT608" s="832"/>
      <c r="TNU608" s="832"/>
      <c r="TNV608" s="832"/>
      <c r="TNW608" s="832"/>
      <c r="TNX608" s="832"/>
      <c r="TNY608" s="832"/>
      <c r="TNZ608" s="832"/>
      <c r="TOA608" s="832"/>
      <c r="TOB608" s="832"/>
      <c r="TOC608" s="832"/>
      <c r="TOD608" s="832"/>
      <c r="TOE608" s="832"/>
      <c r="TOF608" s="832"/>
      <c r="TOG608" s="832"/>
      <c r="TOH608" s="832"/>
      <c r="TOI608" s="832"/>
      <c r="TOJ608" s="832"/>
      <c r="TOK608" s="832"/>
      <c r="TOL608" s="832"/>
      <c r="TOM608" s="832"/>
      <c r="TON608" s="832"/>
      <c r="TOO608" s="832"/>
      <c r="TOP608" s="832"/>
      <c r="TOQ608" s="832"/>
      <c r="TOR608" s="832"/>
      <c r="TOS608" s="832"/>
      <c r="TOT608" s="832"/>
      <c r="TOU608" s="832"/>
      <c r="TOV608" s="832"/>
      <c r="TOW608" s="832"/>
      <c r="TOX608" s="832"/>
      <c r="TOY608" s="832"/>
      <c r="TOZ608" s="832"/>
      <c r="TPA608" s="832"/>
      <c r="TPB608" s="832"/>
      <c r="TPC608" s="832"/>
      <c r="TPD608" s="832"/>
      <c r="TPE608" s="832"/>
      <c r="TPF608" s="832"/>
      <c r="TPG608" s="832"/>
      <c r="TPH608" s="832"/>
      <c r="TPI608" s="832"/>
      <c r="TPJ608" s="832"/>
      <c r="TPK608" s="832"/>
      <c r="TPL608" s="832"/>
      <c r="TPM608" s="832"/>
      <c r="TPN608" s="832"/>
      <c r="TPO608" s="832"/>
      <c r="TPP608" s="832"/>
      <c r="TPQ608" s="832"/>
      <c r="TPR608" s="832"/>
      <c r="TPS608" s="832"/>
      <c r="TPT608" s="832"/>
      <c r="TPU608" s="832"/>
      <c r="TPV608" s="832"/>
      <c r="TPW608" s="832"/>
      <c r="TPX608" s="832"/>
      <c r="TPY608" s="832"/>
      <c r="TPZ608" s="832"/>
      <c r="TQA608" s="832"/>
      <c r="TQB608" s="832"/>
      <c r="TQC608" s="832"/>
      <c r="TQD608" s="832"/>
      <c r="TQE608" s="832"/>
      <c r="TQF608" s="832"/>
      <c r="TQG608" s="832"/>
      <c r="TQH608" s="832"/>
      <c r="TQI608" s="832"/>
      <c r="TQJ608" s="832"/>
      <c r="TQK608" s="832"/>
      <c r="TQL608" s="832"/>
      <c r="TQM608" s="832"/>
      <c r="TQN608" s="832"/>
      <c r="TQO608" s="832"/>
      <c r="TQP608" s="832"/>
      <c r="TQQ608" s="832"/>
      <c r="TQR608" s="832"/>
      <c r="TQS608" s="832"/>
      <c r="TQT608" s="832"/>
      <c r="TQU608" s="832"/>
      <c r="TQV608" s="832"/>
      <c r="TQW608" s="832"/>
      <c r="TQX608" s="832"/>
      <c r="TQY608" s="832"/>
      <c r="TQZ608" s="832"/>
      <c r="TRA608" s="832"/>
      <c r="TRB608" s="832"/>
      <c r="TRC608" s="832"/>
      <c r="TRD608" s="832"/>
      <c r="TRE608" s="832"/>
      <c r="TRF608" s="832"/>
      <c r="TRG608" s="832"/>
      <c r="TRH608" s="832"/>
      <c r="TRI608" s="832"/>
      <c r="TRJ608" s="832"/>
      <c r="TRK608" s="832"/>
      <c r="TRL608" s="832"/>
      <c r="TRM608" s="832"/>
      <c r="TRN608" s="832"/>
      <c r="TRO608" s="832"/>
      <c r="TRP608" s="832"/>
      <c r="TRQ608" s="832"/>
      <c r="TRR608" s="832"/>
      <c r="TRS608" s="832"/>
      <c r="TRT608" s="832"/>
      <c r="TRU608" s="832"/>
      <c r="TRV608" s="832"/>
      <c r="TRW608" s="832"/>
      <c r="TRX608" s="832"/>
      <c r="TRY608" s="832"/>
      <c r="TRZ608" s="832"/>
      <c r="TSA608" s="832"/>
      <c r="TSB608" s="832"/>
      <c r="TSC608" s="832"/>
      <c r="TSD608" s="832"/>
      <c r="TSE608" s="832"/>
      <c r="TSF608" s="832"/>
      <c r="TSG608" s="832"/>
      <c r="TSH608" s="832"/>
      <c r="TSI608" s="832"/>
      <c r="TSJ608" s="832"/>
      <c r="TSK608" s="832"/>
      <c r="TSL608" s="832"/>
      <c r="TSM608" s="832"/>
      <c r="TSN608" s="832"/>
      <c r="TSO608" s="832"/>
      <c r="TSP608" s="832"/>
      <c r="TSQ608" s="832"/>
      <c r="TSR608" s="832"/>
      <c r="TSS608" s="832"/>
      <c r="TST608" s="832"/>
      <c r="TSU608" s="832"/>
      <c r="TSV608" s="832"/>
      <c r="TSW608" s="832"/>
      <c r="TSX608" s="832"/>
      <c r="TSY608" s="832"/>
      <c r="TSZ608" s="832"/>
      <c r="TTA608" s="832"/>
      <c r="TTB608" s="832"/>
      <c r="TTC608" s="832"/>
      <c r="TTD608" s="832"/>
      <c r="TTE608" s="832"/>
      <c r="TTF608" s="832"/>
      <c r="TTG608" s="832"/>
      <c r="TTH608" s="832"/>
      <c r="TTI608" s="832"/>
      <c r="TTJ608" s="832"/>
      <c r="TTK608" s="832"/>
      <c r="TTL608" s="832"/>
      <c r="TTM608" s="832"/>
      <c r="TTN608" s="832"/>
      <c r="TTO608" s="832"/>
      <c r="TTP608" s="832"/>
      <c r="TTQ608" s="832"/>
      <c r="TTR608" s="832"/>
      <c r="TTS608" s="832"/>
      <c r="TTT608" s="832"/>
      <c r="TTU608" s="832"/>
      <c r="TTV608" s="832"/>
      <c r="TTW608" s="832"/>
      <c r="TTX608" s="832"/>
      <c r="TTY608" s="832"/>
      <c r="TTZ608" s="832"/>
      <c r="TUA608" s="832"/>
      <c r="TUB608" s="832"/>
      <c r="TUC608" s="832"/>
      <c r="TUD608" s="832"/>
      <c r="TUE608" s="832"/>
      <c r="TUF608" s="832"/>
      <c r="TUG608" s="832"/>
      <c r="TUH608" s="832"/>
      <c r="TUI608" s="832"/>
      <c r="TUJ608" s="832"/>
      <c r="TUK608" s="832"/>
      <c r="TUL608" s="832"/>
      <c r="TUM608" s="832"/>
      <c r="TUN608" s="832"/>
      <c r="TUO608" s="832"/>
      <c r="TUP608" s="832"/>
      <c r="TUQ608" s="832"/>
      <c r="TUR608" s="832"/>
      <c r="TUS608" s="832"/>
      <c r="TUT608" s="832"/>
      <c r="TUU608" s="832"/>
      <c r="TUV608" s="832"/>
      <c r="TUW608" s="832"/>
      <c r="TUX608" s="832"/>
      <c r="TUY608" s="832"/>
      <c r="TUZ608" s="832"/>
      <c r="TVA608" s="832"/>
      <c r="TVB608" s="832"/>
      <c r="TVC608" s="832"/>
      <c r="TVD608" s="832"/>
      <c r="TVE608" s="832"/>
      <c r="TVF608" s="832"/>
      <c r="TVG608" s="832"/>
      <c r="TVH608" s="832"/>
      <c r="TVI608" s="832"/>
      <c r="TVJ608" s="832"/>
      <c r="TVK608" s="832"/>
      <c r="TVL608" s="832"/>
      <c r="TVM608" s="832"/>
      <c r="TVN608" s="832"/>
      <c r="TVO608" s="832"/>
      <c r="TVP608" s="832"/>
      <c r="TVQ608" s="832"/>
      <c r="TVR608" s="832"/>
      <c r="TVS608" s="832"/>
      <c r="TVT608" s="832"/>
      <c r="TVU608" s="832"/>
      <c r="TVV608" s="832"/>
      <c r="TVW608" s="832"/>
      <c r="TVX608" s="832"/>
      <c r="TVY608" s="832"/>
      <c r="TVZ608" s="832"/>
      <c r="TWA608" s="832"/>
      <c r="TWB608" s="832"/>
      <c r="TWC608" s="832"/>
      <c r="TWD608" s="832"/>
      <c r="TWE608" s="832"/>
      <c r="TWF608" s="832"/>
      <c r="TWG608" s="832"/>
      <c r="TWH608" s="832"/>
      <c r="TWI608" s="832"/>
      <c r="TWJ608" s="832"/>
      <c r="TWK608" s="832"/>
      <c r="TWL608" s="832"/>
      <c r="TWM608" s="832"/>
      <c r="TWN608" s="832"/>
      <c r="TWO608" s="832"/>
      <c r="TWP608" s="832"/>
      <c r="TWQ608" s="832"/>
      <c r="TWR608" s="832"/>
      <c r="TWS608" s="832"/>
      <c r="TWT608" s="832"/>
      <c r="TWU608" s="832"/>
      <c r="TWV608" s="832"/>
      <c r="TWW608" s="832"/>
      <c r="TWX608" s="832"/>
      <c r="TWY608" s="832"/>
      <c r="TWZ608" s="832"/>
      <c r="TXA608" s="832"/>
      <c r="TXB608" s="832"/>
      <c r="TXC608" s="832"/>
      <c r="TXD608" s="832"/>
      <c r="TXE608" s="832"/>
      <c r="TXF608" s="832"/>
      <c r="TXG608" s="832"/>
      <c r="TXH608" s="832"/>
      <c r="TXI608" s="832"/>
      <c r="TXJ608" s="832"/>
      <c r="TXK608" s="832"/>
      <c r="TXL608" s="832"/>
      <c r="TXM608" s="832"/>
      <c r="TXN608" s="832"/>
      <c r="TXO608" s="832"/>
      <c r="TXP608" s="832"/>
      <c r="TXQ608" s="832"/>
      <c r="TXR608" s="832"/>
      <c r="TXS608" s="832"/>
      <c r="TXT608" s="832"/>
      <c r="TXU608" s="832"/>
      <c r="TXV608" s="832"/>
      <c r="TXW608" s="832"/>
      <c r="TXX608" s="832"/>
      <c r="TXY608" s="832"/>
      <c r="TXZ608" s="832"/>
      <c r="TYA608" s="832"/>
      <c r="TYB608" s="832"/>
      <c r="TYC608" s="832"/>
      <c r="TYD608" s="832"/>
      <c r="TYE608" s="832"/>
      <c r="TYF608" s="832"/>
      <c r="TYG608" s="832"/>
      <c r="TYH608" s="832"/>
      <c r="TYI608" s="832"/>
      <c r="TYJ608" s="832"/>
      <c r="TYK608" s="832"/>
      <c r="TYL608" s="832"/>
      <c r="TYM608" s="832"/>
      <c r="TYN608" s="832"/>
      <c r="TYO608" s="832"/>
      <c r="TYP608" s="832"/>
      <c r="TYQ608" s="832"/>
      <c r="TYR608" s="832"/>
      <c r="TYS608" s="832"/>
      <c r="TYT608" s="832"/>
      <c r="TYU608" s="832"/>
      <c r="TYV608" s="832"/>
      <c r="TYW608" s="832"/>
      <c r="TYX608" s="832"/>
      <c r="TYY608" s="832"/>
      <c r="TYZ608" s="832"/>
      <c r="TZA608" s="832"/>
      <c r="TZB608" s="832"/>
      <c r="TZC608" s="832"/>
      <c r="TZD608" s="832"/>
      <c r="TZE608" s="832"/>
      <c r="TZF608" s="832"/>
      <c r="TZG608" s="832"/>
      <c r="TZH608" s="832"/>
      <c r="TZI608" s="832"/>
      <c r="TZJ608" s="832"/>
      <c r="TZK608" s="832"/>
      <c r="TZL608" s="832"/>
      <c r="TZM608" s="832"/>
      <c r="TZN608" s="832"/>
      <c r="TZO608" s="832"/>
      <c r="TZP608" s="832"/>
      <c r="TZQ608" s="832"/>
      <c r="TZR608" s="832"/>
      <c r="TZS608" s="832"/>
      <c r="TZT608" s="832"/>
      <c r="TZU608" s="832"/>
      <c r="TZV608" s="832"/>
      <c r="TZW608" s="832"/>
      <c r="TZX608" s="832"/>
      <c r="TZY608" s="832"/>
      <c r="TZZ608" s="832"/>
      <c r="UAA608" s="832"/>
      <c r="UAB608" s="832"/>
      <c r="UAC608" s="832"/>
      <c r="UAD608" s="832"/>
      <c r="UAE608" s="832"/>
      <c r="UAF608" s="832"/>
      <c r="UAG608" s="832"/>
      <c r="UAH608" s="832"/>
      <c r="UAI608" s="832"/>
      <c r="UAJ608" s="832"/>
      <c r="UAK608" s="832"/>
      <c r="UAL608" s="832"/>
      <c r="UAM608" s="832"/>
      <c r="UAN608" s="832"/>
      <c r="UAO608" s="832"/>
      <c r="UAP608" s="832"/>
      <c r="UAQ608" s="832"/>
      <c r="UAR608" s="832"/>
      <c r="UAS608" s="832"/>
      <c r="UAT608" s="832"/>
      <c r="UAU608" s="832"/>
      <c r="UAV608" s="832"/>
      <c r="UAW608" s="832"/>
      <c r="UAX608" s="832"/>
      <c r="UAY608" s="832"/>
      <c r="UAZ608" s="832"/>
      <c r="UBA608" s="832"/>
      <c r="UBB608" s="832"/>
      <c r="UBC608" s="832"/>
      <c r="UBD608" s="832"/>
      <c r="UBE608" s="832"/>
      <c r="UBF608" s="832"/>
      <c r="UBG608" s="832"/>
      <c r="UBH608" s="832"/>
      <c r="UBI608" s="832"/>
      <c r="UBJ608" s="832"/>
      <c r="UBK608" s="832"/>
      <c r="UBL608" s="832"/>
      <c r="UBM608" s="832"/>
      <c r="UBN608" s="832"/>
      <c r="UBO608" s="832"/>
      <c r="UBP608" s="832"/>
      <c r="UBQ608" s="832"/>
      <c r="UBR608" s="832"/>
      <c r="UBS608" s="832"/>
      <c r="UBT608" s="832"/>
      <c r="UBU608" s="832"/>
      <c r="UBV608" s="832"/>
      <c r="UBW608" s="832"/>
      <c r="UBX608" s="832"/>
      <c r="UBY608" s="832"/>
      <c r="UBZ608" s="832"/>
      <c r="UCA608" s="832"/>
      <c r="UCB608" s="832"/>
      <c r="UCC608" s="832"/>
      <c r="UCD608" s="832"/>
      <c r="UCE608" s="832"/>
      <c r="UCF608" s="832"/>
      <c r="UCG608" s="832"/>
      <c r="UCH608" s="832"/>
      <c r="UCI608" s="832"/>
      <c r="UCJ608" s="832"/>
      <c r="UCK608" s="832"/>
      <c r="UCL608" s="832"/>
      <c r="UCM608" s="832"/>
      <c r="UCN608" s="832"/>
      <c r="UCO608" s="832"/>
      <c r="UCP608" s="832"/>
      <c r="UCQ608" s="832"/>
      <c r="UCR608" s="832"/>
      <c r="UCS608" s="832"/>
      <c r="UCT608" s="832"/>
      <c r="UCU608" s="832"/>
      <c r="UCV608" s="832"/>
      <c r="UCW608" s="832"/>
      <c r="UCX608" s="832"/>
      <c r="UCY608" s="832"/>
      <c r="UCZ608" s="832"/>
      <c r="UDA608" s="832"/>
      <c r="UDB608" s="832"/>
      <c r="UDC608" s="832"/>
      <c r="UDD608" s="832"/>
      <c r="UDE608" s="832"/>
      <c r="UDF608" s="832"/>
      <c r="UDG608" s="832"/>
      <c r="UDH608" s="832"/>
      <c r="UDI608" s="832"/>
      <c r="UDJ608" s="832"/>
      <c r="UDK608" s="832"/>
      <c r="UDL608" s="832"/>
      <c r="UDM608" s="832"/>
      <c r="UDN608" s="832"/>
      <c r="UDO608" s="832"/>
      <c r="UDP608" s="832"/>
      <c r="UDQ608" s="832"/>
      <c r="UDR608" s="832"/>
      <c r="UDS608" s="832"/>
      <c r="UDT608" s="832"/>
      <c r="UDU608" s="832"/>
      <c r="UDV608" s="832"/>
      <c r="UDW608" s="832"/>
      <c r="UDX608" s="832"/>
      <c r="UDY608" s="832"/>
      <c r="UDZ608" s="832"/>
      <c r="UEA608" s="832"/>
      <c r="UEB608" s="832"/>
      <c r="UEC608" s="832"/>
      <c r="UED608" s="832"/>
      <c r="UEE608" s="832"/>
      <c r="UEF608" s="832"/>
      <c r="UEG608" s="832"/>
      <c r="UEH608" s="832"/>
      <c r="UEI608" s="832"/>
      <c r="UEJ608" s="832"/>
      <c r="UEK608" s="832"/>
      <c r="UEL608" s="832"/>
      <c r="UEM608" s="832"/>
      <c r="UEN608" s="832"/>
      <c r="UEO608" s="832"/>
      <c r="UEP608" s="832"/>
      <c r="UEQ608" s="832"/>
      <c r="UER608" s="832"/>
      <c r="UES608" s="832"/>
      <c r="UET608" s="832"/>
      <c r="UEU608" s="832"/>
      <c r="UEV608" s="832"/>
      <c r="UEW608" s="832"/>
      <c r="UEX608" s="832"/>
      <c r="UEY608" s="832"/>
      <c r="UEZ608" s="832"/>
      <c r="UFA608" s="832"/>
      <c r="UFB608" s="832"/>
      <c r="UFC608" s="832"/>
      <c r="UFD608" s="832"/>
      <c r="UFE608" s="832"/>
      <c r="UFF608" s="832"/>
      <c r="UFG608" s="832"/>
      <c r="UFH608" s="832"/>
      <c r="UFI608" s="832"/>
      <c r="UFJ608" s="832"/>
      <c r="UFK608" s="832"/>
      <c r="UFL608" s="832"/>
      <c r="UFM608" s="832"/>
      <c r="UFN608" s="832"/>
      <c r="UFO608" s="832"/>
      <c r="UFP608" s="832"/>
      <c r="UFQ608" s="832"/>
      <c r="UFR608" s="832"/>
      <c r="UFS608" s="832"/>
      <c r="UFT608" s="832"/>
      <c r="UFU608" s="832"/>
      <c r="UFV608" s="832"/>
      <c r="UFW608" s="832"/>
      <c r="UFX608" s="832"/>
      <c r="UFY608" s="832"/>
      <c r="UFZ608" s="832"/>
      <c r="UGA608" s="832"/>
      <c r="UGB608" s="832"/>
      <c r="UGC608" s="832"/>
      <c r="UGD608" s="832"/>
      <c r="UGE608" s="832"/>
      <c r="UGF608" s="832"/>
      <c r="UGG608" s="832"/>
      <c r="UGH608" s="832"/>
      <c r="UGI608" s="832"/>
      <c r="UGJ608" s="832"/>
      <c r="UGK608" s="832"/>
      <c r="UGL608" s="832"/>
      <c r="UGM608" s="832"/>
      <c r="UGN608" s="832"/>
      <c r="UGO608" s="832"/>
      <c r="UGP608" s="832"/>
      <c r="UGQ608" s="832"/>
      <c r="UGR608" s="832"/>
      <c r="UGS608" s="832"/>
      <c r="UGT608" s="832"/>
      <c r="UGU608" s="832"/>
      <c r="UGV608" s="832"/>
      <c r="UGW608" s="832"/>
      <c r="UGX608" s="832"/>
      <c r="UGY608" s="832"/>
      <c r="UGZ608" s="832"/>
      <c r="UHA608" s="832"/>
      <c r="UHB608" s="832"/>
      <c r="UHC608" s="832"/>
      <c r="UHD608" s="832"/>
      <c r="UHE608" s="832"/>
      <c r="UHF608" s="832"/>
      <c r="UHG608" s="832"/>
      <c r="UHH608" s="832"/>
      <c r="UHI608" s="832"/>
      <c r="UHJ608" s="832"/>
      <c r="UHK608" s="832"/>
      <c r="UHL608" s="832"/>
      <c r="UHM608" s="832"/>
      <c r="UHN608" s="832"/>
      <c r="UHO608" s="832"/>
      <c r="UHP608" s="832"/>
      <c r="UHQ608" s="832"/>
      <c r="UHR608" s="832"/>
      <c r="UHS608" s="832"/>
      <c r="UHT608" s="832"/>
      <c r="UHU608" s="832"/>
      <c r="UHV608" s="832"/>
      <c r="UHW608" s="832"/>
      <c r="UHX608" s="832"/>
      <c r="UHY608" s="832"/>
      <c r="UHZ608" s="832"/>
      <c r="UIA608" s="832"/>
      <c r="UIB608" s="832"/>
      <c r="UIC608" s="832"/>
      <c r="UID608" s="832"/>
      <c r="UIE608" s="832"/>
      <c r="UIF608" s="832"/>
      <c r="UIG608" s="832"/>
      <c r="UIH608" s="832"/>
      <c r="UII608" s="832"/>
      <c r="UIJ608" s="832"/>
      <c r="UIK608" s="832"/>
      <c r="UIL608" s="832"/>
      <c r="UIM608" s="832"/>
      <c r="UIN608" s="832"/>
      <c r="UIO608" s="832"/>
      <c r="UIP608" s="832"/>
      <c r="UIQ608" s="832"/>
      <c r="UIR608" s="832"/>
      <c r="UIS608" s="832"/>
      <c r="UIT608" s="832"/>
      <c r="UIU608" s="832"/>
      <c r="UIV608" s="832"/>
      <c r="UIW608" s="832"/>
      <c r="UIX608" s="832"/>
      <c r="UIY608" s="832"/>
      <c r="UIZ608" s="832"/>
      <c r="UJA608" s="832"/>
      <c r="UJB608" s="832"/>
      <c r="UJC608" s="832"/>
      <c r="UJD608" s="832"/>
      <c r="UJE608" s="832"/>
      <c r="UJF608" s="832"/>
      <c r="UJG608" s="832"/>
      <c r="UJH608" s="832"/>
      <c r="UJI608" s="832"/>
      <c r="UJJ608" s="832"/>
      <c r="UJK608" s="832"/>
      <c r="UJL608" s="832"/>
      <c r="UJM608" s="832"/>
      <c r="UJN608" s="832"/>
      <c r="UJO608" s="832"/>
      <c r="UJP608" s="832"/>
      <c r="UJQ608" s="832"/>
      <c r="UJR608" s="832"/>
      <c r="UJS608" s="832"/>
      <c r="UJT608" s="832"/>
      <c r="UJU608" s="832"/>
      <c r="UJV608" s="832"/>
      <c r="UJW608" s="832"/>
      <c r="UJX608" s="832"/>
      <c r="UJY608" s="832"/>
      <c r="UJZ608" s="832"/>
      <c r="UKA608" s="832"/>
      <c r="UKB608" s="832"/>
      <c r="UKC608" s="832"/>
      <c r="UKD608" s="832"/>
      <c r="UKE608" s="832"/>
      <c r="UKF608" s="832"/>
      <c r="UKG608" s="832"/>
      <c r="UKH608" s="832"/>
      <c r="UKI608" s="832"/>
      <c r="UKJ608" s="832"/>
      <c r="UKK608" s="832"/>
      <c r="UKL608" s="832"/>
      <c r="UKM608" s="832"/>
      <c r="UKN608" s="832"/>
      <c r="UKO608" s="832"/>
      <c r="UKP608" s="832"/>
      <c r="UKQ608" s="832"/>
      <c r="UKR608" s="832"/>
      <c r="UKS608" s="832"/>
      <c r="UKT608" s="832"/>
      <c r="UKU608" s="832"/>
      <c r="UKV608" s="832"/>
      <c r="UKW608" s="832"/>
      <c r="UKX608" s="832"/>
      <c r="UKY608" s="832"/>
      <c r="UKZ608" s="832"/>
      <c r="ULA608" s="832"/>
      <c r="ULB608" s="832"/>
      <c r="ULC608" s="832"/>
      <c r="ULD608" s="832"/>
      <c r="ULE608" s="832"/>
      <c r="ULF608" s="832"/>
      <c r="ULG608" s="832"/>
      <c r="ULH608" s="832"/>
      <c r="ULI608" s="832"/>
      <c r="ULJ608" s="832"/>
      <c r="ULK608" s="832"/>
      <c r="ULL608" s="832"/>
      <c r="ULM608" s="832"/>
      <c r="ULN608" s="832"/>
      <c r="ULO608" s="832"/>
      <c r="ULP608" s="832"/>
      <c r="ULQ608" s="832"/>
      <c r="ULR608" s="832"/>
      <c r="ULS608" s="832"/>
      <c r="ULT608" s="832"/>
      <c r="ULU608" s="832"/>
      <c r="ULV608" s="832"/>
      <c r="ULW608" s="832"/>
      <c r="ULX608" s="832"/>
      <c r="ULY608" s="832"/>
      <c r="ULZ608" s="832"/>
      <c r="UMA608" s="832"/>
      <c r="UMB608" s="832"/>
      <c r="UMC608" s="832"/>
      <c r="UMD608" s="832"/>
      <c r="UME608" s="832"/>
      <c r="UMF608" s="832"/>
      <c r="UMG608" s="832"/>
      <c r="UMH608" s="832"/>
      <c r="UMI608" s="832"/>
      <c r="UMJ608" s="832"/>
      <c r="UMK608" s="832"/>
      <c r="UML608" s="832"/>
      <c r="UMM608" s="832"/>
      <c r="UMN608" s="832"/>
      <c r="UMO608" s="832"/>
      <c r="UMP608" s="832"/>
      <c r="UMQ608" s="832"/>
      <c r="UMR608" s="832"/>
      <c r="UMS608" s="832"/>
      <c r="UMT608" s="832"/>
      <c r="UMU608" s="832"/>
      <c r="UMV608" s="832"/>
      <c r="UMW608" s="832"/>
      <c r="UMX608" s="832"/>
      <c r="UMY608" s="832"/>
      <c r="UMZ608" s="832"/>
      <c r="UNA608" s="832"/>
      <c r="UNB608" s="832"/>
      <c r="UNC608" s="832"/>
      <c r="UND608" s="832"/>
      <c r="UNE608" s="832"/>
      <c r="UNF608" s="832"/>
      <c r="UNG608" s="832"/>
      <c r="UNH608" s="832"/>
      <c r="UNI608" s="832"/>
      <c r="UNJ608" s="832"/>
      <c r="UNK608" s="832"/>
      <c r="UNL608" s="832"/>
      <c r="UNM608" s="832"/>
      <c r="UNN608" s="832"/>
      <c r="UNO608" s="832"/>
      <c r="UNP608" s="832"/>
      <c r="UNQ608" s="832"/>
      <c r="UNR608" s="832"/>
      <c r="UNS608" s="832"/>
      <c r="UNT608" s="832"/>
      <c r="UNU608" s="832"/>
      <c r="UNV608" s="832"/>
      <c r="UNW608" s="832"/>
      <c r="UNX608" s="832"/>
      <c r="UNY608" s="832"/>
      <c r="UNZ608" s="832"/>
      <c r="UOA608" s="832"/>
      <c r="UOB608" s="832"/>
      <c r="UOC608" s="832"/>
      <c r="UOD608" s="832"/>
      <c r="UOE608" s="832"/>
      <c r="UOF608" s="832"/>
      <c r="UOG608" s="832"/>
      <c r="UOH608" s="832"/>
      <c r="UOI608" s="832"/>
      <c r="UOJ608" s="832"/>
      <c r="UOK608" s="832"/>
      <c r="UOL608" s="832"/>
      <c r="UOM608" s="832"/>
      <c r="UON608" s="832"/>
      <c r="UOO608" s="832"/>
      <c r="UOP608" s="832"/>
      <c r="UOQ608" s="832"/>
      <c r="UOR608" s="832"/>
      <c r="UOS608" s="832"/>
      <c r="UOT608" s="832"/>
      <c r="UOU608" s="832"/>
      <c r="UOV608" s="832"/>
      <c r="UOW608" s="832"/>
      <c r="UOX608" s="832"/>
      <c r="UOY608" s="832"/>
      <c r="UOZ608" s="832"/>
      <c r="UPA608" s="832"/>
      <c r="UPB608" s="832"/>
      <c r="UPC608" s="832"/>
      <c r="UPD608" s="832"/>
      <c r="UPE608" s="832"/>
      <c r="UPF608" s="832"/>
      <c r="UPG608" s="832"/>
      <c r="UPH608" s="832"/>
      <c r="UPI608" s="832"/>
      <c r="UPJ608" s="832"/>
      <c r="UPK608" s="832"/>
      <c r="UPL608" s="832"/>
      <c r="UPM608" s="832"/>
      <c r="UPN608" s="832"/>
      <c r="UPO608" s="832"/>
      <c r="UPP608" s="832"/>
      <c r="UPQ608" s="832"/>
      <c r="UPR608" s="832"/>
      <c r="UPS608" s="832"/>
      <c r="UPT608" s="832"/>
      <c r="UPU608" s="832"/>
      <c r="UPV608" s="832"/>
      <c r="UPW608" s="832"/>
      <c r="UPX608" s="832"/>
      <c r="UPY608" s="832"/>
      <c r="UPZ608" s="832"/>
      <c r="UQA608" s="832"/>
      <c r="UQB608" s="832"/>
      <c r="UQC608" s="832"/>
      <c r="UQD608" s="832"/>
      <c r="UQE608" s="832"/>
      <c r="UQF608" s="832"/>
      <c r="UQG608" s="832"/>
      <c r="UQH608" s="832"/>
      <c r="UQI608" s="832"/>
      <c r="UQJ608" s="832"/>
      <c r="UQK608" s="832"/>
      <c r="UQL608" s="832"/>
      <c r="UQM608" s="832"/>
      <c r="UQN608" s="832"/>
      <c r="UQO608" s="832"/>
      <c r="UQP608" s="832"/>
      <c r="UQQ608" s="832"/>
      <c r="UQR608" s="832"/>
      <c r="UQS608" s="832"/>
      <c r="UQT608" s="832"/>
      <c r="UQU608" s="832"/>
      <c r="UQV608" s="832"/>
      <c r="UQW608" s="832"/>
      <c r="UQX608" s="832"/>
      <c r="UQY608" s="832"/>
      <c r="UQZ608" s="832"/>
      <c r="URA608" s="832"/>
      <c r="URB608" s="832"/>
      <c r="URC608" s="832"/>
      <c r="URD608" s="832"/>
      <c r="URE608" s="832"/>
      <c r="URF608" s="832"/>
      <c r="URG608" s="832"/>
      <c r="URH608" s="832"/>
      <c r="URI608" s="832"/>
      <c r="URJ608" s="832"/>
      <c r="URK608" s="832"/>
      <c r="URL608" s="832"/>
      <c r="URM608" s="832"/>
      <c r="URN608" s="832"/>
      <c r="URO608" s="832"/>
      <c r="URP608" s="832"/>
      <c r="URQ608" s="832"/>
      <c r="URR608" s="832"/>
      <c r="URS608" s="832"/>
      <c r="URT608" s="832"/>
      <c r="URU608" s="832"/>
      <c r="URV608" s="832"/>
      <c r="URW608" s="832"/>
      <c r="URX608" s="832"/>
      <c r="URY608" s="832"/>
      <c r="URZ608" s="832"/>
      <c r="USA608" s="832"/>
      <c r="USB608" s="832"/>
      <c r="USC608" s="832"/>
      <c r="USD608" s="832"/>
      <c r="USE608" s="832"/>
      <c r="USF608" s="832"/>
      <c r="USG608" s="832"/>
      <c r="USH608" s="832"/>
      <c r="USI608" s="832"/>
      <c r="USJ608" s="832"/>
      <c r="USK608" s="832"/>
      <c r="USL608" s="832"/>
      <c r="USM608" s="832"/>
      <c r="USN608" s="832"/>
      <c r="USO608" s="832"/>
      <c r="USP608" s="832"/>
      <c r="USQ608" s="832"/>
      <c r="USR608" s="832"/>
      <c r="USS608" s="832"/>
      <c r="UST608" s="832"/>
      <c r="USU608" s="832"/>
      <c r="USV608" s="832"/>
      <c r="USW608" s="832"/>
      <c r="USX608" s="832"/>
      <c r="USY608" s="832"/>
      <c r="USZ608" s="832"/>
      <c r="UTA608" s="832"/>
      <c r="UTB608" s="832"/>
      <c r="UTC608" s="832"/>
      <c r="UTD608" s="832"/>
      <c r="UTE608" s="832"/>
      <c r="UTF608" s="832"/>
      <c r="UTG608" s="832"/>
      <c r="UTH608" s="832"/>
      <c r="UTI608" s="832"/>
      <c r="UTJ608" s="832"/>
      <c r="UTK608" s="832"/>
      <c r="UTL608" s="832"/>
      <c r="UTM608" s="832"/>
      <c r="UTN608" s="832"/>
      <c r="UTO608" s="832"/>
      <c r="UTP608" s="832"/>
      <c r="UTQ608" s="832"/>
      <c r="UTR608" s="832"/>
      <c r="UTS608" s="832"/>
      <c r="UTT608" s="832"/>
      <c r="UTU608" s="832"/>
      <c r="UTV608" s="832"/>
      <c r="UTW608" s="832"/>
      <c r="UTX608" s="832"/>
      <c r="UTY608" s="832"/>
      <c r="UTZ608" s="832"/>
      <c r="UUA608" s="832"/>
      <c r="UUB608" s="832"/>
      <c r="UUC608" s="832"/>
      <c r="UUD608" s="832"/>
      <c r="UUE608" s="832"/>
      <c r="UUF608" s="832"/>
      <c r="UUG608" s="832"/>
      <c r="UUH608" s="832"/>
      <c r="UUI608" s="832"/>
      <c r="UUJ608" s="832"/>
      <c r="UUK608" s="832"/>
      <c r="UUL608" s="832"/>
      <c r="UUM608" s="832"/>
      <c r="UUN608" s="832"/>
      <c r="UUO608" s="832"/>
      <c r="UUP608" s="832"/>
      <c r="UUQ608" s="832"/>
      <c r="UUR608" s="832"/>
      <c r="UUS608" s="832"/>
      <c r="UUT608" s="832"/>
      <c r="UUU608" s="832"/>
      <c r="UUV608" s="832"/>
      <c r="UUW608" s="832"/>
      <c r="UUX608" s="832"/>
      <c r="UUY608" s="832"/>
      <c r="UUZ608" s="832"/>
      <c r="UVA608" s="832"/>
      <c r="UVB608" s="832"/>
      <c r="UVC608" s="832"/>
      <c r="UVD608" s="832"/>
      <c r="UVE608" s="832"/>
      <c r="UVF608" s="832"/>
      <c r="UVG608" s="832"/>
      <c r="UVH608" s="832"/>
      <c r="UVI608" s="832"/>
      <c r="UVJ608" s="832"/>
      <c r="UVK608" s="832"/>
      <c r="UVL608" s="832"/>
      <c r="UVM608" s="832"/>
      <c r="UVN608" s="832"/>
      <c r="UVO608" s="832"/>
      <c r="UVP608" s="832"/>
      <c r="UVQ608" s="832"/>
      <c r="UVR608" s="832"/>
      <c r="UVS608" s="832"/>
      <c r="UVT608" s="832"/>
      <c r="UVU608" s="832"/>
      <c r="UVV608" s="832"/>
      <c r="UVW608" s="832"/>
      <c r="UVX608" s="832"/>
      <c r="UVY608" s="832"/>
      <c r="UVZ608" s="832"/>
      <c r="UWA608" s="832"/>
      <c r="UWB608" s="832"/>
      <c r="UWC608" s="832"/>
      <c r="UWD608" s="832"/>
      <c r="UWE608" s="832"/>
      <c r="UWF608" s="832"/>
      <c r="UWG608" s="832"/>
      <c r="UWH608" s="832"/>
      <c r="UWI608" s="832"/>
      <c r="UWJ608" s="832"/>
      <c r="UWK608" s="832"/>
      <c r="UWL608" s="832"/>
      <c r="UWM608" s="832"/>
      <c r="UWN608" s="832"/>
      <c r="UWO608" s="832"/>
      <c r="UWP608" s="832"/>
      <c r="UWQ608" s="832"/>
      <c r="UWR608" s="832"/>
      <c r="UWS608" s="832"/>
      <c r="UWT608" s="832"/>
      <c r="UWU608" s="832"/>
      <c r="UWV608" s="832"/>
      <c r="UWW608" s="832"/>
      <c r="UWX608" s="832"/>
      <c r="UWY608" s="832"/>
      <c r="UWZ608" s="832"/>
      <c r="UXA608" s="832"/>
      <c r="UXB608" s="832"/>
      <c r="UXC608" s="832"/>
      <c r="UXD608" s="832"/>
      <c r="UXE608" s="832"/>
      <c r="UXF608" s="832"/>
      <c r="UXG608" s="832"/>
      <c r="UXH608" s="832"/>
      <c r="UXI608" s="832"/>
      <c r="UXJ608" s="832"/>
      <c r="UXK608" s="832"/>
      <c r="UXL608" s="832"/>
      <c r="UXM608" s="832"/>
      <c r="UXN608" s="832"/>
      <c r="UXO608" s="832"/>
      <c r="UXP608" s="832"/>
      <c r="UXQ608" s="832"/>
      <c r="UXR608" s="832"/>
      <c r="UXS608" s="832"/>
      <c r="UXT608" s="832"/>
      <c r="UXU608" s="832"/>
      <c r="UXV608" s="832"/>
      <c r="UXW608" s="832"/>
      <c r="UXX608" s="832"/>
      <c r="UXY608" s="832"/>
      <c r="UXZ608" s="832"/>
      <c r="UYA608" s="832"/>
      <c r="UYB608" s="832"/>
      <c r="UYC608" s="832"/>
      <c r="UYD608" s="832"/>
      <c r="UYE608" s="832"/>
      <c r="UYF608" s="832"/>
      <c r="UYG608" s="832"/>
      <c r="UYH608" s="832"/>
      <c r="UYI608" s="832"/>
      <c r="UYJ608" s="832"/>
      <c r="UYK608" s="832"/>
      <c r="UYL608" s="832"/>
      <c r="UYM608" s="832"/>
      <c r="UYN608" s="832"/>
      <c r="UYO608" s="832"/>
      <c r="UYP608" s="832"/>
      <c r="UYQ608" s="832"/>
      <c r="UYR608" s="832"/>
      <c r="UYS608" s="832"/>
      <c r="UYT608" s="832"/>
      <c r="UYU608" s="832"/>
      <c r="UYV608" s="832"/>
      <c r="UYW608" s="832"/>
      <c r="UYX608" s="832"/>
      <c r="UYY608" s="832"/>
      <c r="UYZ608" s="832"/>
      <c r="UZA608" s="832"/>
      <c r="UZB608" s="832"/>
      <c r="UZC608" s="832"/>
      <c r="UZD608" s="832"/>
      <c r="UZE608" s="832"/>
      <c r="UZF608" s="832"/>
      <c r="UZG608" s="832"/>
      <c r="UZH608" s="832"/>
      <c r="UZI608" s="832"/>
      <c r="UZJ608" s="832"/>
      <c r="UZK608" s="832"/>
      <c r="UZL608" s="832"/>
      <c r="UZM608" s="832"/>
      <c r="UZN608" s="832"/>
      <c r="UZO608" s="832"/>
      <c r="UZP608" s="832"/>
      <c r="UZQ608" s="832"/>
      <c r="UZR608" s="832"/>
      <c r="UZS608" s="832"/>
      <c r="UZT608" s="832"/>
      <c r="UZU608" s="832"/>
      <c r="UZV608" s="832"/>
      <c r="UZW608" s="832"/>
      <c r="UZX608" s="832"/>
      <c r="UZY608" s="832"/>
      <c r="UZZ608" s="832"/>
      <c r="VAA608" s="832"/>
      <c r="VAB608" s="832"/>
      <c r="VAC608" s="832"/>
      <c r="VAD608" s="832"/>
      <c r="VAE608" s="832"/>
      <c r="VAF608" s="832"/>
      <c r="VAG608" s="832"/>
      <c r="VAH608" s="832"/>
      <c r="VAI608" s="832"/>
      <c r="VAJ608" s="832"/>
      <c r="VAK608" s="832"/>
      <c r="VAL608" s="832"/>
      <c r="VAM608" s="832"/>
      <c r="VAN608" s="832"/>
      <c r="VAO608" s="832"/>
      <c r="VAP608" s="832"/>
      <c r="VAQ608" s="832"/>
      <c r="VAR608" s="832"/>
      <c r="VAS608" s="832"/>
      <c r="VAT608" s="832"/>
      <c r="VAU608" s="832"/>
      <c r="VAV608" s="832"/>
      <c r="VAW608" s="832"/>
      <c r="VAX608" s="832"/>
      <c r="VAY608" s="832"/>
      <c r="VAZ608" s="832"/>
      <c r="VBA608" s="832"/>
      <c r="VBB608" s="832"/>
      <c r="VBC608" s="832"/>
      <c r="VBD608" s="832"/>
      <c r="VBE608" s="832"/>
      <c r="VBF608" s="832"/>
      <c r="VBG608" s="832"/>
      <c r="VBH608" s="832"/>
      <c r="VBI608" s="832"/>
      <c r="VBJ608" s="832"/>
      <c r="VBK608" s="832"/>
      <c r="VBL608" s="832"/>
      <c r="VBM608" s="832"/>
      <c r="VBN608" s="832"/>
      <c r="VBO608" s="832"/>
      <c r="VBP608" s="832"/>
      <c r="VBQ608" s="832"/>
      <c r="VBR608" s="832"/>
      <c r="VBS608" s="832"/>
      <c r="VBT608" s="832"/>
      <c r="VBU608" s="832"/>
      <c r="VBV608" s="832"/>
      <c r="VBW608" s="832"/>
      <c r="VBX608" s="832"/>
      <c r="VBY608" s="832"/>
      <c r="VBZ608" s="832"/>
      <c r="VCA608" s="832"/>
      <c r="VCB608" s="832"/>
      <c r="VCC608" s="832"/>
      <c r="VCD608" s="832"/>
      <c r="VCE608" s="832"/>
      <c r="VCF608" s="832"/>
      <c r="VCG608" s="832"/>
      <c r="VCH608" s="832"/>
      <c r="VCI608" s="832"/>
      <c r="VCJ608" s="832"/>
      <c r="VCK608" s="832"/>
      <c r="VCL608" s="832"/>
      <c r="VCM608" s="832"/>
      <c r="VCN608" s="832"/>
      <c r="VCO608" s="832"/>
      <c r="VCP608" s="832"/>
      <c r="VCQ608" s="832"/>
      <c r="VCR608" s="832"/>
      <c r="VCS608" s="832"/>
      <c r="VCT608" s="832"/>
      <c r="VCU608" s="832"/>
      <c r="VCV608" s="832"/>
      <c r="VCW608" s="832"/>
      <c r="VCX608" s="832"/>
      <c r="VCY608" s="832"/>
      <c r="VCZ608" s="832"/>
      <c r="VDA608" s="832"/>
      <c r="VDB608" s="832"/>
      <c r="VDC608" s="832"/>
      <c r="VDD608" s="832"/>
      <c r="VDE608" s="832"/>
      <c r="VDF608" s="832"/>
      <c r="VDG608" s="832"/>
      <c r="VDH608" s="832"/>
      <c r="VDI608" s="832"/>
      <c r="VDJ608" s="832"/>
      <c r="VDK608" s="832"/>
      <c r="VDL608" s="832"/>
      <c r="VDM608" s="832"/>
      <c r="VDN608" s="832"/>
      <c r="VDO608" s="832"/>
      <c r="VDP608" s="832"/>
      <c r="VDQ608" s="832"/>
      <c r="VDR608" s="832"/>
      <c r="VDS608" s="832"/>
      <c r="VDT608" s="832"/>
      <c r="VDU608" s="832"/>
      <c r="VDV608" s="832"/>
      <c r="VDW608" s="832"/>
      <c r="VDX608" s="832"/>
      <c r="VDY608" s="832"/>
      <c r="VDZ608" s="832"/>
      <c r="VEA608" s="832"/>
      <c r="VEB608" s="832"/>
      <c r="VEC608" s="832"/>
      <c r="VED608" s="832"/>
      <c r="VEE608" s="832"/>
      <c r="VEF608" s="832"/>
      <c r="VEG608" s="832"/>
      <c r="VEH608" s="832"/>
      <c r="VEI608" s="832"/>
      <c r="VEJ608" s="832"/>
      <c r="VEK608" s="832"/>
      <c r="VEL608" s="832"/>
      <c r="VEM608" s="832"/>
      <c r="VEN608" s="832"/>
      <c r="VEO608" s="832"/>
      <c r="VEP608" s="832"/>
      <c r="VEQ608" s="832"/>
      <c r="VER608" s="832"/>
      <c r="VES608" s="832"/>
      <c r="VET608" s="832"/>
      <c r="VEU608" s="832"/>
      <c r="VEV608" s="832"/>
      <c r="VEW608" s="832"/>
      <c r="VEX608" s="832"/>
      <c r="VEY608" s="832"/>
      <c r="VEZ608" s="832"/>
      <c r="VFA608" s="832"/>
      <c r="VFB608" s="832"/>
      <c r="VFC608" s="832"/>
      <c r="VFD608" s="832"/>
      <c r="VFE608" s="832"/>
      <c r="VFF608" s="832"/>
      <c r="VFG608" s="832"/>
      <c r="VFH608" s="832"/>
      <c r="VFI608" s="832"/>
      <c r="VFJ608" s="832"/>
      <c r="VFK608" s="832"/>
      <c r="VFL608" s="832"/>
      <c r="VFM608" s="832"/>
      <c r="VFN608" s="832"/>
      <c r="VFO608" s="832"/>
      <c r="VFP608" s="832"/>
      <c r="VFQ608" s="832"/>
      <c r="VFR608" s="832"/>
      <c r="VFS608" s="832"/>
      <c r="VFT608" s="832"/>
      <c r="VFU608" s="832"/>
      <c r="VFV608" s="832"/>
      <c r="VFW608" s="832"/>
      <c r="VFX608" s="832"/>
      <c r="VFY608" s="832"/>
      <c r="VFZ608" s="832"/>
      <c r="VGA608" s="832"/>
      <c r="VGB608" s="832"/>
      <c r="VGC608" s="832"/>
      <c r="VGD608" s="832"/>
      <c r="VGE608" s="832"/>
      <c r="VGF608" s="832"/>
      <c r="VGG608" s="832"/>
      <c r="VGH608" s="832"/>
      <c r="VGI608" s="832"/>
      <c r="VGJ608" s="832"/>
      <c r="VGK608" s="832"/>
      <c r="VGL608" s="832"/>
      <c r="VGM608" s="832"/>
      <c r="VGN608" s="832"/>
      <c r="VGO608" s="832"/>
      <c r="VGP608" s="832"/>
      <c r="VGQ608" s="832"/>
      <c r="VGR608" s="832"/>
      <c r="VGS608" s="832"/>
      <c r="VGT608" s="832"/>
      <c r="VGU608" s="832"/>
      <c r="VGV608" s="832"/>
      <c r="VGW608" s="832"/>
      <c r="VGX608" s="832"/>
      <c r="VGY608" s="832"/>
      <c r="VGZ608" s="832"/>
      <c r="VHA608" s="832"/>
      <c r="VHB608" s="832"/>
      <c r="VHC608" s="832"/>
      <c r="VHD608" s="832"/>
      <c r="VHE608" s="832"/>
      <c r="VHF608" s="832"/>
      <c r="VHG608" s="832"/>
      <c r="VHH608" s="832"/>
      <c r="VHI608" s="832"/>
      <c r="VHJ608" s="832"/>
      <c r="VHK608" s="832"/>
      <c r="VHL608" s="832"/>
      <c r="VHM608" s="832"/>
      <c r="VHN608" s="832"/>
      <c r="VHO608" s="832"/>
      <c r="VHP608" s="832"/>
      <c r="VHQ608" s="832"/>
      <c r="VHR608" s="832"/>
      <c r="VHS608" s="832"/>
      <c r="VHT608" s="832"/>
      <c r="VHU608" s="832"/>
      <c r="VHV608" s="832"/>
      <c r="VHW608" s="832"/>
      <c r="VHX608" s="832"/>
      <c r="VHY608" s="832"/>
      <c r="VHZ608" s="832"/>
      <c r="VIA608" s="832"/>
      <c r="VIB608" s="832"/>
      <c r="VIC608" s="832"/>
      <c r="VID608" s="832"/>
      <c r="VIE608" s="832"/>
      <c r="VIF608" s="832"/>
      <c r="VIG608" s="832"/>
      <c r="VIH608" s="832"/>
      <c r="VII608" s="832"/>
      <c r="VIJ608" s="832"/>
      <c r="VIK608" s="832"/>
      <c r="VIL608" s="832"/>
      <c r="VIM608" s="832"/>
      <c r="VIN608" s="832"/>
      <c r="VIO608" s="832"/>
      <c r="VIP608" s="832"/>
      <c r="VIQ608" s="832"/>
      <c r="VIR608" s="832"/>
      <c r="VIS608" s="832"/>
      <c r="VIT608" s="832"/>
      <c r="VIU608" s="832"/>
      <c r="VIV608" s="832"/>
      <c r="VIW608" s="832"/>
      <c r="VIX608" s="832"/>
      <c r="VIY608" s="832"/>
      <c r="VIZ608" s="832"/>
      <c r="VJA608" s="832"/>
      <c r="VJB608" s="832"/>
      <c r="VJC608" s="832"/>
      <c r="VJD608" s="832"/>
      <c r="VJE608" s="832"/>
      <c r="VJF608" s="832"/>
      <c r="VJG608" s="832"/>
      <c r="VJH608" s="832"/>
      <c r="VJI608" s="832"/>
      <c r="VJJ608" s="832"/>
      <c r="VJK608" s="832"/>
      <c r="VJL608" s="832"/>
      <c r="VJM608" s="832"/>
      <c r="VJN608" s="832"/>
      <c r="VJO608" s="832"/>
      <c r="VJP608" s="832"/>
      <c r="VJQ608" s="832"/>
      <c r="VJR608" s="832"/>
      <c r="VJS608" s="832"/>
      <c r="VJT608" s="832"/>
      <c r="VJU608" s="832"/>
      <c r="VJV608" s="832"/>
      <c r="VJW608" s="832"/>
      <c r="VJX608" s="832"/>
      <c r="VJY608" s="832"/>
      <c r="VJZ608" s="832"/>
      <c r="VKA608" s="832"/>
      <c r="VKB608" s="832"/>
      <c r="VKC608" s="832"/>
      <c r="VKD608" s="832"/>
      <c r="VKE608" s="832"/>
      <c r="VKF608" s="832"/>
      <c r="VKG608" s="832"/>
      <c r="VKH608" s="832"/>
      <c r="VKI608" s="832"/>
      <c r="VKJ608" s="832"/>
      <c r="VKK608" s="832"/>
      <c r="VKL608" s="832"/>
      <c r="VKM608" s="832"/>
      <c r="VKN608" s="832"/>
      <c r="VKO608" s="832"/>
      <c r="VKP608" s="832"/>
      <c r="VKQ608" s="832"/>
      <c r="VKR608" s="832"/>
      <c r="VKS608" s="832"/>
      <c r="VKT608" s="832"/>
      <c r="VKU608" s="832"/>
      <c r="VKV608" s="832"/>
      <c r="VKW608" s="832"/>
      <c r="VKX608" s="832"/>
      <c r="VKY608" s="832"/>
      <c r="VKZ608" s="832"/>
      <c r="VLA608" s="832"/>
      <c r="VLB608" s="832"/>
      <c r="VLC608" s="832"/>
      <c r="VLD608" s="832"/>
      <c r="VLE608" s="832"/>
      <c r="VLF608" s="832"/>
      <c r="VLG608" s="832"/>
      <c r="VLH608" s="832"/>
      <c r="VLI608" s="832"/>
      <c r="VLJ608" s="832"/>
      <c r="VLK608" s="832"/>
      <c r="VLL608" s="832"/>
      <c r="VLM608" s="832"/>
      <c r="VLN608" s="832"/>
      <c r="VLO608" s="832"/>
      <c r="VLP608" s="832"/>
      <c r="VLQ608" s="832"/>
      <c r="VLR608" s="832"/>
      <c r="VLS608" s="832"/>
      <c r="VLT608" s="832"/>
      <c r="VLU608" s="832"/>
      <c r="VLV608" s="832"/>
      <c r="VLW608" s="832"/>
      <c r="VLX608" s="832"/>
      <c r="VLY608" s="832"/>
      <c r="VLZ608" s="832"/>
      <c r="VMA608" s="832"/>
      <c r="VMB608" s="832"/>
      <c r="VMC608" s="832"/>
      <c r="VMD608" s="832"/>
      <c r="VME608" s="832"/>
      <c r="VMF608" s="832"/>
      <c r="VMG608" s="832"/>
      <c r="VMH608" s="832"/>
      <c r="VMI608" s="832"/>
      <c r="VMJ608" s="832"/>
      <c r="VMK608" s="832"/>
      <c r="VML608" s="832"/>
      <c r="VMM608" s="832"/>
      <c r="VMN608" s="832"/>
      <c r="VMO608" s="832"/>
      <c r="VMP608" s="832"/>
      <c r="VMQ608" s="832"/>
      <c r="VMR608" s="832"/>
      <c r="VMS608" s="832"/>
      <c r="VMT608" s="832"/>
      <c r="VMU608" s="832"/>
      <c r="VMV608" s="832"/>
      <c r="VMW608" s="832"/>
      <c r="VMX608" s="832"/>
      <c r="VMY608" s="832"/>
      <c r="VMZ608" s="832"/>
      <c r="VNA608" s="832"/>
      <c r="VNB608" s="832"/>
      <c r="VNC608" s="832"/>
      <c r="VND608" s="832"/>
      <c r="VNE608" s="832"/>
      <c r="VNF608" s="832"/>
      <c r="VNG608" s="832"/>
      <c r="VNH608" s="832"/>
      <c r="VNI608" s="832"/>
      <c r="VNJ608" s="832"/>
      <c r="VNK608" s="832"/>
      <c r="VNL608" s="832"/>
      <c r="VNM608" s="832"/>
      <c r="VNN608" s="832"/>
      <c r="VNO608" s="832"/>
      <c r="VNP608" s="832"/>
      <c r="VNQ608" s="832"/>
      <c r="VNR608" s="832"/>
      <c r="VNS608" s="832"/>
      <c r="VNT608" s="832"/>
      <c r="VNU608" s="832"/>
      <c r="VNV608" s="832"/>
      <c r="VNW608" s="832"/>
      <c r="VNX608" s="832"/>
      <c r="VNY608" s="832"/>
      <c r="VNZ608" s="832"/>
      <c r="VOA608" s="832"/>
      <c r="VOB608" s="832"/>
      <c r="VOC608" s="832"/>
      <c r="VOD608" s="832"/>
      <c r="VOE608" s="832"/>
      <c r="VOF608" s="832"/>
      <c r="VOG608" s="832"/>
      <c r="VOH608" s="832"/>
      <c r="VOI608" s="832"/>
      <c r="VOJ608" s="832"/>
      <c r="VOK608" s="832"/>
      <c r="VOL608" s="832"/>
      <c r="VOM608" s="832"/>
      <c r="VON608" s="832"/>
      <c r="VOO608" s="832"/>
      <c r="VOP608" s="832"/>
      <c r="VOQ608" s="832"/>
      <c r="VOR608" s="832"/>
      <c r="VOS608" s="832"/>
      <c r="VOT608" s="832"/>
      <c r="VOU608" s="832"/>
      <c r="VOV608" s="832"/>
      <c r="VOW608" s="832"/>
      <c r="VOX608" s="832"/>
      <c r="VOY608" s="832"/>
      <c r="VOZ608" s="832"/>
      <c r="VPA608" s="832"/>
      <c r="VPB608" s="832"/>
      <c r="VPC608" s="832"/>
      <c r="VPD608" s="832"/>
      <c r="VPE608" s="832"/>
      <c r="VPF608" s="832"/>
      <c r="VPG608" s="832"/>
      <c r="VPH608" s="832"/>
      <c r="VPI608" s="832"/>
      <c r="VPJ608" s="832"/>
      <c r="VPK608" s="832"/>
      <c r="VPL608" s="832"/>
      <c r="VPM608" s="832"/>
      <c r="VPN608" s="832"/>
      <c r="VPO608" s="832"/>
      <c r="VPP608" s="832"/>
      <c r="VPQ608" s="832"/>
      <c r="VPR608" s="832"/>
      <c r="VPS608" s="832"/>
      <c r="VPT608" s="832"/>
      <c r="VPU608" s="832"/>
      <c r="VPV608" s="832"/>
      <c r="VPW608" s="832"/>
      <c r="VPX608" s="832"/>
      <c r="VPY608" s="832"/>
      <c r="VPZ608" s="832"/>
      <c r="VQA608" s="832"/>
      <c r="VQB608" s="832"/>
      <c r="VQC608" s="832"/>
      <c r="VQD608" s="832"/>
      <c r="VQE608" s="832"/>
      <c r="VQF608" s="832"/>
      <c r="VQG608" s="832"/>
      <c r="VQH608" s="832"/>
      <c r="VQI608" s="832"/>
      <c r="VQJ608" s="832"/>
      <c r="VQK608" s="832"/>
      <c r="VQL608" s="832"/>
      <c r="VQM608" s="832"/>
      <c r="VQN608" s="832"/>
      <c r="VQO608" s="832"/>
      <c r="VQP608" s="832"/>
      <c r="VQQ608" s="832"/>
      <c r="VQR608" s="832"/>
      <c r="VQS608" s="832"/>
      <c r="VQT608" s="832"/>
      <c r="VQU608" s="832"/>
      <c r="VQV608" s="832"/>
      <c r="VQW608" s="832"/>
      <c r="VQX608" s="832"/>
      <c r="VQY608" s="832"/>
      <c r="VQZ608" s="832"/>
      <c r="VRA608" s="832"/>
      <c r="VRB608" s="832"/>
      <c r="VRC608" s="832"/>
      <c r="VRD608" s="832"/>
      <c r="VRE608" s="832"/>
      <c r="VRF608" s="832"/>
      <c r="VRG608" s="832"/>
      <c r="VRH608" s="832"/>
      <c r="VRI608" s="832"/>
      <c r="VRJ608" s="832"/>
      <c r="VRK608" s="832"/>
      <c r="VRL608" s="832"/>
      <c r="VRM608" s="832"/>
      <c r="VRN608" s="832"/>
      <c r="VRO608" s="832"/>
      <c r="VRP608" s="832"/>
      <c r="VRQ608" s="832"/>
      <c r="VRR608" s="832"/>
      <c r="VRS608" s="832"/>
      <c r="VRT608" s="832"/>
      <c r="VRU608" s="832"/>
      <c r="VRV608" s="832"/>
      <c r="VRW608" s="832"/>
      <c r="VRX608" s="832"/>
      <c r="VRY608" s="832"/>
      <c r="VRZ608" s="832"/>
      <c r="VSA608" s="832"/>
      <c r="VSB608" s="832"/>
      <c r="VSC608" s="832"/>
      <c r="VSD608" s="832"/>
      <c r="VSE608" s="832"/>
      <c r="VSF608" s="832"/>
      <c r="VSG608" s="832"/>
      <c r="VSH608" s="832"/>
      <c r="VSI608" s="832"/>
      <c r="VSJ608" s="832"/>
      <c r="VSK608" s="832"/>
      <c r="VSL608" s="832"/>
      <c r="VSM608" s="832"/>
      <c r="VSN608" s="832"/>
      <c r="VSO608" s="832"/>
      <c r="VSP608" s="832"/>
      <c r="VSQ608" s="832"/>
      <c r="VSR608" s="832"/>
      <c r="VSS608" s="832"/>
      <c r="VST608" s="832"/>
      <c r="VSU608" s="832"/>
      <c r="VSV608" s="832"/>
      <c r="VSW608" s="832"/>
      <c r="VSX608" s="832"/>
      <c r="VSY608" s="832"/>
      <c r="VSZ608" s="832"/>
      <c r="VTA608" s="832"/>
      <c r="VTB608" s="832"/>
      <c r="VTC608" s="832"/>
      <c r="VTD608" s="832"/>
      <c r="VTE608" s="832"/>
      <c r="VTF608" s="832"/>
      <c r="VTG608" s="832"/>
      <c r="VTH608" s="832"/>
      <c r="VTI608" s="832"/>
      <c r="VTJ608" s="832"/>
      <c r="VTK608" s="832"/>
      <c r="VTL608" s="832"/>
      <c r="VTM608" s="832"/>
      <c r="VTN608" s="832"/>
      <c r="VTO608" s="832"/>
      <c r="VTP608" s="832"/>
      <c r="VTQ608" s="832"/>
      <c r="VTR608" s="832"/>
      <c r="VTS608" s="832"/>
      <c r="VTT608" s="832"/>
      <c r="VTU608" s="832"/>
      <c r="VTV608" s="832"/>
      <c r="VTW608" s="832"/>
      <c r="VTX608" s="832"/>
      <c r="VTY608" s="832"/>
      <c r="VTZ608" s="832"/>
      <c r="VUA608" s="832"/>
      <c r="VUB608" s="832"/>
      <c r="VUC608" s="832"/>
      <c r="VUD608" s="832"/>
      <c r="VUE608" s="832"/>
      <c r="VUF608" s="832"/>
      <c r="VUG608" s="832"/>
      <c r="VUH608" s="832"/>
      <c r="VUI608" s="832"/>
      <c r="VUJ608" s="832"/>
      <c r="VUK608" s="832"/>
      <c r="VUL608" s="832"/>
      <c r="VUM608" s="832"/>
      <c r="VUN608" s="832"/>
      <c r="VUO608" s="832"/>
      <c r="VUP608" s="832"/>
      <c r="VUQ608" s="832"/>
      <c r="VUR608" s="832"/>
      <c r="VUS608" s="832"/>
      <c r="VUT608" s="832"/>
      <c r="VUU608" s="832"/>
      <c r="VUV608" s="832"/>
      <c r="VUW608" s="832"/>
      <c r="VUX608" s="832"/>
      <c r="VUY608" s="832"/>
      <c r="VUZ608" s="832"/>
      <c r="VVA608" s="832"/>
      <c r="VVB608" s="832"/>
      <c r="VVC608" s="832"/>
      <c r="VVD608" s="832"/>
      <c r="VVE608" s="832"/>
      <c r="VVF608" s="832"/>
      <c r="VVG608" s="832"/>
      <c r="VVH608" s="832"/>
      <c r="VVI608" s="832"/>
      <c r="VVJ608" s="832"/>
      <c r="VVK608" s="832"/>
      <c r="VVL608" s="832"/>
      <c r="VVM608" s="832"/>
      <c r="VVN608" s="832"/>
      <c r="VVO608" s="832"/>
      <c r="VVP608" s="832"/>
      <c r="VVQ608" s="832"/>
      <c r="VVR608" s="832"/>
      <c r="VVS608" s="832"/>
      <c r="VVT608" s="832"/>
      <c r="VVU608" s="832"/>
      <c r="VVV608" s="832"/>
      <c r="VVW608" s="832"/>
      <c r="VVX608" s="832"/>
      <c r="VVY608" s="832"/>
      <c r="VVZ608" s="832"/>
      <c r="VWA608" s="832"/>
      <c r="VWB608" s="832"/>
      <c r="VWC608" s="832"/>
      <c r="VWD608" s="832"/>
      <c r="VWE608" s="832"/>
      <c r="VWF608" s="832"/>
      <c r="VWG608" s="832"/>
      <c r="VWH608" s="832"/>
      <c r="VWI608" s="832"/>
      <c r="VWJ608" s="832"/>
      <c r="VWK608" s="832"/>
      <c r="VWL608" s="832"/>
      <c r="VWM608" s="832"/>
      <c r="VWN608" s="832"/>
      <c r="VWO608" s="832"/>
      <c r="VWP608" s="832"/>
      <c r="VWQ608" s="832"/>
      <c r="VWR608" s="832"/>
      <c r="VWS608" s="832"/>
      <c r="VWT608" s="832"/>
      <c r="VWU608" s="832"/>
      <c r="VWV608" s="832"/>
      <c r="VWW608" s="832"/>
      <c r="VWX608" s="832"/>
      <c r="VWY608" s="832"/>
      <c r="VWZ608" s="832"/>
      <c r="VXA608" s="832"/>
      <c r="VXB608" s="832"/>
      <c r="VXC608" s="832"/>
      <c r="VXD608" s="832"/>
      <c r="VXE608" s="832"/>
      <c r="VXF608" s="832"/>
      <c r="VXG608" s="832"/>
      <c r="VXH608" s="832"/>
      <c r="VXI608" s="832"/>
      <c r="VXJ608" s="832"/>
      <c r="VXK608" s="832"/>
      <c r="VXL608" s="832"/>
      <c r="VXM608" s="832"/>
      <c r="VXN608" s="832"/>
      <c r="VXO608" s="832"/>
      <c r="VXP608" s="832"/>
      <c r="VXQ608" s="832"/>
      <c r="VXR608" s="832"/>
      <c r="VXS608" s="832"/>
      <c r="VXT608" s="832"/>
      <c r="VXU608" s="832"/>
      <c r="VXV608" s="832"/>
      <c r="VXW608" s="832"/>
      <c r="VXX608" s="832"/>
      <c r="VXY608" s="832"/>
      <c r="VXZ608" s="832"/>
      <c r="VYA608" s="832"/>
      <c r="VYB608" s="832"/>
      <c r="VYC608" s="832"/>
      <c r="VYD608" s="832"/>
      <c r="VYE608" s="832"/>
      <c r="VYF608" s="832"/>
      <c r="VYG608" s="832"/>
      <c r="VYH608" s="832"/>
      <c r="VYI608" s="832"/>
      <c r="VYJ608" s="832"/>
      <c r="VYK608" s="832"/>
      <c r="VYL608" s="832"/>
      <c r="VYM608" s="832"/>
      <c r="VYN608" s="832"/>
      <c r="VYO608" s="832"/>
      <c r="VYP608" s="832"/>
      <c r="VYQ608" s="832"/>
      <c r="VYR608" s="832"/>
      <c r="VYS608" s="832"/>
      <c r="VYT608" s="832"/>
      <c r="VYU608" s="832"/>
      <c r="VYV608" s="832"/>
      <c r="VYW608" s="832"/>
      <c r="VYX608" s="832"/>
      <c r="VYY608" s="832"/>
      <c r="VYZ608" s="832"/>
      <c r="VZA608" s="832"/>
      <c r="VZB608" s="832"/>
      <c r="VZC608" s="832"/>
      <c r="VZD608" s="832"/>
      <c r="VZE608" s="832"/>
      <c r="VZF608" s="832"/>
      <c r="VZG608" s="832"/>
      <c r="VZH608" s="832"/>
      <c r="VZI608" s="832"/>
      <c r="VZJ608" s="832"/>
      <c r="VZK608" s="832"/>
      <c r="VZL608" s="832"/>
      <c r="VZM608" s="832"/>
      <c r="VZN608" s="832"/>
      <c r="VZO608" s="832"/>
      <c r="VZP608" s="832"/>
      <c r="VZQ608" s="832"/>
      <c r="VZR608" s="832"/>
      <c r="VZS608" s="832"/>
      <c r="VZT608" s="832"/>
      <c r="VZU608" s="832"/>
      <c r="VZV608" s="832"/>
      <c r="VZW608" s="832"/>
      <c r="VZX608" s="832"/>
      <c r="VZY608" s="832"/>
      <c r="VZZ608" s="832"/>
      <c r="WAA608" s="832"/>
      <c r="WAB608" s="832"/>
      <c r="WAC608" s="832"/>
      <c r="WAD608" s="832"/>
      <c r="WAE608" s="832"/>
      <c r="WAF608" s="832"/>
      <c r="WAG608" s="832"/>
      <c r="WAH608" s="832"/>
      <c r="WAI608" s="832"/>
      <c r="WAJ608" s="832"/>
      <c r="WAK608" s="832"/>
      <c r="WAL608" s="832"/>
      <c r="WAM608" s="832"/>
      <c r="WAN608" s="832"/>
      <c r="WAO608" s="832"/>
      <c r="WAP608" s="832"/>
      <c r="WAQ608" s="832"/>
      <c r="WAR608" s="832"/>
      <c r="WAS608" s="832"/>
      <c r="WAT608" s="832"/>
      <c r="WAU608" s="832"/>
      <c r="WAV608" s="832"/>
      <c r="WAW608" s="832"/>
      <c r="WAX608" s="832"/>
      <c r="WAY608" s="832"/>
      <c r="WAZ608" s="832"/>
      <c r="WBA608" s="832"/>
      <c r="WBB608" s="832"/>
      <c r="WBC608" s="832"/>
      <c r="WBD608" s="832"/>
      <c r="WBE608" s="832"/>
      <c r="WBF608" s="832"/>
      <c r="WBG608" s="832"/>
      <c r="WBH608" s="832"/>
      <c r="WBI608" s="832"/>
      <c r="WBJ608" s="832"/>
      <c r="WBK608" s="832"/>
      <c r="WBL608" s="832"/>
      <c r="WBM608" s="832"/>
      <c r="WBN608" s="832"/>
      <c r="WBO608" s="832"/>
      <c r="WBP608" s="832"/>
      <c r="WBQ608" s="832"/>
      <c r="WBR608" s="832"/>
      <c r="WBS608" s="832"/>
      <c r="WBT608" s="832"/>
      <c r="WBU608" s="832"/>
      <c r="WBV608" s="832"/>
      <c r="WBW608" s="832"/>
      <c r="WBX608" s="832"/>
      <c r="WBY608" s="832"/>
      <c r="WBZ608" s="832"/>
      <c r="WCA608" s="832"/>
      <c r="WCB608" s="832"/>
      <c r="WCC608" s="832"/>
      <c r="WCD608" s="832"/>
      <c r="WCE608" s="832"/>
      <c r="WCF608" s="832"/>
      <c r="WCG608" s="832"/>
      <c r="WCH608" s="832"/>
      <c r="WCI608" s="832"/>
      <c r="WCJ608" s="832"/>
      <c r="WCK608" s="832"/>
      <c r="WCL608" s="832"/>
      <c r="WCM608" s="832"/>
      <c r="WCN608" s="832"/>
      <c r="WCO608" s="832"/>
      <c r="WCP608" s="832"/>
      <c r="WCQ608" s="832"/>
      <c r="WCR608" s="832"/>
      <c r="WCS608" s="832"/>
      <c r="WCT608" s="832"/>
      <c r="WCU608" s="832"/>
      <c r="WCV608" s="832"/>
      <c r="WCW608" s="832"/>
      <c r="WCX608" s="832"/>
      <c r="WCY608" s="832"/>
      <c r="WCZ608" s="832"/>
      <c r="WDA608" s="832"/>
      <c r="WDB608" s="832"/>
      <c r="WDC608" s="832"/>
      <c r="WDD608" s="832"/>
      <c r="WDE608" s="832"/>
      <c r="WDF608" s="832"/>
      <c r="WDG608" s="832"/>
      <c r="WDH608" s="832"/>
      <c r="WDI608" s="832"/>
      <c r="WDJ608" s="832"/>
      <c r="WDK608" s="832"/>
      <c r="WDL608" s="832"/>
      <c r="WDM608" s="832"/>
      <c r="WDN608" s="832"/>
      <c r="WDO608" s="832"/>
      <c r="WDP608" s="832"/>
      <c r="WDQ608" s="832"/>
      <c r="WDR608" s="832"/>
      <c r="WDS608" s="832"/>
      <c r="WDT608" s="832"/>
      <c r="WDU608" s="832"/>
      <c r="WDV608" s="832"/>
      <c r="WDW608" s="832"/>
      <c r="WDX608" s="832"/>
      <c r="WDY608" s="832"/>
      <c r="WDZ608" s="832"/>
      <c r="WEA608" s="832"/>
      <c r="WEB608" s="832"/>
      <c r="WEC608" s="832"/>
      <c r="WED608" s="832"/>
      <c r="WEE608" s="832"/>
      <c r="WEF608" s="832"/>
      <c r="WEG608" s="832"/>
      <c r="WEH608" s="832"/>
      <c r="WEI608" s="832"/>
      <c r="WEJ608" s="832"/>
      <c r="WEK608" s="832"/>
      <c r="WEL608" s="832"/>
      <c r="WEM608" s="832"/>
      <c r="WEN608" s="832"/>
      <c r="WEO608" s="832"/>
      <c r="WEP608" s="832"/>
      <c r="WEQ608" s="832"/>
      <c r="WER608" s="832"/>
      <c r="WES608" s="832"/>
      <c r="WET608" s="832"/>
      <c r="WEU608" s="832"/>
      <c r="WEV608" s="832"/>
      <c r="WEW608" s="832"/>
      <c r="WEX608" s="832"/>
      <c r="WEY608" s="832"/>
      <c r="WEZ608" s="832"/>
      <c r="WFA608" s="832"/>
      <c r="WFB608" s="832"/>
      <c r="WFC608" s="832"/>
      <c r="WFD608" s="832"/>
      <c r="WFE608" s="832"/>
      <c r="WFF608" s="832"/>
      <c r="WFG608" s="832"/>
      <c r="WFH608" s="832"/>
      <c r="WFI608" s="832"/>
      <c r="WFJ608" s="832"/>
      <c r="WFK608" s="832"/>
      <c r="WFL608" s="832"/>
      <c r="WFM608" s="832"/>
      <c r="WFN608" s="832"/>
      <c r="WFO608" s="832"/>
      <c r="WFP608" s="832"/>
      <c r="WFQ608" s="832"/>
      <c r="WFR608" s="832"/>
      <c r="WFS608" s="832"/>
      <c r="WFT608" s="832"/>
      <c r="WFU608" s="832"/>
      <c r="WFV608" s="832"/>
      <c r="WFW608" s="832"/>
      <c r="WFX608" s="832"/>
      <c r="WFY608" s="832"/>
      <c r="WFZ608" s="832"/>
      <c r="WGA608" s="832"/>
      <c r="WGB608" s="832"/>
      <c r="WGC608" s="832"/>
      <c r="WGD608" s="832"/>
      <c r="WGE608" s="832"/>
      <c r="WGF608" s="832"/>
      <c r="WGG608" s="832"/>
      <c r="WGH608" s="832"/>
      <c r="WGI608" s="832"/>
      <c r="WGJ608" s="832"/>
      <c r="WGK608" s="832"/>
      <c r="WGL608" s="832"/>
      <c r="WGM608" s="832"/>
      <c r="WGN608" s="832"/>
      <c r="WGO608" s="832"/>
      <c r="WGP608" s="832"/>
      <c r="WGQ608" s="832"/>
      <c r="WGR608" s="832"/>
      <c r="WGS608" s="832"/>
      <c r="WGT608" s="832"/>
      <c r="WGU608" s="832"/>
      <c r="WGV608" s="832"/>
      <c r="WGW608" s="832"/>
      <c r="WGX608" s="832"/>
      <c r="WGY608" s="832"/>
      <c r="WGZ608" s="832"/>
      <c r="WHA608" s="832"/>
      <c r="WHB608" s="832"/>
      <c r="WHC608" s="832"/>
      <c r="WHD608" s="832"/>
      <c r="WHE608" s="832"/>
      <c r="WHF608" s="832"/>
      <c r="WHG608" s="832"/>
      <c r="WHH608" s="832"/>
      <c r="WHI608" s="832"/>
      <c r="WHJ608" s="832"/>
      <c r="WHK608" s="832"/>
      <c r="WHL608" s="832"/>
      <c r="WHM608" s="832"/>
      <c r="WHN608" s="832"/>
      <c r="WHO608" s="832"/>
      <c r="WHP608" s="832"/>
      <c r="WHQ608" s="832"/>
      <c r="WHR608" s="832"/>
      <c r="WHS608" s="832"/>
      <c r="WHT608" s="832"/>
      <c r="WHU608" s="832"/>
      <c r="WHV608" s="832"/>
      <c r="WHW608" s="832"/>
      <c r="WHX608" s="832"/>
      <c r="WHY608" s="832"/>
      <c r="WHZ608" s="832"/>
      <c r="WIA608" s="832"/>
      <c r="WIB608" s="832"/>
      <c r="WIC608" s="832"/>
      <c r="WID608" s="832"/>
      <c r="WIE608" s="832"/>
      <c r="WIF608" s="832"/>
      <c r="WIG608" s="832"/>
      <c r="WIH608" s="832"/>
      <c r="WII608" s="832"/>
      <c r="WIJ608" s="832"/>
      <c r="WIK608" s="832"/>
      <c r="WIL608" s="832"/>
      <c r="WIM608" s="832"/>
      <c r="WIN608" s="832"/>
      <c r="WIO608" s="832"/>
      <c r="WIP608" s="832"/>
      <c r="WIQ608" s="832"/>
      <c r="WIR608" s="832"/>
      <c r="WIS608" s="832"/>
      <c r="WIT608" s="832"/>
      <c r="WIU608" s="832"/>
      <c r="WIV608" s="832"/>
      <c r="WIW608" s="832"/>
      <c r="WIX608" s="832"/>
      <c r="WIY608" s="832"/>
      <c r="WIZ608" s="832"/>
      <c r="WJA608" s="832"/>
      <c r="WJB608" s="832"/>
      <c r="WJC608" s="832"/>
      <c r="WJD608" s="832"/>
      <c r="WJE608" s="832"/>
      <c r="WJF608" s="832"/>
      <c r="WJG608" s="832"/>
      <c r="WJH608" s="832"/>
      <c r="WJI608" s="832"/>
      <c r="WJJ608" s="832"/>
      <c r="WJK608" s="832"/>
      <c r="WJL608" s="832"/>
      <c r="WJM608" s="832"/>
      <c r="WJN608" s="832"/>
      <c r="WJO608" s="832"/>
      <c r="WJP608" s="832"/>
      <c r="WJQ608" s="832"/>
      <c r="WJR608" s="832"/>
      <c r="WJS608" s="832"/>
      <c r="WJT608" s="832"/>
      <c r="WJU608" s="832"/>
      <c r="WJV608" s="832"/>
      <c r="WJW608" s="832"/>
      <c r="WJX608" s="832"/>
      <c r="WJY608" s="832"/>
      <c r="WJZ608" s="832"/>
      <c r="WKA608" s="832"/>
      <c r="WKB608" s="832"/>
      <c r="WKC608" s="832"/>
      <c r="WKD608" s="832"/>
      <c r="WKE608" s="832"/>
      <c r="WKF608" s="832"/>
      <c r="WKG608" s="832"/>
      <c r="WKH608" s="832"/>
      <c r="WKI608" s="832"/>
      <c r="WKJ608" s="832"/>
      <c r="WKK608" s="832"/>
      <c r="WKL608" s="832"/>
      <c r="WKM608" s="832"/>
      <c r="WKN608" s="832"/>
      <c r="WKO608" s="832"/>
      <c r="WKP608" s="832"/>
      <c r="WKQ608" s="832"/>
      <c r="WKR608" s="832"/>
      <c r="WKS608" s="832"/>
      <c r="WKT608" s="832"/>
      <c r="WKU608" s="832"/>
      <c r="WKV608" s="832"/>
      <c r="WKW608" s="832"/>
      <c r="WKX608" s="832"/>
      <c r="WKY608" s="832"/>
      <c r="WKZ608" s="832"/>
      <c r="WLA608" s="832"/>
      <c r="WLB608" s="832"/>
      <c r="WLC608" s="832"/>
      <c r="WLD608" s="832"/>
      <c r="WLE608" s="832"/>
      <c r="WLF608" s="832"/>
      <c r="WLG608" s="832"/>
      <c r="WLH608" s="832"/>
      <c r="WLI608" s="832"/>
      <c r="WLJ608" s="832"/>
      <c r="WLK608" s="832"/>
      <c r="WLL608" s="832"/>
      <c r="WLM608" s="832"/>
      <c r="WLN608" s="832"/>
      <c r="WLO608" s="832"/>
      <c r="WLP608" s="832"/>
      <c r="WLQ608" s="832"/>
      <c r="WLR608" s="832"/>
      <c r="WLS608" s="832"/>
      <c r="WLT608" s="832"/>
      <c r="WLU608" s="832"/>
      <c r="WLV608" s="832"/>
      <c r="WLW608" s="832"/>
      <c r="WLX608" s="832"/>
      <c r="WLY608" s="832"/>
      <c r="WLZ608" s="832"/>
      <c r="WMA608" s="832"/>
      <c r="WMB608" s="832"/>
      <c r="WMC608" s="832"/>
      <c r="WMD608" s="832"/>
      <c r="WME608" s="832"/>
      <c r="WMF608" s="832"/>
      <c r="WMG608" s="832"/>
      <c r="WMH608" s="832"/>
      <c r="WMI608" s="832"/>
      <c r="WMJ608" s="832"/>
      <c r="WMK608" s="832"/>
      <c r="WML608" s="832"/>
      <c r="WMM608" s="832"/>
      <c r="WMN608" s="832"/>
      <c r="WMO608" s="832"/>
      <c r="WMP608" s="832"/>
      <c r="WMQ608" s="832"/>
      <c r="WMR608" s="832"/>
      <c r="WMS608" s="832"/>
      <c r="WMT608" s="832"/>
      <c r="WMU608" s="832"/>
      <c r="WMV608" s="832"/>
      <c r="WMW608" s="832"/>
      <c r="WMX608" s="832"/>
      <c r="WMY608" s="832"/>
      <c r="WMZ608" s="832"/>
      <c r="WNA608" s="832"/>
      <c r="WNB608" s="832"/>
      <c r="WNC608" s="832"/>
      <c r="WND608" s="832"/>
      <c r="WNE608" s="832"/>
      <c r="WNF608" s="832"/>
      <c r="WNG608" s="832"/>
      <c r="WNH608" s="832"/>
      <c r="WNI608" s="832"/>
      <c r="WNJ608" s="832"/>
      <c r="WNK608" s="832"/>
      <c r="WNL608" s="832"/>
      <c r="WNM608" s="832"/>
      <c r="WNN608" s="832"/>
      <c r="WNO608" s="832"/>
      <c r="WNP608" s="832"/>
      <c r="WNQ608" s="832"/>
      <c r="WNR608" s="832"/>
      <c r="WNS608" s="832"/>
      <c r="WNT608" s="832"/>
      <c r="WNU608" s="832"/>
      <c r="WNV608" s="832"/>
      <c r="WNW608" s="832"/>
      <c r="WNX608" s="832"/>
      <c r="WNY608" s="832"/>
      <c r="WNZ608" s="832"/>
      <c r="WOA608" s="832"/>
      <c r="WOB608" s="832"/>
      <c r="WOC608" s="832"/>
      <c r="WOD608" s="832"/>
      <c r="WOE608" s="832"/>
      <c r="WOF608" s="832"/>
      <c r="WOG608" s="832"/>
      <c r="WOH608" s="832"/>
      <c r="WOI608" s="832"/>
      <c r="WOJ608" s="832"/>
      <c r="WOK608" s="832"/>
      <c r="WOL608" s="832"/>
      <c r="WOM608" s="832"/>
      <c r="WON608" s="832"/>
      <c r="WOO608" s="832"/>
      <c r="WOP608" s="832"/>
      <c r="WOQ608" s="832"/>
      <c r="WOR608" s="832"/>
      <c r="WOS608" s="832"/>
      <c r="WOT608" s="832"/>
      <c r="WOU608" s="832"/>
      <c r="WOV608" s="832"/>
      <c r="WOW608" s="832"/>
      <c r="WOX608" s="832"/>
      <c r="WOY608" s="832"/>
      <c r="WOZ608" s="832"/>
      <c r="WPA608" s="832"/>
      <c r="WPB608" s="832"/>
      <c r="WPC608" s="832"/>
      <c r="WPD608" s="832"/>
      <c r="WPE608" s="832"/>
      <c r="WPF608" s="832"/>
      <c r="WPG608" s="832"/>
      <c r="WPH608" s="832"/>
      <c r="WPI608" s="832"/>
      <c r="WPJ608" s="832"/>
      <c r="WPK608" s="832"/>
      <c r="WPL608" s="832"/>
      <c r="WPM608" s="832"/>
      <c r="WPN608" s="832"/>
      <c r="WPO608" s="832"/>
      <c r="WPP608" s="832"/>
      <c r="WPQ608" s="832"/>
      <c r="WPR608" s="832"/>
      <c r="WPS608" s="832"/>
      <c r="WPT608" s="832"/>
      <c r="WPU608" s="832"/>
      <c r="WPV608" s="832"/>
      <c r="WPW608" s="832"/>
      <c r="WPX608" s="832"/>
      <c r="WPY608" s="832"/>
      <c r="WPZ608" s="832"/>
      <c r="WQA608" s="832"/>
      <c r="WQB608" s="832"/>
      <c r="WQC608" s="832"/>
      <c r="WQD608" s="832"/>
      <c r="WQE608" s="832"/>
      <c r="WQF608" s="832"/>
      <c r="WQG608" s="832"/>
      <c r="WQH608" s="832"/>
      <c r="WQI608" s="832"/>
      <c r="WQJ608" s="832"/>
      <c r="WQK608" s="832"/>
      <c r="WQL608" s="832"/>
      <c r="WQM608" s="832"/>
      <c r="WQN608" s="832"/>
      <c r="WQO608" s="832"/>
      <c r="WQP608" s="832"/>
      <c r="WQQ608" s="832"/>
      <c r="WQR608" s="832"/>
      <c r="WQS608" s="832"/>
      <c r="WQT608" s="832"/>
      <c r="WQU608" s="832"/>
      <c r="WQV608" s="832"/>
      <c r="WQW608" s="832"/>
      <c r="WQX608" s="832"/>
      <c r="WQY608" s="832"/>
      <c r="WQZ608" s="832"/>
      <c r="WRA608" s="832"/>
      <c r="WRB608" s="832"/>
      <c r="WRC608" s="832"/>
      <c r="WRD608" s="832"/>
      <c r="WRE608" s="832"/>
      <c r="WRF608" s="832"/>
      <c r="WRG608" s="832"/>
      <c r="WRH608" s="832"/>
      <c r="WRI608" s="832"/>
      <c r="WRJ608" s="832"/>
      <c r="WRK608" s="832"/>
      <c r="WRL608" s="832"/>
      <c r="WRM608" s="832"/>
      <c r="WRN608" s="832"/>
      <c r="WRO608" s="832"/>
      <c r="WRP608" s="832"/>
      <c r="WRQ608" s="832"/>
      <c r="WRR608" s="832"/>
      <c r="WRS608" s="832"/>
      <c r="WRT608" s="832"/>
      <c r="WRU608" s="832"/>
      <c r="WRV608" s="832"/>
      <c r="WRW608" s="832"/>
      <c r="WRX608" s="832"/>
      <c r="WRY608" s="832"/>
      <c r="WRZ608" s="832"/>
      <c r="WSA608" s="832"/>
      <c r="WSB608" s="832"/>
      <c r="WSC608" s="832"/>
      <c r="WSD608" s="832"/>
      <c r="WSE608" s="832"/>
      <c r="WSF608" s="832"/>
      <c r="WSG608" s="832"/>
      <c r="WSH608" s="832"/>
      <c r="WSI608" s="832"/>
      <c r="WSJ608" s="832"/>
      <c r="WSK608" s="832"/>
      <c r="WSL608" s="832"/>
      <c r="WSM608" s="832"/>
      <c r="WSN608" s="832"/>
      <c r="WSO608" s="832"/>
      <c r="WSP608" s="832"/>
      <c r="WSQ608" s="832"/>
      <c r="WSR608" s="832"/>
      <c r="WSS608" s="832"/>
      <c r="WST608" s="832"/>
      <c r="WSU608" s="832"/>
      <c r="WSV608" s="832"/>
      <c r="WSW608" s="832"/>
      <c r="WSX608" s="832"/>
      <c r="WSY608" s="832"/>
      <c r="WSZ608" s="832"/>
      <c r="WTA608" s="832"/>
      <c r="WTB608" s="832"/>
      <c r="WTC608" s="832"/>
      <c r="WTD608" s="832"/>
      <c r="WTE608" s="832"/>
      <c r="WTF608" s="832"/>
      <c r="WTG608" s="832"/>
      <c r="WTH608" s="832"/>
      <c r="WTI608" s="832"/>
      <c r="WTJ608" s="832"/>
      <c r="WTK608" s="832"/>
      <c r="WTL608" s="832"/>
      <c r="WTM608" s="832"/>
      <c r="WTN608" s="832"/>
      <c r="WTO608" s="832"/>
      <c r="WTP608" s="832"/>
      <c r="WTQ608" s="832"/>
      <c r="WTR608" s="832"/>
      <c r="WTS608" s="832"/>
      <c r="WTT608" s="832"/>
      <c r="WTU608" s="832"/>
      <c r="WTV608" s="832"/>
      <c r="WTW608" s="832"/>
      <c r="WTX608" s="832"/>
      <c r="WTY608" s="832"/>
      <c r="WTZ608" s="832"/>
      <c r="WUA608" s="832"/>
      <c r="WUB608" s="832"/>
      <c r="WUC608" s="832"/>
      <c r="WUD608" s="832"/>
      <c r="WUE608" s="832"/>
      <c r="WUF608" s="832"/>
      <c r="WUG608" s="832"/>
      <c r="WUH608" s="832"/>
      <c r="WUI608" s="832"/>
      <c r="WUJ608" s="832"/>
      <c r="WUK608" s="832"/>
      <c r="WUL608" s="832"/>
      <c r="WUM608" s="832"/>
      <c r="WUN608" s="832"/>
      <c r="WUO608" s="832"/>
      <c r="WUP608" s="832"/>
      <c r="WUQ608" s="832"/>
      <c r="WUR608" s="832"/>
      <c r="WUS608" s="832"/>
      <c r="WUT608" s="832"/>
      <c r="WUU608" s="832"/>
      <c r="WUV608" s="832"/>
      <c r="WUW608" s="832"/>
      <c r="WUX608" s="832"/>
      <c r="WUY608" s="832"/>
      <c r="WUZ608" s="832"/>
      <c r="WVA608" s="832"/>
      <c r="WVB608" s="832"/>
      <c r="WVC608" s="832"/>
      <c r="WVD608" s="832"/>
      <c r="WVE608" s="832"/>
      <c r="WVF608" s="832"/>
      <c r="WVG608" s="832"/>
      <c r="WVH608" s="832"/>
      <c r="WVI608" s="832"/>
      <c r="WVJ608" s="832"/>
      <c r="WVK608" s="832"/>
      <c r="WVL608" s="832"/>
      <c r="WVM608" s="832"/>
      <c r="WVN608" s="832"/>
      <c r="WVO608" s="832"/>
      <c r="WVP608" s="832"/>
      <c r="WVQ608" s="832"/>
      <c r="WVR608" s="832"/>
      <c r="WVS608" s="832"/>
      <c r="WVT608" s="832"/>
      <c r="WVU608" s="832"/>
      <c r="WVV608" s="832"/>
      <c r="WVW608" s="832"/>
      <c r="WVX608" s="832"/>
      <c r="WVY608" s="832"/>
      <c r="WVZ608" s="832"/>
      <c r="WWA608" s="832"/>
      <c r="WWB608" s="832"/>
      <c r="WWC608" s="832"/>
      <c r="WWD608" s="832"/>
      <c r="WWE608" s="832"/>
      <c r="WWF608" s="832"/>
      <c r="WWG608" s="832"/>
      <c r="WWH608" s="832"/>
      <c r="WWI608" s="832"/>
      <c r="WWJ608" s="832"/>
      <c r="WWK608" s="832"/>
      <c r="WWL608" s="832"/>
      <c r="WWM608" s="832"/>
      <c r="WWN608" s="832"/>
      <c r="WWO608" s="832"/>
      <c r="WWP608" s="832"/>
      <c r="WWQ608" s="832"/>
      <c r="WWR608" s="832"/>
      <c r="WWS608" s="832"/>
      <c r="WWT608" s="832"/>
      <c r="WWU608" s="832"/>
      <c r="WWV608" s="832"/>
      <c r="WWW608" s="832"/>
      <c r="WWX608" s="832"/>
      <c r="WWY608" s="832"/>
      <c r="WWZ608" s="832"/>
      <c r="WXA608" s="832"/>
      <c r="WXB608" s="832"/>
      <c r="WXC608" s="832"/>
      <c r="WXD608" s="832"/>
      <c r="WXE608" s="832"/>
      <c r="WXF608" s="832"/>
      <c r="WXG608" s="832"/>
      <c r="WXH608" s="832"/>
      <c r="WXI608" s="832"/>
      <c r="WXJ608" s="832"/>
      <c r="WXK608" s="832"/>
      <c r="WXL608" s="832"/>
      <c r="WXM608" s="832"/>
      <c r="WXN608" s="832"/>
      <c r="WXO608" s="832"/>
      <c r="WXP608" s="832"/>
      <c r="WXQ608" s="832"/>
      <c r="WXR608" s="832"/>
      <c r="WXS608" s="832"/>
      <c r="WXT608" s="832"/>
      <c r="WXU608" s="832"/>
      <c r="WXV608" s="832"/>
      <c r="WXW608" s="832"/>
      <c r="WXX608" s="832"/>
      <c r="WXY608" s="832"/>
      <c r="WXZ608" s="832"/>
      <c r="WYA608" s="832"/>
      <c r="WYB608" s="832"/>
      <c r="WYC608" s="832"/>
      <c r="WYD608" s="832"/>
      <c r="WYE608" s="832"/>
      <c r="WYF608" s="832"/>
      <c r="WYG608" s="832"/>
      <c r="WYH608" s="832"/>
      <c r="WYI608" s="832"/>
      <c r="WYJ608" s="832"/>
      <c r="WYK608" s="832"/>
      <c r="WYL608" s="832"/>
      <c r="WYM608" s="832"/>
      <c r="WYN608" s="832"/>
      <c r="WYO608" s="832"/>
      <c r="WYP608" s="832"/>
      <c r="WYQ608" s="832"/>
      <c r="WYR608" s="832"/>
      <c r="WYS608" s="832"/>
      <c r="WYT608" s="832"/>
      <c r="WYU608" s="832"/>
      <c r="WYV608" s="832"/>
      <c r="WYW608" s="832"/>
      <c r="WYX608" s="832"/>
      <c r="WYY608" s="832"/>
      <c r="WYZ608" s="832"/>
      <c r="WZA608" s="832"/>
      <c r="WZB608" s="832"/>
      <c r="WZC608" s="832"/>
      <c r="WZD608" s="832"/>
      <c r="WZE608" s="832"/>
      <c r="WZF608" s="832"/>
      <c r="WZG608" s="832"/>
      <c r="WZH608" s="832"/>
      <c r="WZI608" s="832"/>
      <c r="WZJ608" s="832"/>
      <c r="WZK608" s="832"/>
      <c r="WZL608" s="832"/>
      <c r="WZM608" s="832"/>
      <c r="WZN608" s="832"/>
      <c r="WZO608" s="832"/>
      <c r="WZP608" s="832"/>
      <c r="WZQ608" s="832"/>
      <c r="WZR608" s="832"/>
      <c r="WZS608" s="832"/>
      <c r="WZT608" s="832"/>
      <c r="WZU608" s="832"/>
      <c r="WZV608" s="832"/>
      <c r="WZW608" s="832"/>
      <c r="WZX608" s="832"/>
      <c r="WZY608" s="832"/>
      <c r="WZZ608" s="832"/>
      <c r="XAA608" s="832"/>
      <c r="XAB608" s="832"/>
      <c r="XAC608" s="832"/>
      <c r="XAD608" s="832"/>
      <c r="XAE608" s="832"/>
      <c r="XAF608" s="832"/>
      <c r="XAG608" s="832"/>
      <c r="XAH608" s="832"/>
      <c r="XAI608" s="832"/>
      <c r="XAJ608" s="832"/>
      <c r="XAK608" s="832"/>
      <c r="XAL608" s="832"/>
      <c r="XAM608" s="832"/>
      <c r="XAN608" s="832"/>
      <c r="XAO608" s="832"/>
      <c r="XAP608" s="832"/>
      <c r="XAQ608" s="832"/>
      <c r="XAR608" s="832"/>
      <c r="XAS608" s="832"/>
      <c r="XAT608" s="832"/>
      <c r="XAU608" s="832"/>
      <c r="XAV608" s="832"/>
      <c r="XAW608" s="832"/>
      <c r="XAX608" s="832"/>
      <c r="XAY608" s="832"/>
      <c r="XAZ608" s="832"/>
      <c r="XBA608" s="832"/>
      <c r="XBB608" s="832"/>
      <c r="XBC608" s="832"/>
      <c r="XBD608" s="832"/>
      <c r="XBE608" s="832"/>
      <c r="XBF608" s="832"/>
      <c r="XBG608" s="832"/>
      <c r="XBH608" s="832"/>
      <c r="XBI608" s="832"/>
      <c r="XBJ608" s="832"/>
      <c r="XBK608" s="832"/>
      <c r="XBL608" s="832"/>
      <c r="XBM608" s="832"/>
      <c r="XBN608" s="832"/>
      <c r="XBO608" s="832"/>
      <c r="XBP608" s="832"/>
      <c r="XBQ608" s="832"/>
      <c r="XBR608" s="832"/>
      <c r="XBS608" s="832"/>
      <c r="XBT608" s="832"/>
      <c r="XBU608" s="832"/>
      <c r="XBV608" s="832"/>
      <c r="XBW608" s="832"/>
      <c r="XBX608" s="832"/>
      <c r="XBY608" s="832"/>
      <c r="XBZ608" s="832"/>
      <c r="XCA608" s="832"/>
      <c r="XCB608" s="832"/>
      <c r="XCC608" s="832"/>
      <c r="XCD608" s="832"/>
      <c r="XCE608" s="832"/>
      <c r="XCF608" s="832"/>
      <c r="XCG608" s="832"/>
      <c r="XCH608" s="832"/>
      <c r="XCI608" s="832"/>
      <c r="XCJ608" s="832"/>
      <c r="XCK608" s="832"/>
      <c r="XCL608" s="832"/>
      <c r="XCM608" s="832"/>
      <c r="XCN608" s="832"/>
      <c r="XCO608" s="832"/>
      <c r="XCP608" s="832"/>
      <c r="XCQ608" s="832"/>
      <c r="XCR608" s="832"/>
      <c r="XCS608" s="832"/>
      <c r="XCT608" s="832"/>
      <c r="XCU608" s="832"/>
      <c r="XCV608" s="832"/>
      <c r="XCW608" s="832"/>
      <c r="XCX608" s="832"/>
      <c r="XCY608" s="832"/>
      <c r="XCZ608" s="832"/>
      <c r="XDA608" s="832"/>
      <c r="XDB608" s="832"/>
      <c r="XDC608" s="832"/>
      <c r="XDD608" s="832"/>
      <c r="XDE608" s="832"/>
      <c r="XDF608" s="832"/>
      <c r="XDG608" s="832"/>
      <c r="XDH608" s="832"/>
      <c r="XDI608" s="832"/>
    </row>
    <row r="609" spans="1:16337" s="606" customFormat="1">
      <c r="A609" s="712" t="s">
        <v>4802</v>
      </c>
      <c r="B609" s="702"/>
      <c r="C609" s="702" t="s">
        <v>4803</v>
      </c>
      <c r="D609" s="713" t="s">
        <v>4817</v>
      </c>
      <c r="E609" s="700" t="s">
        <v>4193</v>
      </c>
      <c r="F609" s="701">
        <v>253</v>
      </c>
      <c r="G609" s="702" t="s">
        <v>38</v>
      </c>
      <c r="I609" s="703">
        <v>49119900</v>
      </c>
      <c r="J609" s="702" t="s">
        <v>308</v>
      </c>
      <c r="K609" s="698">
        <v>1</v>
      </c>
      <c r="L609" s="704">
        <v>0</v>
      </c>
      <c r="N609" s="704">
        <v>8717332800261</v>
      </c>
      <c r="O609" s="726"/>
      <c r="P609" s="706"/>
      <c r="AIO609" s="832"/>
      <c r="AIP609" s="832"/>
      <c r="AIQ609" s="832"/>
      <c r="AIR609" s="832"/>
      <c r="AIS609" s="832"/>
      <c r="AIT609" s="832"/>
      <c r="AIU609" s="832"/>
      <c r="AIV609" s="832"/>
      <c r="AIW609" s="832"/>
      <c r="AIX609" s="832"/>
      <c r="AIY609" s="832"/>
      <c r="AIZ609" s="832"/>
      <c r="AJA609" s="832"/>
      <c r="AJB609" s="832"/>
      <c r="AJC609" s="832"/>
      <c r="AJD609" s="832"/>
      <c r="AJE609" s="832"/>
      <c r="AJF609" s="832"/>
      <c r="AJG609" s="832"/>
      <c r="AJH609" s="832"/>
      <c r="AJI609" s="832"/>
      <c r="AJJ609" s="832"/>
      <c r="AJK609" s="832"/>
      <c r="AJL609" s="832"/>
      <c r="AJM609" s="832"/>
      <c r="AJN609" s="832"/>
      <c r="AJO609" s="832"/>
      <c r="AJP609" s="832"/>
      <c r="AJQ609" s="832"/>
      <c r="AJR609" s="832"/>
      <c r="AJS609" s="832"/>
      <c r="AJT609" s="832"/>
      <c r="AJU609" s="832"/>
      <c r="AJV609" s="832"/>
      <c r="AJW609" s="832"/>
      <c r="AJX609" s="832"/>
      <c r="AJY609" s="832"/>
      <c r="AJZ609" s="832"/>
      <c r="AKA609" s="832"/>
      <c r="AKB609" s="832"/>
      <c r="AKC609" s="832"/>
      <c r="AKD609" s="832"/>
      <c r="AKE609" s="832"/>
      <c r="AKF609" s="832"/>
      <c r="AKG609" s="832"/>
      <c r="AKH609" s="832"/>
      <c r="AKI609" s="832"/>
      <c r="AKJ609" s="832"/>
      <c r="AKK609" s="832"/>
      <c r="AKL609" s="832"/>
      <c r="AKM609" s="832"/>
      <c r="AKN609" s="832"/>
      <c r="AKO609" s="832"/>
      <c r="AKP609" s="832"/>
      <c r="AKQ609" s="832"/>
      <c r="AKR609" s="832"/>
      <c r="AKS609" s="832"/>
      <c r="AKT609" s="832"/>
      <c r="AKU609" s="832"/>
      <c r="AKV609" s="832"/>
      <c r="AKW609" s="832"/>
      <c r="AKX609" s="832"/>
      <c r="AKY609" s="832"/>
      <c r="AKZ609" s="832"/>
      <c r="ALA609" s="832"/>
      <c r="ALB609" s="832"/>
      <c r="ALC609" s="832"/>
      <c r="ALD609" s="832"/>
      <c r="ALE609" s="832"/>
      <c r="ALF609" s="832"/>
      <c r="ALG609" s="832"/>
      <c r="ALH609" s="832"/>
      <c r="ALI609" s="832"/>
      <c r="ALJ609" s="832"/>
      <c r="ALK609" s="832"/>
      <c r="ALL609" s="832"/>
      <c r="ALM609" s="832"/>
      <c r="ALN609" s="832"/>
      <c r="ALO609" s="832"/>
      <c r="ALP609" s="832"/>
      <c r="ALQ609" s="832"/>
      <c r="ALR609" s="832"/>
      <c r="ALS609" s="832"/>
      <c r="ALT609" s="832"/>
      <c r="ALU609" s="832"/>
      <c r="ALV609" s="832"/>
      <c r="ALW609" s="832"/>
      <c r="ALX609" s="832"/>
      <c r="ALY609" s="832"/>
      <c r="ALZ609" s="832"/>
      <c r="AMA609" s="832"/>
      <c r="AMB609" s="832"/>
      <c r="AMC609" s="832"/>
      <c r="AMD609" s="832"/>
      <c r="AME609" s="832"/>
      <c r="AMF609" s="832"/>
      <c r="AMG609" s="832"/>
      <c r="AMH609" s="832"/>
      <c r="AMI609" s="832"/>
      <c r="AMJ609" s="832"/>
      <c r="AMK609" s="832"/>
      <c r="AML609" s="832"/>
      <c r="AMM609" s="832"/>
      <c r="AMN609" s="832"/>
      <c r="AMO609" s="832"/>
      <c r="AMP609" s="832"/>
      <c r="AMQ609" s="832"/>
      <c r="AMR609" s="832"/>
      <c r="AMS609" s="832"/>
      <c r="AMT609" s="832"/>
      <c r="AMU609" s="832"/>
      <c r="AMV609" s="832"/>
      <c r="AMW609" s="832"/>
      <c r="AMX609" s="832"/>
      <c r="AMY609" s="832"/>
      <c r="AMZ609" s="832"/>
      <c r="ANA609" s="832"/>
      <c r="ANB609" s="832"/>
      <c r="ANC609" s="832"/>
      <c r="AND609" s="832"/>
      <c r="ANE609" s="832"/>
      <c r="ANF609" s="832"/>
      <c r="ANG609" s="832"/>
      <c r="ANH609" s="832"/>
      <c r="ANI609" s="832"/>
      <c r="ANJ609" s="832"/>
      <c r="ANK609" s="832"/>
      <c r="ANL609" s="832"/>
      <c r="ANM609" s="832"/>
      <c r="ANN609" s="832"/>
      <c r="ANO609" s="832"/>
      <c r="ANP609" s="832"/>
      <c r="ANQ609" s="832"/>
      <c r="ANR609" s="832"/>
      <c r="ANS609" s="832"/>
      <c r="ANT609" s="832"/>
      <c r="ANU609" s="832"/>
      <c r="ANV609" s="832"/>
      <c r="ANW609" s="832"/>
      <c r="ANX609" s="832"/>
      <c r="ANY609" s="832"/>
      <c r="ANZ609" s="832"/>
      <c r="AOA609" s="832"/>
      <c r="AOB609" s="832"/>
      <c r="AOC609" s="832"/>
      <c r="AOD609" s="832"/>
      <c r="AOE609" s="832"/>
      <c r="AOF609" s="832"/>
      <c r="AOG609" s="832"/>
      <c r="AOH609" s="832"/>
      <c r="AOI609" s="832"/>
      <c r="AOJ609" s="832"/>
      <c r="AOK609" s="832"/>
      <c r="AOL609" s="832"/>
      <c r="AOM609" s="832"/>
      <c r="AON609" s="832"/>
      <c r="AOO609" s="832"/>
      <c r="AOP609" s="832"/>
      <c r="AOQ609" s="832"/>
      <c r="AOR609" s="832"/>
      <c r="AOS609" s="832"/>
      <c r="AOT609" s="832"/>
      <c r="AOU609" s="832"/>
      <c r="AOV609" s="832"/>
      <c r="AOW609" s="832"/>
      <c r="AOX609" s="832"/>
      <c r="AOY609" s="832"/>
      <c r="AOZ609" s="832"/>
      <c r="APA609" s="832"/>
      <c r="APB609" s="832"/>
      <c r="APC609" s="832"/>
      <c r="APD609" s="832"/>
      <c r="APE609" s="832"/>
      <c r="APF609" s="832"/>
      <c r="APG609" s="832"/>
      <c r="APH609" s="832"/>
      <c r="API609" s="832"/>
      <c r="APJ609" s="832"/>
      <c r="APK609" s="832"/>
      <c r="APL609" s="832"/>
      <c r="APM609" s="832"/>
      <c r="APN609" s="832"/>
      <c r="APO609" s="832"/>
      <c r="APP609" s="832"/>
      <c r="APQ609" s="832"/>
      <c r="APR609" s="832"/>
      <c r="APS609" s="832"/>
      <c r="APT609" s="832"/>
      <c r="APU609" s="832"/>
      <c r="APV609" s="832"/>
      <c r="APW609" s="832"/>
      <c r="APX609" s="832"/>
      <c r="APY609" s="832"/>
      <c r="APZ609" s="832"/>
      <c r="AQA609" s="832"/>
      <c r="AQB609" s="832"/>
      <c r="AQC609" s="832"/>
      <c r="AQD609" s="832"/>
      <c r="AQE609" s="832"/>
      <c r="AQF609" s="832"/>
      <c r="AQG609" s="832"/>
      <c r="AQH609" s="832"/>
      <c r="AQI609" s="832"/>
      <c r="AQJ609" s="832"/>
      <c r="AQK609" s="832"/>
      <c r="AQL609" s="832"/>
      <c r="AQM609" s="832"/>
      <c r="AQN609" s="832"/>
      <c r="AQO609" s="832"/>
      <c r="AQP609" s="832"/>
      <c r="AQQ609" s="832"/>
      <c r="AQR609" s="832"/>
      <c r="AQS609" s="832"/>
      <c r="AQT609" s="832"/>
      <c r="AQU609" s="832"/>
      <c r="AQV609" s="832"/>
      <c r="AQW609" s="832"/>
      <c r="AQX609" s="832"/>
      <c r="AQY609" s="832"/>
      <c r="AQZ609" s="832"/>
      <c r="ARA609" s="832"/>
      <c r="ARB609" s="832"/>
      <c r="ARC609" s="832"/>
      <c r="ARD609" s="832"/>
      <c r="ARE609" s="832"/>
      <c r="ARF609" s="832"/>
      <c r="ARG609" s="832"/>
      <c r="ARH609" s="832"/>
      <c r="ARI609" s="832"/>
      <c r="ARJ609" s="832"/>
      <c r="ARK609" s="832"/>
      <c r="ARL609" s="832"/>
      <c r="ARM609" s="832"/>
      <c r="ARN609" s="832"/>
      <c r="ARO609" s="832"/>
      <c r="ARP609" s="832"/>
      <c r="ARQ609" s="832"/>
      <c r="ARR609" s="832"/>
      <c r="ARS609" s="832"/>
      <c r="ART609" s="832"/>
      <c r="ARU609" s="832"/>
      <c r="ARV609" s="832"/>
      <c r="ARW609" s="832"/>
      <c r="ARX609" s="832"/>
      <c r="ARY609" s="832"/>
      <c r="ARZ609" s="832"/>
      <c r="ASA609" s="832"/>
      <c r="ASB609" s="832"/>
      <c r="ASC609" s="832"/>
      <c r="ASD609" s="832"/>
      <c r="ASE609" s="832"/>
      <c r="ASF609" s="832"/>
      <c r="ASG609" s="832"/>
      <c r="ASH609" s="832"/>
      <c r="ASI609" s="832"/>
      <c r="ASJ609" s="832"/>
      <c r="ASK609" s="832"/>
      <c r="ASL609" s="832"/>
      <c r="ASM609" s="832"/>
      <c r="ASN609" s="832"/>
      <c r="ASO609" s="832"/>
      <c r="ASP609" s="832"/>
      <c r="ASQ609" s="832"/>
      <c r="ASR609" s="832"/>
      <c r="ASS609" s="832"/>
      <c r="AST609" s="832"/>
      <c r="ASU609" s="832"/>
      <c r="ASV609" s="832"/>
      <c r="ASW609" s="832"/>
      <c r="ASX609" s="832"/>
      <c r="ASY609" s="832"/>
      <c r="ASZ609" s="832"/>
      <c r="ATA609" s="832"/>
      <c r="ATB609" s="832"/>
      <c r="ATC609" s="832"/>
      <c r="ATD609" s="832"/>
      <c r="ATE609" s="832"/>
      <c r="ATF609" s="832"/>
      <c r="ATG609" s="832"/>
      <c r="ATH609" s="832"/>
      <c r="ATI609" s="832"/>
      <c r="ATJ609" s="832"/>
      <c r="ATK609" s="832"/>
      <c r="ATL609" s="832"/>
      <c r="ATM609" s="832"/>
      <c r="ATN609" s="832"/>
      <c r="ATO609" s="832"/>
      <c r="ATP609" s="832"/>
      <c r="ATQ609" s="832"/>
      <c r="ATR609" s="832"/>
      <c r="ATS609" s="832"/>
      <c r="ATT609" s="832"/>
      <c r="ATU609" s="832"/>
      <c r="ATV609" s="832"/>
      <c r="ATW609" s="832"/>
      <c r="ATX609" s="832"/>
      <c r="ATY609" s="832"/>
      <c r="ATZ609" s="832"/>
      <c r="AUA609" s="832"/>
      <c r="AUB609" s="832"/>
      <c r="AUC609" s="832"/>
      <c r="AUD609" s="832"/>
      <c r="AUE609" s="832"/>
      <c r="AUF609" s="832"/>
      <c r="AUG609" s="832"/>
      <c r="AUH609" s="832"/>
      <c r="AUI609" s="832"/>
      <c r="AUJ609" s="832"/>
      <c r="AUK609" s="832"/>
      <c r="AUL609" s="832"/>
      <c r="AUM609" s="832"/>
      <c r="AUN609" s="832"/>
      <c r="AUO609" s="832"/>
      <c r="AUP609" s="832"/>
      <c r="AUQ609" s="832"/>
      <c r="AUR609" s="832"/>
      <c r="AUS609" s="832"/>
      <c r="AUT609" s="832"/>
      <c r="AUU609" s="832"/>
      <c r="AUV609" s="832"/>
      <c r="AUW609" s="832"/>
      <c r="AUX609" s="832"/>
      <c r="AUY609" s="832"/>
      <c r="AUZ609" s="832"/>
      <c r="AVA609" s="832"/>
      <c r="AVB609" s="832"/>
      <c r="AVC609" s="832"/>
      <c r="AVD609" s="832"/>
      <c r="AVE609" s="832"/>
      <c r="AVF609" s="832"/>
      <c r="AVG609" s="832"/>
      <c r="AVH609" s="832"/>
      <c r="AVI609" s="832"/>
      <c r="AVJ609" s="832"/>
      <c r="AVK609" s="832"/>
      <c r="AVL609" s="832"/>
      <c r="AVM609" s="832"/>
      <c r="AVN609" s="832"/>
      <c r="AVO609" s="832"/>
      <c r="AVP609" s="832"/>
      <c r="AVQ609" s="832"/>
      <c r="AVR609" s="832"/>
      <c r="AVS609" s="832"/>
      <c r="AVT609" s="832"/>
      <c r="AVU609" s="832"/>
      <c r="AVV609" s="832"/>
      <c r="AVW609" s="832"/>
      <c r="AVX609" s="832"/>
      <c r="AVY609" s="832"/>
      <c r="AVZ609" s="832"/>
      <c r="AWA609" s="832"/>
      <c r="AWB609" s="832"/>
      <c r="AWC609" s="832"/>
      <c r="AWD609" s="832"/>
      <c r="AWE609" s="832"/>
      <c r="AWF609" s="832"/>
      <c r="AWG609" s="832"/>
      <c r="AWH609" s="832"/>
      <c r="AWI609" s="832"/>
      <c r="AWJ609" s="832"/>
      <c r="AWK609" s="832"/>
      <c r="AWL609" s="832"/>
      <c r="AWM609" s="832"/>
      <c r="AWN609" s="832"/>
      <c r="AWO609" s="832"/>
      <c r="AWP609" s="832"/>
      <c r="AWQ609" s="832"/>
      <c r="AWR609" s="832"/>
      <c r="AWS609" s="832"/>
      <c r="AWT609" s="832"/>
      <c r="AWU609" s="832"/>
      <c r="AWV609" s="832"/>
      <c r="AWW609" s="832"/>
      <c r="AWX609" s="832"/>
      <c r="AWY609" s="832"/>
      <c r="AWZ609" s="832"/>
      <c r="AXA609" s="832"/>
      <c r="AXB609" s="832"/>
      <c r="AXC609" s="832"/>
      <c r="AXD609" s="832"/>
      <c r="AXE609" s="832"/>
      <c r="AXF609" s="832"/>
      <c r="AXG609" s="832"/>
      <c r="AXH609" s="832"/>
      <c r="AXI609" s="832"/>
      <c r="AXJ609" s="832"/>
      <c r="AXK609" s="832"/>
      <c r="AXL609" s="832"/>
      <c r="AXM609" s="832"/>
      <c r="AXN609" s="832"/>
      <c r="AXO609" s="832"/>
      <c r="AXP609" s="832"/>
      <c r="AXQ609" s="832"/>
      <c r="AXR609" s="832"/>
      <c r="AXS609" s="832"/>
      <c r="AXT609" s="832"/>
      <c r="AXU609" s="832"/>
      <c r="AXV609" s="832"/>
      <c r="AXW609" s="832"/>
      <c r="AXX609" s="832"/>
      <c r="AXY609" s="832"/>
      <c r="AXZ609" s="832"/>
      <c r="AYA609" s="832"/>
      <c r="AYB609" s="832"/>
      <c r="AYC609" s="832"/>
      <c r="AYD609" s="832"/>
      <c r="AYE609" s="832"/>
      <c r="AYF609" s="832"/>
      <c r="AYG609" s="832"/>
      <c r="AYH609" s="832"/>
      <c r="AYI609" s="832"/>
      <c r="AYJ609" s="832"/>
      <c r="AYK609" s="832"/>
      <c r="AYL609" s="832"/>
      <c r="AYM609" s="832"/>
      <c r="AYN609" s="832"/>
      <c r="AYO609" s="832"/>
      <c r="AYP609" s="832"/>
      <c r="AYQ609" s="832"/>
      <c r="AYR609" s="832"/>
      <c r="AYS609" s="832"/>
      <c r="AYT609" s="832"/>
      <c r="AYU609" s="832"/>
      <c r="AYV609" s="832"/>
      <c r="AYW609" s="832"/>
      <c r="AYX609" s="832"/>
      <c r="AYY609" s="832"/>
      <c r="AYZ609" s="832"/>
      <c r="AZA609" s="832"/>
      <c r="AZB609" s="832"/>
      <c r="AZC609" s="832"/>
      <c r="AZD609" s="832"/>
      <c r="AZE609" s="832"/>
      <c r="AZF609" s="832"/>
      <c r="AZG609" s="832"/>
      <c r="AZH609" s="832"/>
      <c r="AZI609" s="832"/>
      <c r="AZJ609" s="832"/>
      <c r="AZK609" s="832"/>
      <c r="AZL609" s="832"/>
      <c r="AZM609" s="832"/>
      <c r="AZN609" s="832"/>
      <c r="AZO609" s="832"/>
      <c r="AZP609" s="832"/>
      <c r="AZQ609" s="832"/>
      <c r="AZR609" s="832"/>
      <c r="AZS609" s="832"/>
      <c r="AZT609" s="832"/>
      <c r="AZU609" s="832"/>
      <c r="AZV609" s="832"/>
      <c r="AZW609" s="832"/>
      <c r="AZX609" s="832"/>
      <c r="AZY609" s="832"/>
      <c r="AZZ609" s="832"/>
      <c r="BAA609" s="832"/>
      <c r="BAB609" s="832"/>
      <c r="BAC609" s="832"/>
      <c r="BAD609" s="832"/>
      <c r="BAE609" s="832"/>
      <c r="BAF609" s="832"/>
      <c r="BAG609" s="832"/>
      <c r="BAH609" s="832"/>
      <c r="BAI609" s="832"/>
      <c r="BAJ609" s="832"/>
      <c r="BAK609" s="832"/>
      <c r="BAL609" s="832"/>
      <c r="BAM609" s="832"/>
      <c r="BAN609" s="832"/>
      <c r="BAO609" s="832"/>
      <c r="BAP609" s="832"/>
      <c r="BAQ609" s="832"/>
      <c r="BAR609" s="832"/>
      <c r="BAS609" s="832"/>
      <c r="BAT609" s="832"/>
      <c r="BAU609" s="832"/>
      <c r="BAV609" s="832"/>
      <c r="BAW609" s="832"/>
      <c r="BAX609" s="832"/>
      <c r="BAY609" s="832"/>
      <c r="BAZ609" s="832"/>
      <c r="BBA609" s="832"/>
      <c r="BBB609" s="832"/>
      <c r="BBC609" s="832"/>
      <c r="BBD609" s="832"/>
      <c r="BBE609" s="832"/>
      <c r="BBF609" s="832"/>
      <c r="BBG609" s="832"/>
      <c r="BBH609" s="832"/>
      <c r="BBI609" s="832"/>
      <c r="BBJ609" s="832"/>
      <c r="BBK609" s="832"/>
      <c r="BBL609" s="832"/>
      <c r="BBM609" s="832"/>
      <c r="BBN609" s="832"/>
      <c r="BBO609" s="832"/>
      <c r="BBP609" s="832"/>
      <c r="BBQ609" s="832"/>
      <c r="BBR609" s="832"/>
      <c r="BBS609" s="832"/>
      <c r="BBT609" s="832"/>
      <c r="BBU609" s="832"/>
      <c r="BBV609" s="832"/>
      <c r="BBW609" s="832"/>
      <c r="BBX609" s="832"/>
      <c r="BBY609" s="832"/>
      <c r="BBZ609" s="832"/>
      <c r="BCA609" s="832"/>
      <c r="BCB609" s="832"/>
      <c r="BCC609" s="832"/>
      <c r="BCD609" s="832"/>
      <c r="BCE609" s="832"/>
      <c r="BCF609" s="832"/>
      <c r="BCG609" s="832"/>
      <c r="BCH609" s="832"/>
      <c r="BCI609" s="832"/>
      <c r="BCJ609" s="832"/>
      <c r="BCK609" s="832"/>
      <c r="BCL609" s="832"/>
      <c r="BCM609" s="832"/>
      <c r="BCN609" s="832"/>
      <c r="BCO609" s="832"/>
      <c r="BCP609" s="832"/>
      <c r="BCQ609" s="832"/>
      <c r="BCR609" s="832"/>
      <c r="BCS609" s="832"/>
      <c r="BCT609" s="832"/>
      <c r="BCU609" s="832"/>
      <c r="BCV609" s="832"/>
      <c r="BCW609" s="832"/>
      <c r="BCX609" s="832"/>
      <c r="BCY609" s="832"/>
      <c r="BCZ609" s="832"/>
      <c r="BDA609" s="832"/>
      <c r="BDB609" s="832"/>
      <c r="BDC609" s="832"/>
      <c r="BDD609" s="832"/>
      <c r="BDE609" s="832"/>
      <c r="BDF609" s="832"/>
      <c r="BDG609" s="832"/>
      <c r="BDH609" s="832"/>
      <c r="BDI609" s="832"/>
      <c r="BDJ609" s="832"/>
      <c r="BDK609" s="832"/>
      <c r="BDL609" s="832"/>
      <c r="BDM609" s="832"/>
      <c r="BDN609" s="832"/>
      <c r="BDO609" s="832"/>
      <c r="BDP609" s="832"/>
      <c r="BDQ609" s="832"/>
      <c r="BDR609" s="832"/>
      <c r="BDS609" s="832"/>
      <c r="BDT609" s="832"/>
      <c r="BDU609" s="832"/>
      <c r="BDV609" s="832"/>
      <c r="BDW609" s="832"/>
      <c r="BDX609" s="832"/>
      <c r="BDY609" s="832"/>
      <c r="BDZ609" s="832"/>
      <c r="BEA609" s="832"/>
      <c r="BEB609" s="832"/>
      <c r="BEC609" s="832"/>
      <c r="BED609" s="832"/>
      <c r="BEE609" s="832"/>
      <c r="BEF609" s="832"/>
      <c r="BEG609" s="832"/>
      <c r="BEH609" s="832"/>
      <c r="BEI609" s="832"/>
      <c r="BEJ609" s="832"/>
      <c r="BEK609" s="832"/>
      <c r="BEL609" s="832"/>
      <c r="BEM609" s="832"/>
      <c r="BEN609" s="832"/>
      <c r="BEO609" s="832"/>
      <c r="BEP609" s="832"/>
      <c r="BEQ609" s="832"/>
      <c r="BER609" s="832"/>
      <c r="BES609" s="832"/>
      <c r="BET609" s="832"/>
      <c r="BEU609" s="832"/>
      <c r="BEV609" s="832"/>
      <c r="BEW609" s="832"/>
      <c r="BEX609" s="832"/>
      <c r="BEY609" s="832"/>
      <c r="BEZ609" s="832"/>
      <c r="BFA609" s="832"/>
      <c r="BFB609" s="832"/>
      <c r="BFC609" s="832"/>
      <c r="BFD609" s="832"/>
      <c r="BFE609" s="832"/>
      <c r="BFF609" s="832"/>
      <c r="BFG609" s="832"/>
      <c r="BFH609" s="832"/>
      <c r="BFI609" s="832"/>
      <c r="BFJ609" s="832"/>
      <c r="BFK609" s="832"/>
      <c r="BFL609" s="832"/>
      <c r="BFM609" s="832"/>
      <c r="BFN609" s="832"/>
      <c r="BFO609" s="832"/>
      <c r="BFP609" s="832"/>
      <c r="BFQ609" s="832"/>
      <c r="BFR609" s="832"/>
      <c r="BFS609" s="832"/>
      <c r="BFT609" s="832"/>
      <c r="BFU609" s="832"/>
      <c r="BFV609" s="832"/>
      <c r="BFW609" s="832"/>
      <c r="BFX609" s="832"/>
      <c r="BFY609" s="832"/>
      <c r="BFZ609" s="832"/>
      <c r="BGA609" s="832"/>
      <c r="BGB609" s="832"/>
      <c r="BGC609" s="832"/>
      <c r="BGD609" s="832"/>
      <c r="BGE609" s="832"/>
      <c r="BGF609" s="832"/>
      <c r="BGG609" s="832"/>
      <c r="BGH609" s="832"/>
      <c r="BGI609" s="832"/>
      <c r="BGJ609" s="832"/>
      <c r="BGK609" s="832"/>
      <c r="BGL609" s="832"/>
      <c r="BGM609" s="832"/>
      <c r="BGN609" s="832"/>
      <c r="BGO609" s="832"/>
      <c r="BGP609" s="832"/>
      <c r="BGQ609" s="832"/>
      <c r="BGR609" s="832"/>
      <c r="BGS609" s="832"/>
      <c r="BGT609" s="832"/>
      <c r="BGU609" s="832"/>
      <c r="BGV609" s="832"/>
      <c r="BGW609" s="832"/>
      <c r="BGX609" s="832"/>
      <c r="BGY609" s="832"/>
      <c r="BGZ609" s="832"/>
      <c r="BHA609" s="832"/>
      <c r="BHB609" s="832"/>
      <c r="BHC609" s="832"/>
      <c r="BHD609" s="832"/>
      <c r="BHE609" s="832"/>
      <c r="BHF609" s="832"/>
      <c r="BHG609" s="832"/>
      <c r="BHH609" s="832"/>
      <c r="BHI609" s="832"/>
      <c r="BHJ609" s="832"/>
      <c r="BHK609" s="832"/>
      <c r="BHL609" s="832"/>
      <c r="BHM609" s="832"/>
      <c r="BHN609" s="832"/>
      <c r="BHO609" s="832"/>
      <c r="BHP609" s="832"/>
      <c r="BHQ609" s="832"/>
      <c r="BHR609" s="832"/>
      <c r="BHS609" s="832"/>
      <c r="BHT609" s="832"/>
      <c r="BHU609" s="832"/>
      <c r="BHV609" s="832"/>
      <c r="BHW609" s="832"/>
      <c r="BHX609" s="832"/>
      <c r="BHY609" s="832"/>
      <c r="BHZ609" s="832"/>
      <c r="BIA609" s="832"/>
      <c r="BIB609" s="832"/>
      <c r="BIC609" s="832"/>
      <c r="BID609" s="832"/>
      <c r="BIE609" s="832"/>
      <c r="BIF609" s="832"/>
      <c r="BIG609" s="832"/>
      <c r="BIH609" s="832"/>
      <c r="BII609" s="832"/>
      <c r="BIJ609" s="832"/>
      <c r="BIK609" s="832"/>
      <c r="BIL609" s="832"/>
      <c r="BIM609" s="832"/>
      <c r="BIN609" s="832"/>
      <c r="BIO609" s="832"/>
      <c r="BIP609" s="832"/>
      <c r="BIQ609" s="832"/>
      <c r="BIR609" s="832"/>
      <c r="BIS609" s="832"/>
      <c r="BIT609" s="832"/>
      <c r="BIU609" s="832"/>
      <c r="BIV609" s="832"/>
      <c r="BIW609" s="832"/>
      <c r="BIX609" s="832"/>
      <c r="BIY609" s="832"/>
      <c r="BIZ609" s="832"/>
      <c r="BJA609" s="832"/>
      <c r="BJB609" s="832"/>
      <c r="BJC609" s="832"/>
      <c r="BJD609" s="832"/>
      <c r="BJE609" s="832"/>
      <c r="BJF609" s="832"/>
      <c r="BJG609" s="832"/>
      <c r="BJH609" s="832"/>
      <c r="BJI609" s="832"/>
      <c r="BJJ609" s="832"/>
      <c r="BJK609" s="832"/>
      <c r="BJL609" s="832"/>
      <c r="BJM609" s="832"/>
      <c r="BJN609" s="832"/>
      <c r="BJO609" s="832"/>
      <c r="BJP609" s="832"/>
      <c r="BJQ609" s="832"/>
      <c r="BJR609" s="832"/>
      <c r="BJS609" s="832"/>
      <c r="BJT609" s="832"/>
      <c r="BJU609" s="832"/>
      <c r="BJV609" s="832"/>
      <c r="BJW609" s="832"/>
      <c r="BJX609" s="832"/>
      <c r="BJY609" s="832"/>
      <c r="BJZ609" s="832"/>
      <c r="BKA609" s="832"/>
      <c r="BKB609" s="832"/>
      <c r="BKC609" s="832"/>
      <c r="BKD609" s="832"/>
      <c r="BKE609" s="832"/>
      <c r="BKF609" s="832"/>
      <c r="BKG609" s="832"/>
      <c r="BKH609" s="832"/>
      <c r="BKI609" s="832"/>
      <c r="BKJ609" s="832"/>
      <c r="BKK609" s="832"/>
      <c r="BKL609" s="832"/>
      <c r="BKM609" s="832"/>
      <c r="BKN609" s="832"/>
      <c r="BKO609" s="832"/>
      <c r="BKP609" s="832"/>
      <c r="BKQ609" s="832"/>
      <c r="BKR609" s="832"/>
      <c r="BKS609" s="832"/>
      <c r="BKT609" s="832"/>
      <c r="BKU609" s="832"/>
      <c r="BKV609" s="832"/>
      <c r="BKW609" s="832"/>
      <c r="BKX609" s="832"/>
      <c r="BKY609" s="832"/>
      <c r="BKZ609" s="832"/>
      <c r="BLA609" s="832"/>
      <c r="BLB609" s="832"/>
      <c r="BLC609" s="832"/>
      <c r="BLD609" s="832"/>
      <c r="BLE609" s="832"/>
      <c r="BLF609" s="832"/>
      <c r="BLG609" s="832"/>
      <c r="BLH609" s="832"/>
      <c r="BLI609" s="832"/>
      <c r="BLJ609" s="832"/>
      <c r="BLK609" s="832"/>
      <c r="BLL609" s="832"/>
      <c r="BLM609" s="832"/>
      <c r="BLN609" s="832"/>
      <c r="BLO609" s="832"/>
      <c r="BLP609" s="832"/>
      <c r="BLQ609" s="832"/>
      <c r="BLR609" s="832"/>
      <c r="BLS609" s="832"/>
      <c r="BLT609" s="832"/>
      <c r="BLU609" s="832"/>
      <c r="BLV609" s="832"/>
      <c r="BLW609" s="832"/>
      <c r="BLX609" s="832"/>
      <c r="BLY609" s="832"/>
      <c r="BLZ609" s="832"/>
      <c r="BMA609" s="832"/>
      <c r="BMB609" s="832"/>
      <c r="BMC609" s="832"/>
      <c r="BMD609" s="832"/>
      <c r="BME609" s="832"/>
      <c r="BMF609" s="832"/>
      <c r="BMG609" s="832"/>
      <c r="BMH609" s="832"/>
      <c r="BMI609" s="832"/>
      <c r="BMJ609" s="832"/>
      <c r="BMK609" s="832"/>
      <c r="BML609" s="832"/>
      <c r="BMM609" s="832"/>
      <c r="BMN609" s="832"/>
      <c r="BMO609" s="832"/>
      <c r="BMP609" s="832"/>
      <c r="BMQ609" s="832"/>
      <c r="BMR609" s="832"/>
      <c r="BMS609" s="832"/>
      <c r="BMT609" s="832"/>
      <c r="BMU609" s="832"/>
      <c r="BMV609" s="832"/>
      <c r="BMW609" s="832"/>
      <c r="BMX609" s="832"/>
      <c r="BMY609" s="832"/>
      <c r="BMZ609" s="832"/>
      <c r="BNA609" s="832"/>
      <c r="BNB609" s="832"/>
      <c r="BNC609" s="832"/>
      <c r="BND609" s="832"/>
      <c r="BNE609" s="832"/>
      <c r="BNF609" s="832"/>
      <c r="BNG609" s="832"/>
      <c r="BNH609" s="832"/>
      <c r="BNI609" s="832"/>
      <c r="BNJ609" s="832"/>
      <c r="BNK609" s="832"/>
      <c r="BNL609" s="832"/>
      <c r="BNM609" s="832"/>
      <c r="BNN609" s="832"/>
      <c r="BNO609" s="832"/>
      <c r="BNP609" s="832"/>
      <c r="BNQ609" s="832"/>
      <c r="BNR609" s="832"/>
      <c r="BNS609" s="832"/>
      <c r="BNT609" s="832"/>
      <c r="BNU609" s="832"/>
      <c r="BNV609" s="832"/>
      <c r="BNW609" s="832"/>
      <c r="BNX609" s="832"/>
      <c r="BNY609" s="832"/>
      <c r="BNZ609" s="832"/>
      <c r="BOA609" s="832"/>
      <c r="BOB609" s="832"/>
      <c r="BOC609" s="832"/>
      <c r="BOD609" s="832"/>
      <c r="BOE609" s="832"/>
      <c r="BOF609" s="832"/>
      <c r="BOG609" s="832"/>
      <c r="BOH609" s="832"/>
      <c r="BOI609" s="832"/>
      <c r="BOJ609" s="832"/>
      <c r="BOK609" s="832"/>
      <c r="BOL609" s="832"/>
      <c r="BOM609" s="832"/>
      <c r="BON609" s="832"/>
      <c r="BOO609" s="832"/>
      <c r="BOP609" s="832"/>
      <c r="BOQ609" s="832"/>
      <c r="BOR609" s="832"/>
      <c r="BOS609" s="832"/>
      <c r="BOT609" s="832"/>
      <c r="BOU609" s="832"/>
      <c r="BOV609" s="832"/>
      <c r="BOW609" s="832"/>
      <c r="BOX609" s="832"/>
      <c r="BOY609" s="832"/>
      <c r="BOZ609" s="832"/>
      <c r="BPA609" s="832"/>
      <c r="BPB609" s="832"/>
      <c r="BPC609" s="832"/>
      <c r="BPD609" s="832"/>
      <c r="BPE609" s="832"/>
      <c r="BPF609" s="832"/>
      <c r="BPG609" s="832"/>
      <c r="BPH609" s="832"/>
      <c r="BPI609" s="832"/>
      <c r="BPJ609" s="832"/>
      <c r="BPK609" s="832"/>
      <c r="BPL609" s="832"/>
      <c r="BPM609" s="832"/>
      <c r="BPN609" s="832"/>
      <c r="BPO609" s="832"/>
      <c r="BPP609" s="832"/>
      <c r="BPQ609" s="832"/>
      <c r="BPR609" s="832"/>
      <c r="BPS609" s="832"/>
      <c r="BPT609" s="832"/>
      <c r="BPU609" s="832"/>
      <c r="BPV609" s="832"/>
      <c r="BPW609" s="832"/>
      <c r="BPX609" s="832"/>
      <c r="BPY609" s="832"/>
      <c r="BPZ609" s="832"/>
      <c r="BQA609" s="832"/>
      <c r="BQB609" s="832"/>
      <c r="BQC609" s="832"/>
      <c r="BQD609" s="832"/>
      <c r="BQE609" s="832"/>
      <c r="BQF609" s="832"/>
      <c r="BQG609" s="832"/>
      <c r="BQH609" s="832"/>
      <c r="BQI609" s="832"/>
      <c r="BQJ609" s="832"/>
      <c r="BQK609" s="832"/>
      <c r="BQL609" s="832"/>
      <c r="BQM609" s="832"/>
      <c r="BQN609" s="832"/>
      <c r="BQO609" s="832"/>
      <c r="BQP609" s="832"/>
      <c r="BQQ609" s="832"/>
      <c r="BQR609" s="832"/>
      <c r="BQS609" s="832"/>
      <c r="BQT609" s="832"/>
      <c r="BQU609" s="832"/>
      <c r="BQV609" s="832"/>
      <c r="BQW609" s="832"/>
      <c r="BQX609" s="832"/>
      <c r="BQY609" s="832"/>
      <c r="BQZ609" s="832"/>
      <c r="BRA609" s="832"/>
      <c r="BRB609" s="832"/>
      <c r="BRC609" s="832"/>
      <c r="BRD609" s="832"/>
      <c r="BRE609" s="832"/>
      <c r="BRF609" s="832"/>
      <c r="BRG609" s="832"/>
      <c r="BRH609" s="832"/>
      <c r="BRI609" s="832"/>
      <c r="BRJ609" s="832"/>
      <c r="BRK609" s="832"/>
      <c r="BRL609" s="832"/>
      <c r="BRM609" s="832"/>
      <c r="BRN609" s="832"/>
      <c r="BRO609" s="832"/>
      <c r="BRP609" s="832"/>
      <c r="BRQ609" s="832"/>
      <c r="BRR609" s="832"/>
      <c r="BRS609" s="832"/>
      <c r="BRT609" s="832"/>
      <c r="BRU609" s="832"/>
      <c r="BRV609" s="832"/>
      <c r="BRW609" s="832"/>
      <c r="BRX609" s="832"/>
      <c r="BRY609" s="832"/>
      <c r="BRZ609" s="832"/>
      <c r="BSA609" s="832"/>
      <c r="BSB609" s="832"/>
      <c r="BSC609" s="832"/>
      <c r="BSD609" s="832"/>
      <c r="BSE609" s="832"/>
      <c r="BSF609" s="832"/>
      <c r="BSG609" s="832"/>
      <c r="BSH609" s="832"/>
      <c r="BSI609" s="832"/>
      <c r="BSJ609" s="832"/>
      <c r="BSK609" s="832"/>
      <c r="BSL609" s="832"/>
      <c r="BSM609" s="832"/>
      <c r="BSN609" s="832"/>
      <c r="BSO609" s="832"/>
      <c r="BSP609" s="832"/>
      <c r="BSQ609" s="832"/>
      <c r="BSR609" s="832"/>
      <c r="BSS609" s="832"/>
      <c r="BST609" s="832"/>
      <c r="BSU609" s="832"/>
      <c r="BSV609" s="832"/>
      <c r="BSW609" s="832"/>
      <c r="BSX609" s="832"/>
      <c r="BSY609" s="832"/>
      <c r="BSZ609" s="832"/>
      <c r="BTA609" s="832"/>
      <c r="BTB609" s="832"/>
      <c r="BTC609" s="832"/>
      <c r="BTD609" s="832"/>
      <c r="BTE609" s="832"/>
      <c r="BTF609" s="832"/>
      <c r="BTG609" s="832"/>
      <c r="BTH609" s="832"/>
      <c r="BTI609" s="832"/>
      <c r="BTJ609" s="832"/>
      <c r="BTK609" s="832"/>
      <c r="BTL609" s="832"/>
      <c r="BTM609" s="832"/>
      <c r="BTN609" s="832"/>
      <c r="BTO609" s="832"/>
      <c r="BTP609" s="832"/>
      <c r="BTQ609" s="832"/>
      <c r="BTR609" s="832"/>
      <c r="BTS609" s="832"/>
      <c r="BTT609" s="832"/>
      <c r="BTU609" s="832"/>
      <c r="BTV609" s="832"/>
      <c r="BTW609" s="832"/>
      <c r="BTX609" s="832"/>
      <c r="BTY609" s="832"/>
      <c r="BTZ609" s="832"/>
      <c r="BUA609" s="832"/>
      <c r="BUB609" s="832"/>
      <c r="BUC609" s="832"/>
      <c r="BUD609" s="832"/>
      <c r="BUE609" s="832"/>
      <c r="BUF609" s="832"/>
      <c r="BUG609" s="832"/>
      <c r="BUH609" s="832"/>
      <c r="BUI609" s="832"/>
      <c r="BUJ609" s="832"/>
      <c r="BUK609" s="832"/>
      <c r="BUL609" s="832"/>
      <c r="BUM609" s="832"/>
      <c r="BUN609" s="832"/>
      <c r="BUO609" s="832"/>
      <c r="BUP609" s="832"/>
      <c r="BUQ609" s="832"/>
      <c r="BUR609" s="832"/>
      <c r="BUS609" s="832"/>
      <c r="BUT609" s="832"/>
      <c r="BUU609" s="832"/>
      <c r="BUV609" s="832"/>
      <c r="BUW609" s="832"/>
      <c r="BUX609" s="832"/>
      <c r="BUY609" s="832"/>
      <c r="BUZ609" s="832"/>
      <c r="BVA609" s="832"/>
      <c r="BVB609" s="832"/>
      <c r="BVC609" s="832"/>
      <c r="BVD609" s="832"/>
      <c r="BVE609" s="832"/>
      <c r="BVF609" s="832"/>
      <c r="BVG609" s="832"/>
      <c r="BVH609" s="832"/>
      <c r="BVI609" s="832"/>
      <c r="BVJ609" s="832"/>
      <c r="BVK609" s="832"/>
      <c r="BVL609" s="832"/>
      <c r="BVM609" s="832"/>
      <c r="BVN609" s="832"/>
      <c r="BVO609" s="832"/>
      <c r="BVP609" s="832"/>
      <c r="BVQ609" s="832"/>
      <c r="BVR609" s="832"/>
      <c r="BVS609" s="832"/>
      <c r="BVT609" s="832"/>
      <c r="BVU609" s="832"/>
      <c r="BVV609" s="832"/>
      <c r="BVW609" s="832"/>
      <c r="BVX609" s="832"/>
      <c r="BVY609" s="832"/>
      <c r="BVZ609" s="832"/>
      <c r="BWA609" s="832"/>
      <c r="BWB609" s="832"/>
      <c r="BWC609" s="832"/>
      <c r="BWD609" s="832"/>
      <c r="BWE609" s="832"/>
      <c r="BWF609" s="832"/>
      <c r="BWG609" s="832"/>
      <c r="BWH609" s="832"/>
      <c r="BWI609" s="832"/>
      <c r="BWJ609" s="832"/>
      <c r="BWK609" s="832"/>
      <c r="BWL609" s="832"/>
      <c r="BWM609" s="832"/>
      <c r="BWN609" s="832"/>
      <c r="BWO609" s="832"/>
      <c r="BWP609" s="832"/>
      <c r="BWQ609" s="832"/>
      <c r="BWR609" s="832"/>
      <c r="BWS609" s="832"/>
      <c r="BWT609" s="832"/>
      <c r="BWU609" s="832"/>
      <c r="BWV609" s="832"/>
      <c r="BWW609" s="832"/>
      <c r="BWX609" s="832"/>
      <c r="BWY609" s="832"/>
      <c r="BWZ609" s="832"/>
      <c r="BXA609" s="832"/>
      <c r="BXB609" s="832"/>
      <c r="BXC609" s="832"/>
      <c r="BXD609" s="832"/>
      <c r="BXE609" s="832"/>
      <c r="BXF609" s="832"/>
      <c r="BXG609" s="832"/>
      <c r="BXH609" s="832"/>
      <c r="BXI609" s="832"/>
      <c r="BXJ609" s="832"/>
      <c r="BXK609" s="832"/>
      <c r="BXL609" s="832"/>
      <c r="BXM609" s="832"/>
      <c r="BXN609" s="832"/>
      <c r="BXO609" s="832"/>
      <c r="BXP609" s="832"/>
      <c r="BXQ609" s="832"/>
      <c r="BXR609" s="832"/>
      <c r="BXS609" s="832"/>
      <c r="BXT609" s="832"/>
      <c r="BXU609" s="832"/>
      <c r="BXV609" s="832"/>
      <c r="BXW609" s="832"/>
      <c r="BXX609" s="832"/>
      <c r="BXY609" s="832"/>
      <c r="BXZ609" s="832"/>
      <c r="BYA609" s="832"/>
      <c r="BYB609" s="832"/>
      <c r="BYC609" s="832"/>
      <c r="BYD609" s="832"/>
      <c r="BYE609" s="832"/>
      <c r="BYF609" s="832"/>
      <c r="BYG609" s="832"/>
      <c r="BYH609" s="832"/>
      <c r="BYI609" s="832"/>
      <c r="BYJ609" s="832"/>
      <c r="BYK609" s="832"/>
      <c r="BYL609" s="832"/>
      <c r="BYM609" s="832"/>
      <c r="BYN609" s="832"/>
      <c r="BYO609" s="832"/>
      <c r="BYP609" s="832"/>
      <c r="BYQ609" s="832"/>
      <c r="BYR609" s="832"/>
      <c r="BYS609" s="832"/>
      <c r="BYT609" s="832"/>
      <c r="BYU609" s="832"/>
      <c r="BYV609" s="832"/>
      <c r="BYW609" s="832"/>
      <c r="BYX609" s="832"/>
      <c r="BYY609" s="832"/>
      <c r="BYZ609" s="832"/>
      <c r="BZA609" s="832"/>
      <c r="BZB609" s="832"/>
      <c r="BZC609" s="832"/>
      <c r="BZD609" s="832"/>
      <c r="BZE609" s="832"/>
      <c r="BZF609" s="832"/>
      <c r="BZG609" s="832"/>
      <c r="BZH609" s="832"/>
      <c r="BZI609" s="832"/>
      <c r="BZJ609" s="832"/>
      <c r="BZK609" s="832"/>
      <c r="BZL609" s="832"/>
      <c r="BZM609" s="832"/>
      <c r="BZN609" s="832"/>
      <c r="BZO609" s="832"/>
      <c r="BZP609" s="832"/>
      <c r="BZQ609" s="832"/>
      <c r="BZR609" s="832"/>
      <c r="BZS609" s="832"/>
      <c r="BZT609" s="832"/>
      <c r="BZU609" s="832"/>
      <c r="BZV609" s="832"/>
      <c r="BZW609" s="832"/>
      <c r="BZX609" s="832"/>
      <c r="BZY609" s="832"/>
      <c r="BZZ609" s="832"/>
      <c r="CAA609" s="832"/>
      <c r="CAB609" s="832"/>
      <c r="CAC609" s="832"/>
      <c r="CAD609" s="832"/>
      <c r="CAE609" s="832"/>
      <c r="CAF609" s="832"/>
      <c r="CAG609" s="832"/>
      <c r="CAH609" s="832"/>
      <c r="CAI609" s="832"/>
      <c r="CAJ609" s="832"/>
      <c r="CAK609" s="832"/>
      <c r="CAL609" s="832"/>
      <c r="CAM609" s="832"/>
      <c r="CAN609" s="832"/>
      <c r="CAO609" s="832"/>
      <c r="CAP609" s="832"/>
      <c r="CAQ609" s="832"/>
      <c r="CAR609" s="832"/>
      <c r="CAS609" s="832"/>
      <c r="CAT609" s="832"/>
      <c r="CAU609" s="832"/>
      <c r="CAV609" s="832"/>
      <c r="CAW609" s="832"/>
      <c r="CAX609" s="832"/>
      <c r="CAY609" s="832"/>
      <c r="CAZ609" s="832"/>
      <c r="CBA609" s="832"/>
      <c r="CBB609" s="832"/>
      <c r="CBC609" s="832"/>
      <c r="CBD609" s="832"/>
      <c r="CBE609" s="832"/>
      <c r="CBF609" s="832"/>
      <c r="CBG609" s="832"/>
      <c r="CBH609" s="832"/>
      <c r="CBI609" s="832"/>
      <c r="CBJ609" s="832"/>
      <c r="CBK609" s="832"/>
      <c r="CBL609" s="832"/>
      <c r="CBM609" s="832"/>
      <c r="CBN609" s="832"/>
      <c r="CBO609" s="832"/>
      <c r="CBP609" s="832"/>
      <c r="CBQ609" s="832"/>
      <c r="CBR609" s="832"/>
      <c r="CBS609" s="832"/>
      <c r="CBT609" s="832"/>
      <c r="CBU609" s="832"/>
      <c r="CBV609" s="832"/>
      <c r="CBW609" s="832"/>
      <c r="CBX609" s="832"/>
      <c r="CBY609" s="832"/>
      <c r="CBZ609" s="832"/>
      <c r="CCA609" s="832"/>
      <c r="CCB609" s="832"/>
      <c r="CCC609" s="832"/>
      <c r="CCD609" s="832"/>
      <c r="CCE609" s="832"/>
      <c r="CCF609" s="832"/>
      <c r="CCG609" s="832"/>
      <c r="CCH609" s="832"/>
      <c r="CCI609" s="832"/>
      <c r="CCJ609" s="832"/>
      <c r="CCK609" s="832"/>
      <c r="CCL609" s="832"/>
      <c r="CCM609" s="832"/>
      <c r="CCN609" s="832"/>
      <c r="CCO609" s="832"/>
      <c r="CCP609" s="832"/>
      <c r="CCQ609" s="832"/>
      <c r="CCR609" s="832"/>
      <c r="CCS609" s="832"/>
      <c r="CCT609" s="832"/>
      <c r="CCU609" s="832"/>
      <c r="CCV609" s="832"/>
      <c r="CCW609" s="832"/>
      <c r="CCX609" s="832"/>
      <c r="CCY609" s="832"/>
      <c r="CCZ609" s="832"/>
      <c r="CDA609" s="832"/>
      <c r="CDB609" s="832"/>
      <c r="CDC609" s="832"/>
      <c r="CDD609" s="832"/>
      <c r="CDE609" s="832"/>
      <c r="CDF609" s="832"/>
      <c r="CDG609" s="832"/>
      <c r="CDH609" s="832"/>
      <c r="CDI609" s="832"/>
      <c r="CDJ609" s="832"/>
      <c r="CDK609" s="832"/>
      <c r="CDL609" s="832"/>
      <c r="CDM609" s="832"/>
      <c r="CDN609" s="832"/>
      <c r="CDO609" s="832"/>
      <c r="CDP609" s="832"/>
      <c r="CDQ609" s="832"/>
      <c r="CDR609" s="832"/>
      <c r="CDS609" s="832"/>
      <c r="CDT609" s="832"/>
      <c r="CDU609" s="832"/>
      <c r="CDV609" s="832"/>
      <c r="CDW609" s="832"/>
      <c r="CDX609" s="832"/>
      <c r="CDY609" s="832"/>
      <c r="CDZ609" s="832"/>
      <c r="CEA609" s="832"/>
      <c r="CEB609" s="832"/>
      <c r="CEC609" s="832"/>
      <c r="CED609" s="832"/>
      <c r="CEE609" s="832"/>
      <c r="CEF609" s="832"/>
      <c r="CEG609" s="832"/>
      <c r="CEH609" s="832"/>
      <c r="CEI609" s="832"/>
      <c r="CEJ609" s="832"/>
      <c r="CEK609" s="832"/>
      <c r="CEL609" s="832"/>
      <c r="CEM609" s="832"/>
      <c r="CEN609" s="832"/>
      <c r="CEO609" s="832"/>
      <c r="CEP609" s="832"/>
      <c r="CEQ609" s="832"/>
      <c r="CER609" s="832"/>
      <c r="CES609" s="832"/>
      <c r="CET609" s="832"/>
      <c r="CEU609" s="832"/>
      <c r="CEV609" s="832"/>
      <c r="CEW609" s="832"/>
      <c r="CEX609" s="832"/>
      <c r="CEY609" s="832"/>
      <c r="CEZ609" s="832"/>
      <c r="CFA609" s="832"/>
      <c r="CFB609" s="832"/>
      <c r="CFC609" s="832"/>
      <c r="CFD609" s="832"/>
      <c r="CFE609" s="832"/>
      <c r="CFF609" s="832"/>
      <c r="CFG609" s="832"/>
      <c r="CFH609" s="832"/>
      <c r="CFI609" s="832"/>
      <c r="CFJ609" s="832"/>
      <c r="CFK609" s="832"/>
      <c r="CFL609" s="832"/>
      <c r="CFM609" s="832"/>
      <c r="CFN609" s="832"/>
      <c r="CFO609" s="832"/>
      <c r="CFP609" s="832"/>
      <c r="CFQ609" s="832"/>
      <c r="CFR609" s="832"/>
      <c r="CFS609" s="832"/>
      <c r="CFT609" s="832"/>
      <c r="CFU609" s="832"/>
      <c r="CFV609" s="832"/>
      <c r="CFW609" s="832"/>
      <c r="CFX609" s="832"/>
      <c r="CFY609" s="832"/>
      <c r="CFZ609" s="832"/>
      <c r="CGA609" s="832"/>
      <c r="CGB609" s="832"/>
      <c r="CGC609" s="832"/>
      <c r="CGD609" s="832"/>
      <c r="CGE609" s="832"/>
      <c r="CGF609" s="832"/>
      <c r="CGG609" s="832"/>
      <c r="CGH609" s="832"/>
      <c r="CGI609" s="832"/>
      <c r="CGJ609" s="832"/>
      <c r="CGK609" s="832"/>
      <c r="CGL609" s="832"/>
      <c r="CGM609" s="832"/>
      <c r="CGN609" s="832"/>
      <c r="CGO609" s="832"/>
      <c r="CGP609" s="832"/>
      <c r="CGQ609" s="832"/>
      <c r="CGR609" s="832"/>
      <c r="CGS609" s="832"/>
      <c r="CGT609" s="832"/>
      <c r="CGU609" s="832"/>
      <c r="CGV609" s="832"/>
      <c r="CGW609" s="832"/>
      <c r="CGX609" s="832"/>
      <c r="CGY609" s="832"/>
      <c r="CGZ609" s="832"/>
      <c r="CHA609" s="832"/>
      <c r="CHB609" s="832"/>
      <c r="CHC609" s="832"/>
      <c r="CHD609" s="832"/>
      <c r="CHE609" s="832"/>
      <c r="CHF609" s="832"/>
      <c r="CHG609" s="832"/>
      <c r="CHH609" s="832"/>
      <c r="CHI609" s="832"/>
      <c r="CHJ609" s="832"/>
      <c r="CHK609" s="832"/>
      <c r="CHL609" s="832"/>
      <c r="CHM609" s="832"/>
      <c r="CHN609" s="832"/>
      <c r="CHO609" s="832"/>
      <c r="CHP609" s="832"/>
      <c r="CHQ609" s="832"/>
      <c r="CHR609" s="832"/>
      <c r="CHS609" s="832"/>
      <c r="CHT609" s="832"/>
      <c r="CHU609" s="832"/>
      <c r="CHV609" s="832"/>
      <c r="CHW609" s="832"/>
      <c r="CHX609" s="832"/>
      <c r="CHY609" s="832"/>
      <c r="CHZ609" s="832"/>
      <c r="CIA609" s="832"/>
      <c r="CIB609" s="832"/>
      <c r="CIC609" s="832"/>
      <c r="CID609" s="832"/>
      <c r="CIE609" s="832"/>
      <c r="CIF609" s="832"/>
      <c r="CIG609" s="832"/>
      <c r="CIH609" s="832"/>
      <c r="CII609" s="832"/>
      <c r="CIJ609" s="832"/>
      <c r="CIK609" s="832"/>
      <c r="CIL609" s="832"/>
      <c r="CIM609" s="832"/>
      <c r="CIN609" s="832"/>
      <c r="CIO609" s="832"/>
      <c r="CIP609" s="832"/>
      <c r="CIQ609" s="832"/>
      <c r="CIR609" s="832"/>
      <c r="CIS609" s="832"/>
      <c r="CIT609" s="832"/>
      <c r="CIU609" s="832"/>
      <c r="CIV609" s="832"/>
      <c r="CIW609" s="832"/>
      <c r="CIX609" s="832"/>
      <c r="CIY609" s="832"/>
      <c r="CIZ609" s="832"/>
      <c r="CJA609" s="832"/>
      <c r="CJB609" s="832"/>
      <c r="CJC609" s="832"/>
      <c r="CJD609" s="832"/>
      <c r="CJE609" s="832"/>
      <c r="CJF609" s="832"/>
      <c r="CJG609" s="832"/>
      <c r="CJH609" s="832"/>
      <c r="CJI609" s="832"/>
      <c r="CJJ609" s="832"/>
      <c r="CJK609" s="832"/>
      <c r="CJL609" s="832"/>
      <c r="CJM609" s="832"/>
      <c r="CJN609" s="832"/>
      <c r="CJO609" s="832"/>
      <c r="CJP609" s="832"/>
      <c r="CJQ609" s="832"/>
      <c r="CJR609" s="832"/>
      <c r="CJS609" s="832"/>
      <c r="CJT609" s="832"/>
      <c r="CJU609" s="832"/>
      <c r="CJV609" s="832"/>
      <c r="CJW609" s="832"/>
      <c r="CJX609" s="832"/>
      <c r="CJY609" s="832"/>
      <c r="CJZ609" s="832"/>
      <c r="CKA609" s="832"/>
      <c r="CKB609" s="832"/>
      <c r="CKC609" s="832"/>
      <c r="CKD609" s="832"/>
      <c r="CKE609" s="832"/>
      <c r="CKF609" s="832"/>
      <c r="CKG609" s="832"/>
      <c r="CKH609" s="832"/>
      <c r="CKI609" s="832"/>
      <c r="CKJ609" s="832"/>
      <c r="CKK609" s="832"/>
      <c r="CKL609" s="832"/>
      <c r="CKM609" s="832"/>
      <c r="CKN609" s="832"/>
      <c r="CKO609" s="832"/>
      <c r="CKP609" s="832"/>
      <c r="CKQ609" s="832"/>
      <c r="CKR609" s="832"/>
      <c r="CKS609" s="832"/>
      <c r="CKT609" s="832"/>
      <c r="CKU609" s="832"/>
      <c r="CKV609" s="832"/>
      <c r="CKW609" s="832"/>
      <c r="CKX609" s="832"/>
      <c r="CKY609" s="832"/>
      <c r="CKZ609" s="832"/>
      <c r="CLA609" s="832"/>
      <c r="CLB609" s="832"/>
      <c r="CLC609" s="832"/>
      <c r="CLD609" s="832"/>
      <c r="CLE609" s="832"/>
      <c r="CLF609" s="832"/>
      <c r="CLG609" s="832"/>
      <c r="CLH609" s="832"/>
      <c r="CLI609" s="832"/>
      <c r="CLJ609" s="832"/>
      <c r="CLK609" s="832"/>
      <c r="CLL609" s="832"/>
      <c r="CLM609" s="832"/>
      <c r="CLN609" s="832"/>
      <c r="CLO609" s="832"/>
      <c r="CLP609" s="832"/>
      <c r="CLQ609" s="832"/>
      <c r="CLR609" s="832"/>
      <c r="CLS609" s="832"/>
      <c r="CLT609" s="832"/>
      <c r="CLU609" s="832"/>
      <c r="CLV609" s="832"/>
      <c r="CLW609" s="832"/>
      <c r="CLX609" s="832"/>
      <c r="CLY609" s="832"/>
      <c r="CLZ609" s="832"/>
      <c r="CMA609" s="832"/>
      <c r="CMB609" s="832"/>
      <c r="CMC609" s="832"/>
      <c r="CMD609" s="832"/>
      <c r="CME609" s="832"/>
      <c r="CMF609" s="832"/>
      <c r="CMG609" s="832"/>
      <c r="CMH609" s="832"/>
      <c r="CMI609" s="832"/>
      <c r="CMJ609" s="832"/>
      <c r="CMK609" s="832"/>
      <c r="CML609" s="832"/>
      <c r="CMM609" s="832"/>
      <c r="CMN609" s="832"/>
      <c r="CMO609" s="832"/>
      <c r="CMP609" s="832"/>
      <c r="CMQ609" s="832"/>
      <c r="CMR609" s="832"/>
      <c r="CMS609" s="832"/>
      <c r="CMT609" s="832"/>
      <c r="CMU609" s="832"/>
      <c r="CMV609" s="832"/>
      <c r="CMW609" s="832"/>
      <c r="CMX609" s="832"/>
      <c r="CMY609" s="832"/>
      <c r="CMZ609" s="832"/>
      <c r="CNA609" s="832"/>
      <c r="CNB609" s="832"/>
      <c r="CNC609" s="832"/>
      <c r="CND609" s="832"/>
      <c r="CNE609" s="832"/>
      <c r="CNF609" s="832"/>
      <c r="CNG609" s="832"/>
      <c r="CNH609" s="832"/>
      <c r="CNI609" s="832"/>
      <c r="CNJ609" s="832"/>
      <c r="CNK609" s="832"/>
      <c r="CNL609" s="832"/>
      <c r="CNM609" s="832"/>
      <c r="CNN609" s="832"/>
      <c r="CNO609" s="832"/>
      <c r="CNP609" s="832"/>
      <c r="CNQ609" s="832"/>
      <c r="CNR609" s="832"/>
      <c r="CNS609" s="832"/>
      <c r="CNT609" s="832"/>
      <c r="CNU609" s="832"/>
      <c r="CNV609" s="832"/>
      <c r="CNW609" s="832"/>
      <c r="CNX609" s="832"/>
      <c r="CNY609" s="832"/>
      <c r="CNZ609" s="832"/>
      <c r="COA609" s="832"/>
      <c r="COB609" s="832"/>
      <c r="COC609" s="832"/>
      <c r="COD609" s="832"/>
      <c r="COE609" s="832"/>
      <c r="COF609" s="832"/>
      <c r="COG609" s="832"/>
      <c r="COH609" s="832"/>
      <c r="COI609" s="832"/>
      <c r="COJ609" s="832"/>
      <c r="COK609" s="832"/>
      <c r="COL609" s="832"/>
      <c r="COM609" s="832"/>
      <c r="CON609" s="832"/>
      <c r="COO609" s="832"/>
      <c r="COP609" s="832"/>
      <c r="COQ609" s="832"/>
      <c r="COR609" s="832"/>
      <c r="COS609" s="832"/>
      <c r="COT609" s="832"/>
      <c r="COU609" s="832"/>
      <c r="COV609" s="832"/>
      <c r="COW609" s="832"/>
      <c r="COX609" s="832"/>
      <c r="COY609" s="832"/>
      <c r="COZ609" s="832"/>
      <c r="CPA609" s="832"/>
      <c r="CPB609" s="832"/>
      <c r="CPC609" s="832"/>
      <c r="CPD609" s="832"/>
      <c r="CPE609" s="832"/>
      <c r="CPF609" s="832"/>
      <c r="CPG609" s="832"/>
      <c r="CPH609" s="832"/>
      <c r="CPI609" s="832"/>
      <c r="CPJ609" s="832"/>
      <c r="CPK609" s="832"/>
      <c r="CPL609" s="832"/>
      <c r="CPM609" s="832"/>
      <c r="CPN609" s="832"/>
      <c r="CPO609" s="832"/>
      <c r="CPP609" s="832"/>
      <c r="CPQ609" s="832"/>
      <c r="CPR609" s="832"/>
      <c r="CPS609" s="832"/>
      <c r="CPT609" s="832"/>
      <c r="CPU609" s="832"/>
      <c r="CPV609" s="832"/>
      <c r="CPW609" s="832"/>
      <c r="CPX609" s="832"/>
      <c r="CPY609" s="832"/>
      <c r="CPZ609" s="832"/>
      <c r="CQA609" s="832"/>
      <c r="CQB609" s="832"/>
      <c r="CQC609" s="832"/>
      <c r="CQD609" s="832"/>
      <c r="CQE609" s="832"/>
      <c r="CQF609" s="832"/>
      <c r="CQG609" s="832"/>
      <c r="CQH609" s="832"/>
      <c r="CQI609" s="832"/>
      <c r="CQJ609" s="832"/>
      <c r="CQK609" s="832"/>
      <c r="CQL609" s="832"/>
      <c r="CQM609" s="832"/>
      <c r="CQN609" s="832"/>
      <c r="CQO609" s="832"/>
      <c r="CQP609" s="832"/>
      <c r="CQQ609" s="832"/>
      <c r="CQR609" s="832"/>
      <c r="CQS609" s="832"/>
      <c r="CQT609" s="832"/>
      <c r="CQU609" s="832"/>
      <c r="CQV609" s="832"/>
      <c r="CQW609" s="832"/>
      <c r="CQX609" s="832"/>
      <c r="CQY609" s="832"/>
      <c r="CQZ609" s="832"/>
      <c r="CRA609" s="832"/>
      <c r="CRB609" s="832"/>
      <c r="CRC609" s="832"/>
      <c r="CRD609" s="832"/>
      <c r="CRE609" s="832"/>
      <c r="CRF609" s="832"/>
      <c r="CRG609" s="832"/>
      <c r="CRH609" s="832"/>
      <c r="CRI609" s="832"/>
      <c r="CRJ609" s="832"/>
      <c r="CRK609" s="832"/>
      <c r="CRL609" s="832"/>
      <c r="CRM609" s="832"/>
      <c r="CRN609" s="832"/>
      <c r="CRO609" s="832"/>
      <c r="CRP609" s="832"/>
      <c r="CRQ609" s="832"/>
      <c r="CRR609" s="832"/>
      <c r="CRS609" s="832"/>
      <c r="CRT609" s="832"/>
      <c r="CRU609" s="832"/>
      <c r="CRV609" s="832"/>
      <c r="CRW609" s="832"/>
      <c r="CRX609" s="832"/>
      <c r="CRY609" s="832"/>
      <c r="CRZ609" s="832"/>
      <c r="CSA609" s="832"/>
      <c r="CSB609" s="832"/>
      <c r="CSC609" s="832"/>
      <c r="CSD609" s="832"/>
      <c r="CSE609" s="832"/>
      <c r="CSF609" s="832"/>
      <c r="CSG609" s="832"/>
      <c r="CSH609" s="832"/>
      <c r="CSI609" s="832"/>
      <c r="CSJ609" s="832"/>
      <c r="CSK609" s="832"/>
      <c r="CSL609" s="832"/>
      <c r="CSM609" s="832"/>
      <c r="CSN609" s="832"/>
      <c r="CSO609" s="832"/>
      <c r="CSP609" s="832"/>
      <c r="CSQ609" s="832"/>
      <c r="CSR609" s="832"/>
      <c r="CSS609" s="832"/>
      <c r="CST609" s="832"/>
      <c r="CSU609" s="832"/>
      <c r="CSV609" s="832"/>
      <c r="CSW609" s="832"/>
      <c r="CSX609" s="832"/>
      <c r="CSY609" s="832"/>
      <c r="CSZ609" s="832"/>
      <c r="CTA609" s="832"/>
      <c r="CTB609" s="832"/>
      <c r="CTC609" s="832"/>
      <c r="CTD609" s="832"/>
      <c r="CTE609" s="832"/>
      <c r="CTF609" s="832"/>
      <c r="CTG609" s="832"/>
      <c r="CTH609" s="832"/>
      <c r="CTI609" s="832"/>
      <c r="CTJ609" s="832"/>
      <c r="CTK609" s="832"/>
      <c r="CTL609" s="832"/>
      <c r="CTM609" s="832"/>
      <c r="CTN609" s="832"/>
      <c r="CTO609" s="832"/>
      <c r="CTP609" s="832"/>
      <c r="CTQ609" s="832"/>
      <c r="CTR609" s="832"/>
      <c r="CTS609" s="832"/>
      <c r="CTT609" s="832"/>
      <c r="CTU609" s="832"/>
      <c r="CTV609" s="832"/>
      <c r="CTW609" s="832"/>
      <c r="CTX609" s="832"/>
      <c r="CTY609" s="832"/>
      <c r="CTZ609" s="832"/>
      <c r="CUA609" s="832"/>
      <c r="CUB609" s="832"/>
      <c r="CUC609" s="832"/>
      <c r="CUD609" s="832"/>
      <c r="CUE609" s="832"/>
      <c r="CUF609" s="832"/>
      <c r="CUG609" s="832"/>
      <c r="CUH609" s="832"/>
      <c r="CUI609" s="832"/>
      <c r="CUJ609" s="832"/>
      <c r="CUK609" s="832"/>
      <c r="CUL609" s="832"/>
      <c r="CUM609" s="832"/>
      <c r="CUN609" s="832"/>
      <c r="CUO609" s="832"/>
      <c r="CUP609" s="832"/>
      <c r="CUQ609" s="832"/>
      <c r="CUR609" s="832"/>
      <c r="CUS609" s="832"/>
      <c r="CUT609" s="832"/>
      <c r="CUU609" s="832"/>
      <c r="CUV609" s="832"/>
      <c r="CUW609" s="832"/>
      <c r="CUX609" s="832"/>
      <c r="CUY609" s="832"/>
      <c r="CUZ609" s="832"/>
      <c r="CVA609" s="832"/>
      <c r="CVB609" s="832"/>
      <c r="CVC609" s="832"/>
      <c r="CVD609" s="832"/>
      <c r="CVE609" s="832"/>
      <c r="CVF609" s="832"/>
      <c r="CVG609" s="832"/>
      <c r="CVH609" s="832"/>
      <c r="CVI609" s="832"/>
      <c r="CVJ609" s="832"/>
      <c r="CVK609" s="832"/>
      <c r="CVL609" s="832"/>
      <c r="CVM609" s="832"/>
      <c r="CVN609" s="832"/>
      <c r="CVO609" s="832"/>
      <c r="CVP609" s="832"/>
      <c r="CVQ609" s="832"/>
      <c r="CVR609" s="832"/>
      <c r="CVS609" s="832"/>
      <c r="CVT609" s="832"/>
      <c r="CVU609" s="832"/>
      <c r="CVV609" s="832"/>
      <c r="CVW609" s="832"/>
      <c r="CVX609" s="832"/>
      <c r="CVY609" s="832"/>
      <c r="CVZ609" s="832"/>
      <c r="CWA609" s="832"/>
      <c r="CWB609" s="832"/>
      <c r="CWC609" s="832"/>
      <c r="CWD609" s="832"/>
      <c r="CWE609" s="832"/>
      <c r="CWF609" s="832"/>
      <c r="CWG609" s="832"/>
      <c r="CWH609" s="832"/>
      <c r="CWI609" s="832"/>
      <c r="CWJ609" s="832"/>
      <c r="CWK609" s="832"/>
      <c r="CWL609" s="832"/>
      <c r="CWM609" s="832"/>
      <c r="CWN609" s="832"/>
      <c r="CWO609" s="832"/>
      <c r="CWP609" s="832"/>
      <c r="CWQ609" s="832"/>
      <c r="CWR609" s="832"/>
      <c r="CWS609" s="832"/>
      <c r="CWT609" s="832"/>
      <c r="CWU609" s="832"/>
      <c r="CWV609" s="832"/>
      <c r="CWW609" s="832"/>
      <c r="CWX609" s="832"/>
      <c r="CWY609" s="832"/>
      <c r="CWZ609" s="832"/>
      <c r="CXA609" s="832"/>
      <c r="CXB609" s="832"/>
      <c r="CXC609" s="832"/>
      <c r="CXD609" s="832"/>
      <c r="CXE609" s="832"/>
      <c r="CXF609" s="832"/>
      <c r="CXG609" s="832"/>
      <c r="CXH609" s="832"/>
      <c r="CXI609" s="832"/>
      <c r="CXJ609" s="832"/>
      <c r="CXK609" s="832"/>
      <c r="CXL609" s="832"/>
      <c r="CXM609" s="832"/>
      <c r="CXN609" s="832"/>
      <c r="CXO609" s="832"/>
      <c r="CXP609" s="832"/>
      <c r="CXQ609" s="832"/>
      <c r="CXR609" s="832"/>
      <c r="CXS609" s="832"/>
      <c r="CXT609" s="832"/>
      <c r="CXU609" s="832"/>
      <c r="CXV609" s="832"/>
      <c r="CXW609" s="832"/>
      <c r="CXX609" s="832"/>
      <c r="CXY609" s="832"/>
      <c r="CXZ609" s="832"/>
      <c r="CYA609" s="832"/>
      <c r="CYB609" s="832"/>
      <c r="CYC609" s="832"/>
      <c r="CYD609" s="832"/>
      <c r="CYE609" s="832"/>
      <c r="CYF609" s="832"/>
      <c r="CYG609" s="832"/>
      <c r="CYH609" s="832"/>
      <c r="CYI609" s="832"/>
      <c r="CYJ609" s="832"/>
      <c r="CYK609" s="832"/>
      <c r="CYL609" s="832"/>
      <c r="CYM609" s="832"/>
      <c r="CYN609" s="832"/>
      <c r="CYO609" s="832"/>
      <c r="CYP609" s="832"/>
      <c r="CYQ609" s="832"/>
      <c r="CYR609" s="832"/>
      <c r="CYS609" s="832"/>
      <c r="CYT609" s="832"/>
      <c r="CYU609" s="832"/>
      <c r="CYV609" s="832"/>
      <c r="CYW609" s="832"/>
      <c r="CYX609" s="832"/>
      <c r="CYY609" s="832"/>
      <c r="CYZ609" s="832"/>
      <c r="CZA609" s="832"/>
      <c r="CZB609" s="832"/>
      <c r="CZC609" s="832"/>
      <c r="CZD609" s="832"/>
      <c r="CZE609" s="832"/>
      <c r="CZF609" s="832"/>
      <c r="CZG609" s="832"/>
      <c r="CZH609" s="832"/>
      <c r="CZI609" s="832"/>
      <c r="CZJ609" s="832"/>
      <c r="CZK609" s="832"/>
      <c r="CZL609" s="832"/>
      <c r="CZM609" s="832"/>
      <c r="CZN609" s="832"/>
      <c r="CZO609" s="832"/>
      <c r="CZP609" s="832"/>
      <c r="CZQ609" s="832"/>
      <c r="CZR609" s="832"/>
      <c r="CZS609" s="832"/>
      <c r="CZT609" s="832"/>
      <c r="CZU609" s="832"/>
      <c r="CZV609" s="832"/>
      <c r="CZW609" s="832"/>
      <c r="CZX609" s="832"/>
      <c r="CZY609" s="832"/>
      <c r="CZZ609" s="832"/>
      <c r="DAA609" s="832"/>
      <c r="DAB609" s="832"/>
      <c r="DAC609" s="832"/>
      <c r="DAD609" s="832"/>
      <c r="DAE609" s="832"/>
      <c r="DAF609" s="832"/>
      <c r="DAG609" s="832"/>
      <c r="DAH609" s="832"/>
      <c r="DAI609" s="832"/>
      <c r="DAJ609" s="832"/>
      <c r="DAK609" s="832"/>
      <c r="DAL609" s="832"/>
      <c r="DAM609" s="832"/>
      <c r="DAN609" s="832"/>
      <c r="DAO609" s="832"/>
      <c r="DAP609" s="832"/>
      <c r="DAQ609" s="832"/>
      <c r="DAR609" s="832"/>
      <c r="DAS609" s="832"/>
      <c r="DAT609" s="832"/>
      <c r="DAU609" s="832"/>
      <c r="DAV609" s="832"/>
      <c r="DAW609" s="832"/>
      <c r="DAX609" s="832"/>
      <c r="DAY609" s="832"/>
      <c r="DAZ609" s="832"/>
      <c r="DBA609" s="832"/>
      <c r="DBB609" s="832"/>
      <c r="DBC609" s="832"/>
      <c r="DBD609" s="832"/>
      <c r="DBE609" s="832"/>
      <c r="DBF609" s="832"/>
      <c r="DBG609" s="832"/>
      <c r="DBH609" s="832"/>
      <c r="DBI609" s="832"/>
      <c r="DBJ609" s="832"/>
      <c r="DBK609" s="832"/>
      <c r="DBL609" s="832"/>
      <c r="DBM609" s="832"/>
      <c r="DBN609" s="832"/>
      <c r="DBO609" s="832"/>
      <c r="DBP609" s="832"/>
      <c r="DBQ609" s="832"/>
      <c r="DBR609" s="832"/>
      <c r="DBS609" s="832"/>
      <c r="DBT609" s="832"/>
      <c r="DBU609" s="832"/>
      <c r="DBV609" s="832"/>
      <c r="DBW609" s="832"/>
      <c r="DBX609" s="832"/>
      <c r="DBY609" s="832"/>
      <c r="DBZ609" s="832"/>
      <c r="DCA609" s="832"/>
      <c r="DCB609" s="832"/>
      <c r="DCC609" s="832"/>
      <c r="DCD609" s="832"/>
      <c r="DCE609" s="832"/>
      <c r="DCF609" s="832"/>
      <c r="DCG609" s="832"/>
      <c r="DCH609" s="832"/>
      <c r="DCI609" s="832"/>
      <c r="DCJ609" s="832"/>
      <c r="DCK609" s="832"/>
      <c r="DCL609" s="832"/>
      <c r="DCM609" s="832"/>
      <c r="DCN609" s="832"/>
      <c r="DCO609" s="832"/>
      <c r="DCP609" s="832"/>
      <c r="DCQ609" s="832"/>
      <c r="DCR609" s="832"/>
      <c r="DCS609" s="832"/>
      <c r="DCT609" s="832"/>
      <c r="DCU609" s="832"/>
      <c r="DCV609" s="832"/>
      <c r="DCW609" s="832"/>
      <c r="DCX609" s="832"/>
      <c r="DCY609" s="832"/>
      <c r="DCZ609" s="832"/>
      <c r="DDA609" s="832"/>
      <c r="DDB609" s="832"/>
      <c r="DDC609" s="832"/>
      <c r="DDD609" s="832"/>
      <c r="DDE609" s="832"/>
      <c r="DDF609" s="832"/>
      <c r="DDG609" s="832"/>
      <c r="DDH609" s="832"/>
      <c r="DDI609" s="832"/>
      <c r="DDJ609" s="832"/>
      <c r="DDK609" s="832"/>
      <c r="DDL609" s="832"/>
      <c r="DDM609" s="832"/>
      <c r="DDN609" s="832"/>
      <c r="DDO609" s="832"/>
      <c r="DDP609" s="832"/>
      <c r="DDQ609" s="832"/>
      <c r="DDR609" s="832"/>
      <c r="DDS609" s="832"/>
      <c r="DDT609" s="832"/>
      <c r="DDU609" s="832"/>
      <c r="DDV609" s="832"/>
      <c r="DDW609" s="832"/>
      <c r="DDX609" s="832"/>
      <c r="DDY609" s="832"/>
      <c r="DDZ609" s="832"/>
      <c r="DEA609" s="832"/>
      <c r="DEB609" s="832"/>
      <c r="DEC609" s="832"/>
      <c r="DED609" s="832"/>
      <c r="DEE609" s="832"/>
      <c r="DEF609" s="832"/>
      <c r="DEG609" s="832"/>
      <c r="DEH609" s="832"/>
      <c r="DEI609" s="832"/>
      <c r="DEJ609" s="832"/>
      <c r="DEK609" s="832"/>
      <c r="DEL609" s="832"/>
      <c r="DEM609" s="832"/>
      <c r="DEN609" s="832"/>
      <c r="DEO609" s="832"/>
      <c r="DEP609" s="832"/>
      <c r="DEQ609" s="832"/>
      <c r="DER609" s="832"/>
      <c r="DES609" s="832"/>
      <c r="DET609" s="832"/>
      <c r="DEU609" s="832"/>
      <c r="DEV609" s="832"/>
      <c r="DEW609" s="832"/>
      <c r="DEX609" s="832"/>
      <c r="DEY609" s="832"/>
      <c r="DEZ609" s="832"/>
      <c r="DFA609" s="832"/>
      <c r="DFB609" s="832"/>
      <c r="DFC609" s="832"/>
      <c r="DFD609" s="832"/>
      <c r="DFE609" s="832"/>
      <c r="DFF609" s="832"/>
      <c r="DFG609" s="832"/>
      <c r="DFH609" s="832"/>
      <c r="DFI609" s="832"/>
      <c r="DFJ609" s="832"/>
      <c r="DFK609" s="832"/>
      <c r="DFL609" s="832"/>
      <c r="DFM609" s="832"/>
      <c r="DFN609" s="832"/>
      <c r="DFO609" s="832"/>
      <c r="DFP609" s="832"/>
      <c r="DFQ609" s="832"/>
      <c r="DFR609" s="832"/>
      <c r="DFS609" s="832"/>
      <c r="DFT609" s="832"/>
      <c r="DFU609" s="832"/>
      <c r="DFV609" s="832"/>
      <c r="DFW609" s="832"/>
      <c r="DFX609" s="832"/>
      <c r="DFY609" s="832"/>
      <c r="DFZ609" s="832"/>
      <c r="DGA609" s="832"/>
      <c r="DGB609" s="832"/>
      <c r="DGC609" s="832"/>
      <c r="DGD609" s="832"/>
      <c r="DGE609" s="832"/>
      <c r="DGF609" s="832"/>
      <c r="DGG609" s="832"/>
      <c r="DGH609" s="832"/>
      <c r="DGI609" s="832"/>
      <c r="DGJ609" s="832"/>
      <c r="DGK609" s="832"/>
      <c r="DGL609" s="832"/>
      <c r="DGM609" s="832"/>
      <c r="DGN609" s="832"/>
      <c r="DGO609" s="832"/>
      <c r="DGP609" s="832"/>
      <c r="DGQ609" s="832"/>
      <c r="DGR609" s="832"/>
      <c r="DGS609" s="832"/>
      <c r="DGT609" s="832"/>
      <c r="DGU609" s="832"/>
      <c r="DGV609" s="832"/>
      <c r="DGW609" s="832"/>
      <c r="DGX609" s="832"/>
      <c r="DGY609" s="832"/>
      <c r="DGZ609" s="832"/>
      <c r="DHA609" s="832"/>
      <c r="DHB609" s="832"/>
      <c r="DHC609" s="832"/>
      <c r="DHD609" s="832"/>
      <c r="DHE609" s="832"/>
      <c r="DHF609" s="832"/>
      <c r="DHG609" s="832"/>
      <c r="DHH609" s="832"/>
      <c r="DHI609" s="832"/>
      <c r="DHJ609" s="832"/>
      <c r="DHK609" s="832"/>
      <c r="DHL609" s="832"/>
      <c r="DHM609" s="832"/>
      <c r="DHN609" s="832"/>
      <c r="DHO609" s="832"/>
      <c r="DHP609" s="832"/>
      <c r="DHQ609" s="832"/>
      <c r="DHR609" s="832"/>
      <c r="DHS609" s="832"/>
      <c r="DHT609" s="832"/>
      <c r="DHU609" s="832"/>
      <c r="DHV609" s="832"/>
      <c r="DHW609" s="832"/>
      <c r="DHX609" s="832"/>
      <c r="DHY609" s="832"/>
      <c r="DHZ609" s="832"/>
      <c r="DIA609" s="832"/>
      <c r="DIB609" s="832"/>
      <c r="DIC609" s="832"/>
      <c r="DID609" s="832"/>
      <c r="DIE609" s="832"/>
      <c r="DIF609" s="832"/>
      <c r="DIG609" s="832"/>
      <c r="DIH609" s="832"/>
      <c r="DII609" s="832"/>
      <c r="DIJ609" s="832"/>
      <c r="DIK609" s="832"/>
      <c r="DIL609" s="832"/>
      <c r="DIM609" s="832"/>
      <c r="DIN609" s="832"/>
      <c r="DIO609" s="832"/>
      <c r="DIP609" s="832"/>
      <c r="DIQ609" s="832"/>
      <c r="DIR609" s="832"/>
      <c r="DIS609" s="832"/>
      <c r="DIT609" s="832"/>
      <c r="DIU609" s="832"/>
      <c r="DIV609" s="832"/>
      <c r="DIW609" s="832"/>
      <c r="DIX609" s="832"/>
      <c r="DIY609" s="832"/>
      <c r="DIZ609" s="832"/>
      <c r="DJA609" s="832"/>
      <c r="DJB609" s="832"/>
      <c r="DJC609" s="832"/>
      <c r="DJD609" s="832"/>
      <c r="DJE609" s="832"/>
      <c r="DJF609" s="832"/>
      <c r="DJG609" s="832"/>
      <c r="DJH609" s="832"/>
      <c r="DJI609" s="832"/>
      <c r="DJJ609" s="832"/>
      <c r="DJK609" s="832"/>
      <c r="DJL609" s="832"/>
      <c r="DJM609" s="832"/>
      <c r="DJN609" s="832"/>
      <c r="DJO609" s="832"/>
      <c r="DJP609" s="832"/>
      <c r="DJQ609" s="832"/>
      <c r="DJR609" s="832"/>
      <c r="DJS609" s="832"/>
      <c r="DJT609" s="832"/>
      <c r="DJU609" s="832"/>
      <c r="DJV609" s="832"/>
      <c r="DJW609" s="832"/>
      <c r="DJX609" s="832"/>
      <c r="DJY609" s="832"/>
      <c r="DJZ609" s="832"/>
      <c r="DKA609" s="832"/>
      <c r="DKB609" s="832"/>
      <c r="DKC609" s="832"/>
      <c r="DKD609" s="832"/>
      <c r="DKE609" s="832"/>
      <c r="DKF609" s="832"/>
      <c r="DKG609" s="832"/>
      <c r="DKH609" s="832"/>
      <c r="DKI609" s="832"/>
      <c r="DKJ609" s="832"/>
      <c r="DKK609" s="832"/>
      <c r="DKL609" s="832"/>
      <c r="DKM609" s="832"/>
      <c r="DKN609" s="832"/>
      <c r="DKO609" s="832"/>
      <c r="DKP609" s="832"/>
      <c r="DKQ609" s="832"/>
      <c r="DKR609" s="832"/>
      <c r="DKS609" s="832"/>
      <c r="DKT609" s="832"/>
      <c r="DKU609" s="832"/>
      <c r="DKV609" s="832"/>
      <c r="DKW609" s="832"/>
      <c r="DKX609" s="832"/>
      <c r="DKY609" s="832"/>
      <c r="DKZ609" s="832"/>
      <c r="DLA609" s="832"/>
      <c r="DLB609" s="832"/>
      <c r="DLC609" s="832"/>
      <c r="DLD609" s="832"/>
      <c r="DLE609" s="832"/>
      <c r="DLF609" s="832"/>
      <c r="DLG609" s="832"/>
      <c r="DLH609" s="832"/>
      <c r="DLI609" s="832"/>
      <c r="DLJ609" s="832"/>
      <c r="DLK609" s="832"/>
      <c r="DLL609" s="832"/>
      <c r="DLM609" s="832"/>
      <c r="DLN609" s="832"/>
      <c r="DLO609" s="832"/>
      <c r="DLP609" s="832"/>
      <c r="DLQ609" s="832"/>
      <c r="DLR609" s="832"/>
      <c r="DLS609" s="832"/>
      <c r="DLT609" s="832"/>
      <c r="DLU609" s="832"/>
      <c r="DLV609" s="832"/>
      <c r="DLW609" s="832"/>
      <c r="DLX609" s="832"/>
      <c r="DLY609" s="832"/>
      <c r="DLZ609" s="832"/>
      <c r="DMA609" s="832"/>
      <c r="DMB609" s="832"/>
      <c r="DMC609" s="832"/>
      <c r="DMD609" s="832"/>
      <c r="DME609" s="832"/>
      <c r="DMF609" s="832"/>
      <c r="DMG609" s="832"/>
      <c r="DMH609" s="832"/>
      <c r="DMI609" s="832"/>
      <c r="DMJ609" s="832"/>
      <c r="DMK609" s="832"/>
      <c r="DML609" s="832"/>
      <c r="DMM609" s="832"/>
      <c r="DMN609" s="832"/>
      <c r="DMO609" s="832"/>
      <c r="DMP609" s="832"/>
      <c r="DMQ609" s="832"/>
      <c r="DMR609" s="832"/>
      <c r="DMS609" s="832"/>
      <c r="DMT609" s="832"/>
      <c r="DMU609" s="832"/>
      <c r="DMV609" s="832"/>
      <c r="DMW609" s="832"/>
      <c r="DMX609" s="832"/>
      <c r="DMY609" s="832"/>
      <c r="DMZ609" s="832"/>
      <c r="DNA609" s="832"/>
      <c r="DNB609" s="832"/>
      <c r="DNC609" s="832"/>
      <c r="DND609" s="832"/>
      <c r="DNE609" s="832"/>
      <c r="DNF609" s="832"/>
      <c r="DNG609" s="832"/>
      <c r="DNH609" s="832"/>
      <c r="DNI609" s="832"/>
      <c r="DNJ609" s="832"/>
      <c r="DNK609" s="832"/>
      <c r="DNL609" s="832"/>
      <c r="DNM609" s="832"/>
      <c r="DNN609" s="832"/>
      <c r="DNO609" s="832"/>
      <c r="DNP609" s="832"/>
      <c r="DNQ609" s="832"/>
      <c r="DNR609" s="832"/>
      <c r="DNS609" s="832"/>
      <c r="DNT609" s="832"/>
      <c r="DNU609" s="832"/>
      <c r="DNV609" s="832"/>
      <c r="DNW609" s="832"/>
      <c r="DNX609" s="832"/>
      <c r="DNY609" s="832"/>
      <c r="DNZ609" s="832"/>
      <c r="DOA609" s="832"/>
      <c r="DOB609" s="832"/>
      <c r="DOC609" s="832"/>
      <c r="DOD609" s="832"/>
      <c r="DOE609" s="832"/>
      <c r="DOF609" s="832"/>
      <c r="DOG609" s="832"/>
      <c r="DOH609" s="832"/>
      <c r="DOI609" s="832"/>
      <c r="DOJ609" s="832"/>
      <c r="DOK609" s="832"/>
      <c r="DOL609" s="832"/>
      <c r="DOM609" s="832"/>
      <c r="DON609" s="832"/>
      <c r="DOO609" s="832"/>
      <c r="DOP609" s="832"/>
      <c r="DOQ609" s="832"/>
      <c r="DOR609" s="832"/>
      <c r="DOS609" s="832"/>
      <c r="DOT609" s="832"/>
      <c r="DOU609" s="832"/>
      <c r="DOV609" s="832"/>
      <c r="DOW609" s="832"/>
      <c r="DOX609" s="832"/>
      <c r="DOY609" s="832"/>
      <c r="DOZ609" s="832"/>
      <c r="DPA609" s="832"/>
      <c r="DPB609" s="832"/>
      <c r="DPC609" s="832"/>
      <c r="DPD609" s="832"/>
      <c r="DPE609" s="832"/>
      <c r="DPF609" s="832"/>
      <c r="DPG609" s="832"/>
      <c r="DPH609" s="832"/>
      <c r="DPI609" s="832"/>
      <c r="DPJ609" s="832"/>
      <c r="DPK609" s="832"/>
      <c r="DPL609" s="832"/>
      <c r="DPM609" s="832"/>
      <c r="DPN609" s="832"/>
      <c r="DPO609" s="832"/>
      <c r="DPP609" s="832"/>
      <c r="DPQ609" s="832"/>
      <c r="DPR609" s="832"/>
      <c r="DPS609" s="832"/>
      <c r="DPT609" s="832"/>
      <c r="DPU609" s="832"/>
      <c r="DPV609" s="832"/>
      <c r="DPW609" s="832"/>
      <c r="DPX609" s="832"/>
      <c r="DPY609" s="832"/>
      <c r="DPZ609" s="832"/>
      <c r="DQA609" s="832"/>
      <c r="DQB609" s="832"/>
      <c r="DQC609" s="832"/>
      <c r="DQD609" s="832"/>
      <c r="DQE609" s="832"/>
      <c r="DQF609" s="832"/>
      <c r="DQG609" s="832"/>
      <c r="DQH609" s="832"/>
      <c r="DQI609" s="832"/>
      <c r="DQJ609" s="832"/>
      <c r="DQK609" s="832"/>
      <c r="DQL609" s="832"/>
      <c r="DQM609" s="832"/>
      <c r="DQN609" s="832"/>
      <c r="DQO609" s="832"/>
      <c r="DQP609" s="832"/>
      <c r="DQQ609" s="832"/>
      <c r="DQR609" s="832"/>
      <c r="DQS609" s="832"/>
      <c r="DQT609" s="832"/>
      <c r="DQU609" s="832"/>
      <c r="DQV609" s="832"/>
      <c r="DQW609" s="832"/>
      <c r="DQX609" s="832"/>
      <c r="DQY609" s="832"/>
      <c r="DQZ609" s="832"/>
      <c r="DRA609" s="832"/>
      <c r="DRB609" s="832"/>
      <c r="DRC609" s="832"/>
      <c r="DRD609" s="832"/>
      <c r="DRE609" s="832"/>
      <c r="DRF609" s="832"/>
      <c r="DRG609" s="832"/>
      <c r="DRH609" s="832"/>
      <c r="DRI609" s="832"/>
      <c r="DRJ609" s="832"/>
      <c r="DRK609" s="832"/>
      <c r="DRL609" s="832"/>
      <c r="DRM609" s="832"/>
      <c r="DRN609" s="832"/>
      <c r="DRO609" s="832"/>
      <c r="DRP609" s="832"/>
      <c r="DRQ609" s="832"/>
      <c r="DRR609" s="832"/>
      <c r="DRS609" s="832"/>
      <c r="DRT609" s="832"/>
      <c r="DRU609" s="832"/>
      <c r="DRV609" s="832"/>
      <c r="DRW609" s="832"/>
      <c r="DRX609" s="832"/>
      <c r="DRY609" s="832"/>
      <c r="DRZ609" s="832"/>
      <c r="DSA609" s="832"/>
      <c r="DSB609" s="832"/>
      <c r="DSC609" s="832"/>
      <c r="DSD609" s="832"/>
      <c r="DSE609" s="832"/>
      <c r="DSF609" s="832"/>
      <c r="DSG609" s="832"/>
      <c r="DSH609" s="832"/>
      <c r="DSI609" s="832"/>
      <c r="DSJ609" s="832"/>
      <c r="DSK609" s="832"/>
      <c r="DSL609" s="832"/>
      <c r="DSM609" s="832"/>
      <c r="DSN609" s="832"/>
      <c r="DSO609" s="832"/>
      <c r="DSP609" s="832"/>
      <c r="DSQ609" s="832"/>
      <c r="DSR609" s="832"/>
      <c r="DSS609" s="832"/>
      <c r="DST609" s="832"/>
      <c r="DSU609" s="832"/>
      <c r="DSV609" s="832"/>
      <c r="DSW609" s="832"/>
      <c r="DSX609" s="832"/>
      <c r="DSY609" s="832"/>
      <c r="DSZ609" s="832"/>
      <c r="DTA609" s="832"/>
      <c r="DTB609" s="832"/>
      <c r="DTC609" s="832"/>
      <c r="DTD609" s="832"/>
      <c r="DTE609" s="832"/>
      <c r="DTF609" s="832"/>
      <c r="DTG609" s="832"/>
      <c r="DTH609" s="832"/>
      <c r="DTI609" s="832"/>
      <c r="DTJ609" s="832"/>
      <c r="DTK609" s="832"/>
      <c r="DTL609" s="832"/>
      <c r="DTM609" s="832"/>
      <c r="DTN609" s="832"/>
      <c r="DTO609" s="832"/>
      <c r="DTP609" s="832"/>
      <c r="DTQ609" s="832"/>
      <c r="DTR609" s="832"/>
      <c r="DTS609" s="832"/>
      <c r="DTT609" s="832"/>
      <c r="DTU609" s="832"/>
      <c r="DTV609" s="832"/>
      <c r="DTW609" s="832"/>
      <c r="DTX609" s="832"/>
      <c r="DTY609" s="832"/>
      <c r="DTZ609" s="832"/>
      <c r="DUA609" s="832"/>
      <c r="DUB609" s="832"/>
      <c r="DUC609" s="832"/>
      <c r="DUD609" s="832"/>
      <c r="DUE609" s="832"/>
      <c r="DUF609" s="832"/>
      <c r="DUG609" s="832"/>
      <c r="DUH609" s="832"/>
      <c r="DUI609" s="832"/>
      <c r="DUJ609" s="832"/>
      <c r="DUK609" s="832"/>
      <c r="DUL609" s="832"/>
      <c r="DUM609" s="832"/>
      <c r="DUN609" s="832"/>
      <c r="DUO609" s="832"/>
      <c r="DUP609" s="832"/>
      <c r="DUQ609" s="832"/>
      <c r="DUR609" s="832"/>
      <c r="DUS609" s="832"/>
      <c r="DUT609" s="832"/>
      <c r="DUU609" s="832"/>
      <c r="DUV609" s="832"/>
      <c r="DUW609" s="832"/>
      <c r="DUX609" s="832"/>
      <c r="DUY609" s="832"/>
      <c r="DUZ609" s="832"/>
      <c r="DVA609" s="832"/>
      <c r="DVB609" s="832"/>
      <c r="DVC609" s="832"/>
      <c r="DVD609" s="832"/>
      <c r="DVE609" s="832"/>
      <c r="DVF609" s="832"/>
      <c r="DVG609" s="832"/>
      <c r="DVH609" s="832"/>
      <c r="DVI609" s="832"/>
      <c r="DVJ609" s="832"/>
      <c r="DVK609" s="832"/>
      <c r="DVL609" s="832"/>
      <c r="DVM609" s="832"/>
      <c r="DVN609" s="832"/>
      <c r="DVO609" s="832"/>
      <c r="DVP609" s="832"/>
      <c r="DVQ609" s="832"/>
      <c r="DVR609" s="832"/>
      <c r="DVS609" s="832"/>
      <c r="DVT609" s="832"/>
      <c r="DVU609" s="832"/>
      <c r="DVV609" s="832"/>
      <c r="DVW609" s="832"/>
      <c r="DVX609" s="832"/>
      <c r="DVY609" s="832"/>
      <c r="DVZ609" s="832"/>
      <c r="DWA609" s="832"/>
      <c r="DWB609" s="832"/>
      <c r="DWC609" s="832"/>
      <c r="DWD609" s="832"/>
      <c r="DWE609" s="832"/>
      <c r="DWF609" s="832"/>
      <c r="DWG609" s="832"/>
      <c r="DWH609" s="832"/>
      <c r="DWI609" s="832"/>
      <c r="DWJ609" s="832"/>
      <c r="DWK609" s="832"/>
      <c r="DWL609" s="832"/>
      <c r="DWM609" s="832"/>
      <c r="DWN609" s="832"/>
      <c r="DWO609" s="832"/>
      <c r="DWP609" s="832"/>
      <c r="DWQ609" s="832"/>
      <c r="DWR609" s="832"/>
      <c r="DWS609" s="832"/>
      <c r="DWT609" s="832"/>
      <c r="DWU609" s="832"/>
      <c r="DWV609" s="832"/>
      <c r="DWW609" s="832"/>
      <c r="DWX609" s="832"/>
      <c r="DWY609" s="832"/>
      <c r="DWZ609" s="832"/>
      <c r="DXA609" s="832"/>
      <c r="DXB609" s="832"/>
      <c r="DXC609" s="832"/>
      <c r="DXD609" s="832"/>
      <c r="DXE609" s="832"/>
      <c r="DXF609" s="832"/>
      <c r="DXG609" s="832"/>
      <c r="DXH609" s="832"/>
      <c r="DXI609" s="832"/>
      <c r="DXJ609" s="832"/>
      <c r="DXK609" s="832"/>
      <c r="DXL609" s="832"/>
      <c r="DXM609" s="832"/>
      <c r="DXN609" s="832"/>
      <c r="DXO609" s="832"/>
      <c r="DXP609" s="832"/>
      <c r="DXQ609" s="832"/>
      <c r="DXR609" s="832"/>
      <c r="DXS609" s="832"/>
      <c r="DXT609" s="832"/>
      <c r="DXU609" s="832"/>
      <c r="DXV609" s="832"/>
      <c r="DXW609" s="832"/>
      <c r="DXX609" s="832"/>
      <c r="DXY609" s="832"/>
      <c r="DXZ609" s="832"/>
      <c r="DYA609" s="832"/>
      <c r="DYB609" s="832"/>
      <c r="DYC609" s="832"/>
      <c r="DYD609" s="832"/>
      <c r="DYE609" s="832"/>
      <c r="DYF609" s="832"/>
      <c r="DYG609" s="832"/>
      <c r="DYH609" s="832"/>
      <c r="DYI609" s="832"/>
      <c r="DYJ609" s="832"/>
      <c r="DYK609" s="832"/>
      <c r="DYL609" s="832"/>
      <c r="DYM609" s="832"/>
      <c r="DYN609" s="832"/>
      <c r="DYO609" s="832"/>
      <c r="DYP609" s="832"/>
      <c r="DYQ609" s="832"/>
      <c r="DYR609" s="832"/>
      <c r="DYS609" s="832"/>
      <c r="DYT609" s="832"/>
      <c r="DYU609" s="832"/>
      <c r="DYV609" s="832"/>
      <c r="DYW609" s="832"/>
      <c r="DYX609" s="832"/>
      <c r="DYY609" s="832"/>
      <c r="DYZ609" s="832"/>
      <c r="DZA609" s="832"/>
      <c r="DZB609" s="832"/>
      <c r="DZC609" s="832"/>
      <c r="DZD609" s="832"/>
      <c r="DZE609" s="832"/>
      <c r="DZF609" s="832"/>
      <c r="DZG609" s="832"/>
      <c r="DZH609" s="832"/>
      <c r="DZI609" s="832"/>
      <c r="DZJ609" s="832"/>
      <c r="DZK609" s="832"/>
      <c r="DZL609" s="832"/>
      <c r="DZM609" s="832"/>
      <c r="DZN609" s="832"/>
      <c r="DZO609" s="832"/>
      <c r="DZP609" s="832"/>
      <c r="DZQ609" s="832"/>
      <c r="DZR609" s="832"/>
      <c r="DZS609" s="832"/>
      <c r="DZT609" s="832"/>
      <c r="DZU609" s="832"/>
      <c r="DZV609" s="832"/>
      <c r="DZW609" s="832"/>
      <c r="DZX609" s="832"/>
      <c r="DZY609" s="832"/>
      <c r="DZZ609" s="832"/>
      <c r="EAA609" s="832"/>
      <c r="EAB609" s="832"/>
      <c r="EAC609" s="832"/>
      <c r="EAD609" s="832"/>
      <c r="EAE609" s="832"/>
      <c r="EAF609" s="832"/>
      <c r="EAG609" s="832"/>
      <c r="EAH609" s="832"/>
      <c r="EAI609" s="832"/>
      <c r="EAJ609" s="832"/>
      <c r="EAK609" s="832"/>
      <c r="EAL609" s="832"/>
      <c r="EAM609" s="832"/>
      <c r="EAN609" s="832"/>
      <c r="EAO609" s="832"/>
      <c r="EAP609" s="832"/>
      <c r="EAQ609" s="832"/>
      <c r="EAR609" s="832"/>
      <c r="EAS609" s="832"/>
      <c r="EAT609" s="832"/>
      <c r="EAU609" s="832"/>
      <c r="EAV609" s="832"/>
      <c r="EAW609" s="832"/>
      <c r="EAX609" s="832"/>
      <c r="EAY609" s="832"/>
      <c r="EAZ609" s="832"/>
      <c r="EBA609" s="832"/>
      <c r="EBB609" s="832"/>
      <c r="EBC609" s="832"/>
      <c r="EBD609" s="832"/>
      <c r="EBE609" s="832"/>
      <c r="EBF609" s="832"/>
      <c r="EBG609" s="832"/>
      <c r="EBH609" s="832"/>
      <c r="EBI609" s="832"/>
      <c r="EBJ609" s="832"/>
      <c r="EBK609" s="832"/>
      <c r="EBL609" s="832"/>
      <c r="EBM609" s="832"/>
      <c r="EBN609" s="832"/>
      <c r="EBO609" s="832"/>
      <c r="EBP609" s="832"/>
      <c r="EBQ609" s="832"/>
      <c r="EBR609" s="832"/>
      <c r="EBS609" s="832"/>
      <c r="EBT609" s="832"/>
      <c r="EBU609" s="832"/>
      <c r="EBV609" s="832"/>
      <c r="EBW609" s="832"/>
      <c r="EBX609" s="832"/>
      <c r="EBY609" s="832"/>
      <c r="EBZ609" s="832"/>
      <c r="ECA609" s="832"/>
      <c r="ECB609" s="832"/>
      <c r="ECC609" s="832"/>
      <c r="ECD609" s="832"/>
      <c r="ECE609" s="832"/>
      <c r="ECF609" s="832"/>
      <c r="ECG609" s="832"/>
      <c r="ECH609" s="832"/>
      <c r="ECI609" s="832"/>
      <c r="ECJ609" s="832"/>
      <c r="ECK609" s="832"/>
      <c r="ECL609" s="832"/>
      <c r="ECM609" s="832"/>
      <c r="ECN609" s="832"/>
      <c r="ECO609" s="832"/>
      <c r="ECP609" s="832"/>
      <c r="ECQ609" s="832"/>
      <c r="ECR609" s="832"/>
      <c r="ECS609" s="832"/>
      <c r="ECT609" s="832"/>
      <c r="ECU609" s="832"/>
      <c r="ECV609" s="832"/>
      <c r="ECW609" s="832"/>
      <c r="ECX609" s="832"/>
      <c r="ECY609" s="832"/>
      <c r="ECZ609" s="832"/>
      <c r="EDA609" s="832"/>
      <c r="EDB609" s="832"/>
      <c r="EDC609" s="832"/>
      <c r="EDD609" s="832"/>
      <c r="EDE609" s="832"/>
      <c r="EDF609" s="832"/>
      <c r="EDG609" s="832"/>
      <c r="EDH609" s="832"/>
      <c r="EDI609" s="832"/>
      <c r="EDJ609" s="832"/>
      <c r="EDK609" s="832"/>
      <c r="EDL609" s="832"/>
      <c r="EDM609" s="832"/>
      <c r="EDN609" s="832"/>
      <c r="EDO609" s="832"/>
      <c r="EDP609" s="832"/>
      <c r="EDQ609" s="832"/>
      <c r="EDR609" s="832"/>
      <c r="EDS609" s="832"/>
      <c r="EDT609" s="832"/>
      <c r="EDU609" s="832"/>
      <c r="EDV609" s="832"/>
      <c r="EDW609" s="832"/>
      <c r="EDX609" s="832"/>
      <c r="EDY609" s="832"/>
      <c r="EDZ609" s="832"/>
      <c r="EEA609" s="832"/>
      <c r="EEB609" s="832"/>
      <c r="EEC609" s="832"/>
      <c r="EED609" s="832"/>
      <c r="EEE609" s="832"/>
      <c r="EEF609" s="832"/>
      <c r="EEG609" s="832"/>
      <c r="EEH609" s="832"/>
      <c r="EEI609" s="832"/>
      <c r="EEJ609" s="832"/>
      <c r="EEK609" s="832"/>
      <c r="EEL609" s="832"/>
      <c r="EEM609" s="832"/>
      <c r="EEN609" s="832"/>
      <c r="EEO609" s="832"/>
      <c r="EEP609" s="832"/>
      <c r="EEQ609" s="832"/>
      <c r="EER609" s="832"/>
      <c r="EES609" s="832"/>
      <c r="EET609" s="832"/>
      <c r="EEU609" s="832"/>
      <c r="EEV609" s="832"/>
      <c r="EEW609" s="832"/>
      <c r="EEX609" s="832"/>
      <c r="EEY609" s="832"/>
      <c r="EEZ609" s="832"/>
      <c r="EFA609" s="832"/>
      <c r="EFB609" s="832"/>
      <c r="EFC609" s="832"/>
      <c r="EFD609" s="832"/>
      <c r="EFE609" s="832"/>
      <c r="EFF609" s="832"/>
      <c r="EFG609" s="832"/>
      <c r="EFH609" s="832"/>
      <c r="EFI609" s="832"/>
      <c r="EFJ609" s="832"/>
      <c r="EFK609" s="832"/>
      <c r="EFL609" s="832"/>
      <c r="EFM609" s="832"/>
      <c r="EFN609" s="832"/>
      <c r="EFO609" s="832"/>
      <c r="EFP609" s="832"/>
      <c r="EFQ609" s="832"/>
      <c r="EFR609" s="832"/>
      <c r="EFS609" s="832"/>
      <c r="EFT609" s="832"/>
      <c r="EFU609" s="832"/>
      <c r="EFV609" s="832"/>
      <c r="EFW609" s="832"/>
      <c r="EFX609" s="832"/>
      <c r="EFY609" s="832"/>
      <c r="EFZ609" s="832"/>
      <c r="EGA609" s="832"/>
      <c r="EGB609" s="832"/>
      <c r="EGC609" s="832"/>
      <c r="EGD609" s="832"/>
      <c r="EGE609" s="832"/>
      <c r="EGF609" s="832"/>
      <c r="EGG609" s="832"/>
      <c r="EGH609" s="832"/>
      <c r="EGI609" s="832"/>
      <c r="EGJ609" s="832"/>
      <c r="EGK609" s="832"/>
      <c r="EGL609" s="832"/>
      <c r="EGM609" s="832"/>
      <c r="EGN609" s="832"/>
      <c r="EGO609" s="832"/>
      <c r="EGP609" s="832"/>
      <c r="EGQ609" s="832"/>
      <c r="EGR609" s="832"/>
      <c r="EGS609" s="832"/>
      <c r="EGT609" s="832"/>
      <c r="EGU609" s="832"/>
      <c r="EGV609" s="832"/>
      <c r="EGW609" s="832"/>
      <c r="EGX609" s="832"/>
      <c r="EGY609" s="832"/>
      <c r="EGZ609" s="832"/>
      <c r="EHA609" s="832"/>
      <c r="EHB609" s="832"/>
      <c r="EHC609" s="832"/>
      <c r="EHD609" s="832"/>
      <c r="EHE609" s="832"/>
      <c r="EHF609" s="832"/>
      <c r="EHG609" s="832"/>
      <c r="EHH609" s="832"/>
      <c r="EHI609" s="832"/>
      <c r="EHJ609" s="832"/>
      <c r="EHK609" s="832"/>
      <c r="EHL609" s="832"/>
      <c r="EHM609" s="832"/>
      <c r="EHN609" s="832"/>
      <c r="EHO609" s="832"/>
      <c r="EHP609" s="832"/>
      <c r="EHQ609" s="832"/>
      <c r="EHR609" s="832"/>
      <c r="EHS609" s="832"/>
      <c r="EHT609" s="832"/>
      <c r="EHU609" s="832"/>
      <c r="EHV609" s="832"/>
      <c r="EHW609" s="832"/>
      <c r="EHX609" s="832"/>
      <c r="EHY609" s="832"/>
      <c r="EHZ609" s="832"/>
      <c r="EIA609" s="832"/>
      <c r="EIB609" s="832"/>
      <c r="EIC609" s="832"/>
      <c r="EID609" s="832"/>
      <c r="EIE609" s="832"/>
      <c r="EIF609" s="832"/>
      <c r="EIG609" s="832"/>
      <c r="EIH609" s="832"/>
      <c r="EII609" s="832"/>
      <c r="EIJ609" s="832"/>
      <c r="EIK609" s="832"/>
      <c r="EIL609" s="832"/>
      <c r="EIM609" s="832"/>
      <c r="EIN609" s="832"/>
      <c r="EIO609" s="832"/>
      <c r="EIP609" s="832"/>
      <c r="EIQ609" s="832"/>
      <c r="EIR609" s="832"/>
      <c r="EIS609" s="832"/>
      <c r="EIT609" s="832"/>
      <c r="EIU609" s="832"/>
      <c r="EIV609" s="832"/>
      <c r="EIW609" s="832"/>
      <c r="EIX609" s="832"/>
      <c r="EIY609" s="832"/>
      <c r="EIZ609" s="832"/>
      <c r="EJA609" s="832"/>
      <c r="EJB609" s="832"/>
      <c r="EJC609" s="832"/>
      <c r="EJD609" s="832"/>
      <c r="EJE609" s="832"/>
      <c r="EJF609" s="832"/>
      <c r="EJG609" s="832"/>
      <c r="EJH609" s="832"/>
      <c r="EJI609" s="832"/>
      <c r="EJJ609" s="832"/>
      <c r="EJK609" s="832"/>
      <c r="EJL609" s="832"/>
      <c r="EJM609" s="832"/>
      <c r="EJN609" s="832"/>
      <c r="EJO609" s="832"/>
      <c r="EJP609" s="832"/>
      <c r="EJQ609" s="832"/>
      <c r="EJR609" s="832"/>
      <c r="EJS609" s="832"/>
      <c r="EJT609" s="832"/>
      <c r="EJU609" s="832"/>
      <c r="EJV609" s="832"/>
      <c r="EJW609" s="832"/>
      <c r="EJX609" s="832"/>
      <c r="EJY609" s="832"/>
      <c r="EJZ609" s="832"/>
      <c r="EKA609" s="832"/>
      <c r="EKB609" s="832"/>
      <c r="EKC609" s="832"/>
      <c r="EKD609" s="832"/>
      <c r="EKE609" s="832"/>
      <c r="EKF609" s="832"/>
      <c r="EKG609" s="832"/>
      <c r="EKH609" s="832"/>
      <c r="EKI609" s="832"/>
      <c r="EKJ609" s="832"/>
      <c r="EKK609" s="832"/>
      <c r="EKL609" s="832"/>
      <c r="EKM609" s="832"/>
      <c r="EKN609" s="832"/>
      <c r="EKO609" s="832"/>
      <c r="EKP609" s="832"/>
      <c r="EKQ609" s="832"/>
      <c r="EKR609" s="832"/>
      <c r="EKS609" s="832"/>
      <c r="EKT609" s="832"/>
      <c r="EKU609" s="832"/>
      <c r="EKV609" s="832"/>
      <c r="EKW609" s="832"/>
      <c r="EKX609" s="832"/>
      <c r="EKY609" s="832"/>
      <c r="EKZ609" s="832"/>
      <c r="ELA609" s="832"/>
      <c r="ELB609" s="832"/>
      <c r="ELC609" s="832"/>
      <c r="ELD609" s="832"/>
      <c r="ELE609" s="832"/>
      <c r="ELF609" s="832"/>
      <c r="ELG609" s="832"/>
      <c r="ELH609" s="832"/>
      <c r="ELI609" s="832"/>
      <c r="ELJ609" s="832"/>
      <c r="ELK609" s="832"/>
      <c r="ELL609" s="832"/>
      <c r="ELM609" s="832"/>
      <c r="ELN609" s="832"/>
      <c r="ELO609" s="832"/>
      <c r="ELP609" s="832"/>
      <c r="ELQ609" s="832"/>
      <c r="ELR609" s="832"/>
      <c r="ELS609" s="832"/>
      <c r="ELT609" s="832"/>
      <c r="ELU609" s="832"/>
      <c r="ELV609" s="832"/>
      <c r="ELW609" s="832"/>
      <c r="ELX609" s="832"/>
      <c r="ELY609" s="832"/>
      <c r="ELZ609" s="832"/>
      <c r="EMA609" s="832"/>
      <c r="EMB609" s="832"/>
      <c r="EMC609" s="832"/>
      <c r="EMD609" s="832"/>
      <c r="EME609" s="832"/>
      <c r="EMF609" s="832"/>
      <c r="EMG609" s="832"/>
      <c r="EMH609" s="832"/>
      <c r="EMI609" s="832"/>
      <c r="EMJ609" s="832"/>
      <c r="EMK609" s="832"/>
      <c r="EML609" s="832"/>
      <c r="EMM609" s="832"/>
      <c r="EMN609" s="832"/>
      <c r="EMO609" s="832"/>
      <c r="EMP609" s="832"/>
      <c r="EMQ609" s="832"/>
      <c r="EMR609" s="832"/>
      <c r="EMS609" s="832"/>
      <c r="EMT609" s="832"/>
      <c r="EMU609" s="832"/>
      <c r="EMV609" s="832"/>
      <c r="EMW609" s="832"/>
      <c r="EMX609" s="832"/>
      <c r="EMY609" s="832"/>
      <c r="EMZ609" s="832"/>
      <c r="ENA609" s="832"/>
      <c r="ENB609" s="832"/>
      <c r="ENC609" s="832"/>
      <c r="END609" s="832"/>
      <c r="ENE609" s="832"/>
      <c r="ENF609" s="832"/>
      <c r="ENG609" s="832"/>
      <c r="ENH609" s="832"/>
      <c r="ENI609" s="832"/>
      <c r="ENJ609" s="832"/>
      <c r="ENK609" s="832"/>
      <c r="ENL609" s="832"/>
      <c r="ENM609" s="832"/>
      <c r="ENN609" s="832"/>
      <c r="ENO609" s="832"/>
      <c r="ENP609" s="832"/>
      <c r="ENQ609" s="832"/>
      <c r="ENR609" s="832"/>
      <c r="ENS609" s="832"/>
      <c r="ENT609" s="832"/>
      <c r="ENU609" s="832"/>
      <c r="ENV609" s="832"/>
      <c r="ENW609" s="832"/>
      <c r="ENX609" s="832"/>
      <c r="ENY609" s="832"/>
      <c r="ENZ609" s="832"/>
      <c r="EOA609" s="832"/>
      <c r="EOB609" s="832"/>
      <c r="EOC609" s="832"/>
      <c r="EOD609" s="832"/>
      <c r="EOE609" s="832"/>
      <c r="EOF609" s="832"/>
      <c r="EOG609" s="832"/>
      <c r="EOH609" s="832"/>
      <c r="EOI609" s="832"/>
      <c r="EOJ609" s="832"/>
      <c r="EOK609" s="832"/>
      <c r="EOL609" s="832"/>
      <c r="EOM609" s="832"/>
      <c r="EON609" s="832"/>
      <c r="EOO609" s="832"/>
      <c r="EOP609" s="832"/>
      <c r="EOQ609" s="832"/>
      <c r="EOR609" s="832"/>
      <c r="EOS609" s="832"/>
      <c r="EOT609" s="832"/>
      <c r="EOU609" s="832"/>
      <c r="EOV609" s="832"/>
      <c r="EOW609" s="832"/>
      <c r="EOX609" s="832"/>
      <c r="EOY609" s="832"/>
      <c r="EOZ609" s="832"/>
      <c r="EPA609" s="832"/>
      <c r="EPB609" s="832"/>
      <c r="EPC609" s="832"/>
      <c r="EPD609" s="832"/>
      <c r="EPE609" s="832"/>
      <c r="EPF609" s="832"/>
      <c r="EPG609" s="832"/>
      <c r="EPH609" s="832"/>
      <c r="EPI609" s="832"/>
      <c r="EPJ609" s="832"/>
      <c r="EPK609" s="832"/>
      <c r="EPL609" s="832"/>
      <c r="EPM609" s="832"/>
      <c r="EPN609" s="832"/>
      <c r="EPO609" s="832"/>
      <c r="EPP609" s="832"/>
      <c r="EPQ609" s="832"/>
      <c r="EPR609" s="832"/>
      <c r="EPS609" s="832"/>
      <c r="EPT609" s="832"/>
      <c r="EPU609" s="832"/>
      <c r="EPV609" s="832"/>
      <c r="EPW609" s="832"/>
      <c r="EPX609" s="832"/>
      <c r="EPY609" s="832"/>
      <c r="EPZ609" s="832"/>
      <c r="EQA609" s="832"/>
      <c r="EQB609" s="832"/>
      <c r="EQC609" s="832"/>
      <c r="EQD609" s="832"/>
      <c r="EQE609" s="832"/>
      <c r="EQF609" s="832"/>
      <c r="EQG609" s="832"/>
      <c r="EQH609" s="832"/>
      <c r="EQI609" s="832"/>
      <c r="EQJ609" s="832"/>
      <c r="EQK609" s="832"/>
      <c r="EQL609" s="832"/>
      <c r="EQM609" s="832"/>
      <c r="EQN609" s="832"/>
      <c r="EQO609" s="832"/>
      <c r="EQP609" s="832"/>
      <c r="EQQ609" s="832"/>
      <c r="EQR609" s="832"/>
      <c r="EQS609" s="832"/>
      <c r="EQT609" s="832"/>
      <c r="EQU609" s="832"/>
      <c r="EQV609" s="832"/>
      <c r="EQW609" s="832"/>
      <c r="EQX609" s="832"/>
      <c r="EQY609" s="832"/>
      <c r="EQZ609" s="832"/>
      <c r="ERA609" s="832"/>
      <c r="ERB609" s="832"/>
      <c r="ERC609" s="832"/>
      <c r="ERD609" s="832"/>
      <c r="ERE609" s="832"/>
      <c r="ERF609" s="832"/>
      <c r="ERG609" s="832"/>
      <c r="ERH609" s="832"/>
      <c r="ERI609" s="832"/>
      <c r="ERJ609" s="832"/>
      <c r="ERK609" s="832"/>
      <c r="ERL609" s="832"/>
      <c r="ERM609" s="832"/>
      <c r="ERN609" s="832"/>
      <c r="ERO609" s="832"/>
      <c r="ERP609" s="832"/>
      <c r="ERQ609" s="832"/>
      <c r="ERR609" s="832"/>
      <c r="ERS609" s="832"/>
      <c r="ERT609" s="832"/>
      <c r="ERU609" s="832"/>
      <c r="ERV609" s="832"/>
      <c r="ERW609" s="832"/>
      <c r="ERX609" s="832"/>
      <c r="ERY609" s="832"/>
      <c r="ERZ609" s="832"/>
      <c r="ESA609" s="832"/>
      <c r="ESB609" s="832"/>
      <c r="ESC609" s="832"/>
      <c r="ESD609" s="832"/>
      <c r="ESE609" s="832"/>
      <c r="ESF609" s="832"/>
      <c r="ESG609" s="832"/>
      <c r="ESH609" s="832"/>
      <c r="ESI609" s="832"/>
      <c r="ESJ609" s="832"/>
      <c r="ESK609" s="832"/>
      <c r="ESL609" s="832"/>
      <c r="ESM609" s="832"/>
      <c r="ESN609" s="832"/>
      <c r="ESO609" s="832"/>
      <c r="ESP609" s="832"/>
      <c r="ESQ609" s="832"/>
      <c r="ESR609" s="832"/>
      <c r="ESS609" s="832"/>
      <c r="EST609" s="832"/>
      <c r="ESU609" s="832"/>
      <c r="ESV609" s="832"/>
      <c r="ESW609" s="832"/>
      <c r="ESX609" s="832"/>
      <c r="ESY609" s="832"/>
      <c r="ESZ609" s="832"/>
      <c r="ETA609" s="832"/>
      <c r="ETB609" s="832"/>
      <c r="ETC609" s="832"/>
      <c r="ETD609" s="832"/>
      <c r="ETE609" s="832"/>
      <c r="ETF609" s="832"/>
      <c r="ETG609" s="832"/>
      <c r="ETH609" s="832"/>
      <c r="ETI609" s="832"/>
      <c r="ETJ609" s="832"/>
      <c r="ETK609" s="832"/>
      <c r="ETL609" s="832"/>
      <c r="ETM609" s="832"/>
      <c r="ETN609" s="832"/>
      <c r="ETO609" s="832"/>
      <c r="ETP609" s="832"/>
      <c r="ETQ609" s="832"/>
      <c r="ETR609" s="832"/>
      <c r="ETS609" s="832"/>
      <c r="ETT609" s="832"/>
      <c r="ETU609" s="832"/>
      <c r="ETV609" s="832"/>
      <c r="ETW609" s="832"/>
      <c r="ETX609" s="832"/>
      <c r="ETY609" s="832"/>
      <c r="ETZ609" s="832"/>
      <c r="EUA609" s="832"/>
      <c r="EUB609" s="832"/>
      <c r="EUC609" s="832"/>
      <c r="EUD609" s="832"/>
      <c r="EUE609" s="832"/>
      <c r="EUF609" s="832"/>
      <c r="EUG609" s="832"/>
      <c r="EUH609" s="832"/>
      <c r="EUI609" s="832"/>
      <c r="EUJ609" s="832"/>
      <c r="EUK609" s="832"/>
      <c r="EUL609" s="832"/>
      <c r="EUM609" s="832"/>
      <c r="EUN609" s="832"/>
      <c r="EUO609" s="832"/>
      <c r="EUP609" s="832"/>
      <c r="EUQ609" s="832"/>
      <c r="EUR609" s="832"/>
      <c r="EUS609" s="832"/>
      <c r="EUT609" s="832"/>
      <c r="EUU609" s="832"/>
      <c r="EUV609" s="832"/>
      <c r="EUW609" s="832"/>
      <c r="EUX609" s="832"/>
      <c r="EUY609" s="832"/>
      <c r="EUZ609" s="832"/>
      <c r="EVA609" s="832"/>
      <c r="EVB609" s="832"/>
      <c r="EVC609" s="832"/>
      <c r="EVD609" s="832"/>
      <c r="EVE609" s="832"/>
      <c r="EVF609" s="832"/>
      <c r="EVG609" s="832"/>
      <c r="EVH609" s="832"/>
      <c r="EVI609" s="832"/>
      <c r="EVJ609" s="832"/>
      <c r="EVK609" s="832"/>
      <c r="EVL609" s="832"/>
      <c r="EVM609" s="832"/>
      <c r="EVN609" s="832"/>
      <c r="EVO609" s="832"/>
      <c r="EVP609" s="832"/>
      <c r="EVQ609" s="832"/>
      <c r="EVR609" s="832"/>
      <c r="EVS609" s="832"/>
      <c r="EVT609" s="832"/>
      <c r="EVU609" s="832"/>
      <c r="EVV609" s="832"/>
      <c r="EVW609" s="832"/>
      <c r="EVX609" s="832"/>
      <c r="EVY609" s="832"/>
      <c r="EVZ609" s="832"/>
      <c r="EWA609" s="832"/>
      <c r="EWB609" s="832"/>
      <c r="EWC609" s="832"/>
      <c r="EWD609" s="832"/>
      <c r="EWE609" s="832"/>
      <c r="EWF609" s="832"/>
      <c r="EWG609" s="832"/>
      <c r="EWH609" s="832"/>
      <c r="EWI609" s="832"/>
      <c r="EWJ609" s="832"/>
      <c r="EWK609" s="832"/>
      <c r="EWL609" s="832"/>
      <c r="EWM609" s="832"/>
      <c r="EWN609" s="832"/>
      <c r="EWO609" s="832"/>
      <c r="EWP609" s="832"/>
      <c r="EWQ609" s="832"/>
      <c r="EWR609" s="832"/>
      <c r="EWS609" s="832"/>
      <c r="EWT609" s="832"/>
      <c r="EWU609" s="832"/>
      <c r="EWV609" s="832"/>
      <c r="EWW609" s="832"/>
      <c r="EWX609" s="832"/>
      <c r="EWY609" s="832"/>
      <c r="EWZ609" s="832"/>
      <c r="EXA609" s="832"/>
      <c r="EXB609" s="832"/>
      <c r="EXC609" s="832"/>
      <c r="EXD609" s="832"/>
      <c r="EXE609" s="832"/>
      <c r="EXF609" s="832"/>
      <c r="EXG609" s="832"/>
      <c r="EXH609" s="832"/>
      <c r="EXI609" s="832"/>
      <c r="EXJ609" s="832"/>
      <c r="EXK609" s="832"/>
      <c r="EXL609" s="832"/>
      <c r="EXM609" s="832"/>
      <c r="EXN609" s="832"/>
      <c r="EXO609" s="832"/>
      <c r="EXP609" s="832"/>
      <c r="EXQ609" s="832"/>
      <c r="EXR609" s="832"/>
      <c r="EXS609" s="832"/>
      <c r="EXT609" s="832"/>
      <c r="EXU609" s="832"/>
      <c r="EXV609" s="832"/>
      <c r="EXW609" s="832"/>
      <c r="EXX609" s="832"/>
      <c r="EXY609" s="832"/>
      <c r="EXZ609" s="832"/>
      <c r="EYA609" s="832"/>
      <c r="EYB609" s="832"/>
      <c r="EYC609" s="832"/>
      <c r="EYD609" s="832"/>
      <c r="EYE609" s="832"/>
      <c r="EYF609" s="832"/>
      <c r="EYG609" s="832"/>
      <c r="EYH609" s="832"/>
      <c r="EYI609" s="832"/>
      <c r="EYJ609" s="832"/>
      <c r="EYK609" s="832"/>
      <c r="EYL609" s="832"/>
      <c r="EYM609" s="832"/>
      <c r="EYN609" s="832"/>
      <c r="EYO609" s="832"/>
      <c r="EYP609" s="832"/>
      <c r="EYQ609" s="832"/>
      <c r="EYR609" s="832"/>
      <c r="EYS609" s="832"/>
      <c r="EYT609" s="832"/>
      <c r="EYU609" s="832"/>
      <c r="EYV609" s="832"/>
      <c r="EYW609" s="832"/>
      <c r="EYX609" s="832"/>
      <c r="EYY609" s="832"/>
      <c r="EYZ609" s="832"/>
      <c r="EZA609" s="832"/>
      <c r="EZB609" s="832"/>
      <c r="EZC609" s="832"/>
      <c r="EZD609" s="832"/>
      <c r="EZE609" s="832"/>
      <c r="EZF609" s="832"/>
      <c r="EZG609" s="832"/>
      <c r="EZH609" s="832"/>
      <c r="EZI609" s="832"/>
      <c r="EZJ609" s="832"/>
      <c r="EZK609" s="832"/>
      <c r="EZL609" s="832"/>
      <c r="EZM609" s="832"/>
      <c r="EZN609" s="832"/>
      <c r="EZO609" s="832"/>
      <c r="EZP609" s="832"/>
      <c r="EZQ609" s="832"/>
      <c r="EZR609" s="832"/>
      <c r="EZS609" s="832"/>
      <c r="EZT609" s="832"/>
      <c r="EZU609" s="832"/>
      <c r="EZV609" s="832"/>
      <c r="EZW609" s="832"/>
      <c r="EZX609" s="832"/>
      <c r="EZY609" s="832"/>
      <c r="EZZ609" s="832"/>
      <c r="FAA609" s="832"/>
      <c r="FAB609" s="832"/>
      <c r="FAC609" s="832"/>
      <c r="FAD609" s="832"/>
      <c r="FAE609" s="832"/>
      <c r="FAF609" s="832"/>
      <c r="FAG609" s="832"/>
      <c r="FAH609" s="832"/>
      <c r="FAI609" s="832"/>
      <c r="FAJ609" s="832"/>
      <c r="FAK609" s="832"/>
      <c r="FAL609" s="832"/>
      <c r="FAM609" s="832"/>
      <c r="FAN609" s="832"/>
      <c r="FAO609" s="832"/>
      <c r="FAP609" s="832"/>
      <c r="FAQ609" s="832"/>
      <c r="FAR609" s="832"/>
      <c r="FAS609" s="832"/>
      <c r="FAT609" s="832"/>
      <c r="FAU609" s="832"/>
      <c r="FAV609" s="832"/>
      <c r="FAW609" s="832"/>
      <c r="FAX609" s="832"/>
      <c r="FAY609" s="832"/>
      <c r="FAZ609" s="832"/>
      <c r="FBA609" s="832"/>
      <c r="FBB609" s="832"/>
      <c r="FBC609" s="832"/>
      <c r="FBD609" s="832"/>
      <c r="FBE609" s="832"/>
      <c r="FBF609" s="832"/>
      <c r="FBG609" s="832"/>
      <c r="FBH609" s="832"/>
      <c r="FBI609" s="832"/>
      <c r="FBJ609" s="832"/>
      <c r="FBK609" s="832"/>
      <c r="FBL609" s="832"/>
      <c r="FBM609" s="832"/>
      <c r="FBN609" s="832"/>
      <c r="FBO609" s="832"/>
      <c r="FBP609" s="832"/>
      <c r="FBQ609" s="832"/>
      <c r="FBR609" s="832"/>
      <c r="FBS609" s="832"/>
      <c r="FBT609" s="832"/>
      <c r="FBU609" s="832"/>
      <c r="FBV609" s="832"/>
      <c r="FBW609" s="832"/>
      <c r="FBX609" s="832"/>
      <c r="FBY609" s="832"/>
      <c r="FBZ609" s="832"/>
      <c r="FCA609" s="832"/>
      <c r="FCB609" s="832"/>
      <c r="FCC609" s="832"/>
      <c r="FCD609" s="832"/>
      <c r="FCE609" s="832"/>
      <c r="FCF609" s="832"/>
      <c r="FCG609" s="832"/>
      <c r="FCH609" s="832"/>
      <c r="FCI609" s="832"/>
      <c r="FCJ609" s="832"/>
      <c r="FCK609" s="832"/>
      <c r="FCL609" s="832"/>
      <c r="FCM609" s="832"/>
      <c r="FCN609" s="832"/>
      <c r="FCO609" s="832"/>
      <c r="FCP609" s="832"/>
      <c r="FCQ609" s="832"/>
      <c r="FCR609" s="832"/>
      <c r="FCS609" s="832"/>
      <c r="FCT609" s="832"/>
      <c r="FCU609" s="832"/>
      <c r="FCV609" s="832"/>
      <c r="FCW609" s="832"/>
      <c r="FCX609" s="832"/>
      <c r="FCY609" s="832"/>
      <c r="FCZ609" s="832"/>
      <c r="FDA609" s="832"/>
      <c r="FDB609" s="832"/>
      <c r="FDC609" s="832"/>
      <c r="FDD609" s="832"/>
      <c r="FDE609" s="832"/>
      <c r="FDF609" s="832"/>
      <c r="FDG609" s="832"/>
      <c r="FDH609" s="832"/>
      <c r="FDI609" s="832"/>
      <c r="FDJ609" s="832"/>
      <c r="FDK609" s="832"/>
      <c r="FDL609" s="832"/>
      <c r="FDM609" s="832"/>
      <c r="FDN609" s="832"/>
      <c r="FDO609" s="832"/>
      <c r="FDP609" s="832"/>
      <c r="FDQ609" s="832"/>
      <c r="FDR609" s="832"/>
      <c r="FDS609" s="832"/>
      <c r="FDT609" s="832"/>
      <c r="FDU609" s="832"/>
      <c r="FDV609" s="832"/>
      <c r="FDW609" s="832"/>
      <c r="FDX609" s="832"/>
      <c r="FDY609" s="832"/>
      <c r="FDZ609" s="832"/>
      <c r="FEA609" s="832"/>
      <c r="FEB609" s="832"/>
      <c r="FEC609" s="832"/>
      <c r="FED609" s="832"/>
      <c r="FEE609" s="832"/>
      <c r="FEF609" s="832"/>
      <c r="FEG609" s="832"/>
      <c r="FEH609" s="832"/>
      <c r="FEI609" s="832"/>
      <c r="FEJ609" s="832"/>
      <c r="FEK609" s="832"/>
      <c r="FEL609" s="832"/>
      <c r="FEM609" s="832"/>
      <c r="FEN609" s="832"/>
      <c r="FEO609" s="832"/>
      <c r="FEP609" s="832"/>
      <c r="FEQ609" s="832"/>
      <c r="FER609" s="832"/>
      <c r="FES609" s="832"/>
      <c r="FET609" s="832"/>
      <c r="FEU609" s="832"/>
      <c r="FEV609" s="832"/>
      <c r="FEW609" s="832"/>
      <c r="FEX609" s="832"/>
      <c r="FEY609" s="832"/>
      <c r="FEZ609" s="832"/>
      <c r="FFA609" s="832"/>
      <c r="FFB609" s="832"/>
      <c r="FFC609" s="832"/>
      <c r="FFD609" s="832"/>
      <c r="FFE609" s="832"/>
      <c r="FFF609" s="832"/>
      <c r="FFG609" s="832"/>
      <c r="FFH609" s="832"/>
      <c r="FFI609" s="832"/>
      <c r="FFJ609" s="832"/>
      <c r="FFK609" s="832"/>
      <c r="FFL609" s="832"/>
      <c r="FFM609" s="832"/>
      <c r="FFN609" s="832"/>
      <c r="FFO609" s="832"/>
      <c r="FFP609" s="832"/>
      <c r="FFQ609" s="832"/>
      <c r="FFR609" s="832"/>
      <c r="FFS609" s="832"/>
      <c r="FFT609" s="832"/>
      <c r="FFU609" s="832"/>
      <c r="FFV609" s="832"/>
      <c r="FFW609" s="832"/>
      <c r="FFX609" s="832"/>
      <c r="FFY609" s="832"/>
      <c r="FFZ609" s="832"/>
      <c r="FGA609" s="832"/>
      <c r="FGB609" s="832"/>
      <c r="FGC609" s="832"/>
      <c r="FGD609" s="832"/>
      <c r="FGE609" s="832"/>
      <c r="FGF609" s="832"/>
      <c r="FGG609" s="832"/>
      <c r="FGH609" s="832"/>
      <c r="FGI609" s="832"/>
      <c r="FGJ609" s="832"/>
      <c r="FGK609" s="832"/>
      <c r="FGL609" s="832"/>
      <c r="FGM609" s="832"/>
      <c r="FGN609" s="832"/>
      <c r="FGO609" s="832"/>
      <c r="FGP609" s="832"/>
      <c r="FGQ609" s="832"/>
      <c r="FGR609" s="832"/>
      <c r="FGS609" s="832"/>
      <c r="FGT609" s="832"/>
      <c r="FGU609" s="832"/>
      <c r="FGV609" s="832"/>
      <c r="FGW609" s="832"/>
      <c r="FGX609" s="832"/>
      <c r="FGY609" s="832"/>
      <c r="FGZ609" s="832"/>
      <c r="FHA609" s="832"/>
      <c r="FHB609" s="832"/>
      <c r="FHC609" s="832"/>
      <c r="FHD609" s="832"/>
      <c r="FHE609" s="832"/>
      <c r="FHF609" s="832"/>
      <c r="FHG609" s="832"/>
      <c r="FHH609" s="832"/>
      <c r="FHI609" s="832"/>
      <c r="FHJ609" s="832"/>
      <c r="FHK609" s="832"/>
      <c r="FHL609" s="832"/>
      <c r="FHM609" s="832"/>
      <c r="FHN609" s="832"/>
      <c r="FHO609" s="832"/>
      <c r="FHP609" s="832"/>
      <c r="FHQ609" s="832"/>
      <c r="FHR609" s="832"/>
      <c r="FHS609" s="832"/>
      <c r="FHT609" s="832"/>
      <c r="FHU609" s="832"/>
      <c r="FHV609" s="832"/>
      <c r="FHW609" s="832"/>
      <c r="FHX609" s="832"/>
      <c r="FHY609" s="832"/>
      <c r="FHZ609" s="832"/>
      <c r="FIA609" s="832"/>
      <c r="FIB609" s="832"/>
      <c r="FIC609" s="832"/>
      <c r="FID609" s="832"/>
      <c r="FIE609" s="832"/>
      <c r="FIF609" s="832"/>
      <c r="FIG609" s="832"/>
      <c r="FIH609" s="832"/>
      <c r="FII609" s="832"/>
      <c r="FIJ609" s="832"/>
      <c r="FIK609" s="832"/>
      <c r="FIL609" s="832"/>
      <c r="FIM609" s="832"/>
      <c r="FIN609" s="832"/>
      <c r="FIO609" s="832"/>
      <c r="FIP609" s="832"/>
      <c r="FIQ609" s="832"/>
      <c r="FIR609" s="832"/>
      <c r="FIS609" s="832"/>
      <c r="FIT609" s="832"/>
      <c r="FIU609" s="832"/>
      <c r="FIV609" s="832"/>
      <c r="FIW609" s="832"/>
      <c r="FIX609" s="832"/>
      <c r="FIY609" s="832"/>
      <c r="FIZ609" s="832"/>
      <c r="FJA609" s="832"/>
      <c r="FJB609" s="832"/>
      <c r="FJC609" s="832"/>
      <c r="FJD609" s="832"/>
      <c r="FJE609" s="832"/>
      <c r="FJF609" s="832"/>
      <c r="FJG609" s="832"/>
      <c r="FJH609" s="832"/>
      <c r="FJI609" s="832"/>
      <c r="FJJ609" s="832"/>
      <c r="FJK609" s="832"/>
      <c r="FJL609" s="832"/>
      <c r="FJM609" s="832"/>
      <c r="FJN609" s="832"/>
      <c r="FJO609" s="832"/>
      <c r="FJP609" s="832"/>
      <c r="FJQ609" s="832"/>
      <c r="FJR609" s="832"/>
      <c r="FJS609" s="832"/>
      <c r="FJT609" s="832"/>
      <c r="FJU609" s="832"/>
      <c r="FJV609" s="832"/>
      <c r="FJW609" s="832"/>
      <c r="FJX609" s="832"/>
      <c r="FJY609" s="832"/>
      <c r="FJZ609" s="832"/>
      <c r="FKA609" s="832"/>
      <c r="FKB609" s="832"/>
      <c r="FKC609" s="832"/>
      <c r="FKD609" s="832"/>
      <c r="FKE609" s="832"/>
      <c r="FKF609" s="832"/>
      <c r="FKG609" s="832"/>
      <c r="FKH609" s="832"/>
      <c r="FKI609" s="832"/>
      <c r="FKJ609" s="832"/>
      <c r="FKK609" s="832"/>
      <c r="FKL609" s="832"/>
      <c r="FKM609" s="832"/>
      <c r="FKN609" s="832"/>
      <c r="FKO609" s="832"/>
      <c r="FKP609" s="832"/>
      <c r="FKQ609" s="832"/>
      <c r="FKR609" s="832"/>
      <c r="FKS609" s="832"/>
      <c r="FKT609" s="832"/>
      <c r="FKU609" s="832"/>
      <c r="FKV609" s="832"/>
      <c r="FKW609" s="832"/>
      <c r="FKX609" s="832"/>
      <c r="FKY609" s="832"/>
      <c r="FKZ609" s="832"/>
      <c r="FLA609" s="832"/>
      <c r="FLB609" s="832"/>
      <c r="FLC609" s="832"/>
      <c r="FLD609" s="832"/>
      <c r="FLE609" s="832"/>
      <c r="FLF609" s="832"/>
      <c r="FLG609" s="832"/>
      <c r="FLH609" s="832"/>
      <c r="FLI609" s="832"/>
      <c r="FLJ609" s="832"/>
      <c r="FLK609" s="832"/>
      <c r="FLL609" s="832"/>
      <c r="FLM609" s="832"/>
      <c r="FLN609" s="832"/>
      <c r="FLO609" s="832"/>
      <c r="FLP609" s="832"/>
      <c r="FLQ609" s="832"/>
      <c r="FLR609" s="832"/>
      <c r="FLS609" s="832"/>
      <c r="FLT609" s="832"/>
      <c r="FLU609" s="832"/>
      <c r="FLV609" s="832"/>
      <c r="FLW609" s="832"/>
      <c r="FLX609" s="832"/>
      <c r="FLY609" s="832"/>
      <c r="FLZ609" s="832"/>
      <c r="FMA609" s="832"/>
      <c r="FMB609" s="832"/>
      <c r="FMC609" s="832"/>
      <c r="FMD609" s="832"/>
      <c r="FME609" s="832"/>
      <c r="FMF609" s="832"/>
      <c r="FMG609" s="832"/>
      <c r="FMH609" s="832"/>
      <c r="FMI609" s="832"/>
      <c r="FMJ609" s="832"/>
      <c r="FMK609" s="832"/>
      <c r="FML609" s="832"/>
      <c r="FMM609" s="832"/>
      <c r="FMN609" s="832"/>
      <c r="FMO609" s="832"/>
      <c r="FMP609" s="832"/>
      <c r="FMQ609" s="832"/>
      <c r="FMR609" s="832"/>
      <c r="FMS609" s="832"/>
      <c r="FMT609" s="832"/>
      <c r="FMU609" s="832"/>
      <c r="FMV609" s="832"/>
      <c r="FMW609" s="832"/>
      <c r="FMX609" s="832"/>
      <c r="FMY609" s="832"/>
      <c r="FMZ609" s="832"/>
      <c r="FNA609" s="832"/>
      <c r="FNB609" s="832"/>
      <c r="FNC609" s="832"/>
      <c r="FND609" s="832"/>
      <c r="FNE609" s="832"/>
      <c r="FNF609" s="832"/>
      <c r="FNG609" s="832"/>
      <c r="FNH609" s="832"/>
      <c r="FNI609" s="832"/>
      <c r="FNJ609" s="832"/>
      <c r="FNK609" s="832"/>
      <c r="FNL609" s="832"/>
      <c r="FNM609" s="832"/>
      <c r="FNN609" s="832"/>
      <c r="FNO609" s="832"/>
      <c r="FNP609" s="832"/>
      <c r="FNQ609" s="832"/>
      <c r="FNR609" s="832"/>
      <c r="FNS609" s="832"/>
      <c r="FNT609" s="832"/>
      <c r="FNU609" s="832"/>
      <c r="FNV609" s="832"/>
      <c r="FNW609" s="832"/>
      <c r="FNX609" s="832"/>
      <c r="FNY609" s="832"/>
      <c r="FNZ609" s="832"/>
      <c r="FOA609" s="832"/>
      <c r="FOB609" s="832"/>
      <c r="FOC609" s="832"/>
      <c r="FOD609" s="832"/>
      <c r="FOE609" s="832"/>
      <c r="FOF609" s="832"/>
      <c r="FOG609" s="832"/>
      <c r="FOH609" s="832"/>
      <c r="FOI609" s="832"/>
      <c r="FOJ609" s="832"/>
      <c r="FOK609" s="832"/>
      <c r="FOL609" s="832"/>
      <c r="FOM609" s="832"/>
      <c r="FON609" s="832"/>
      <c r="FOO609" s="832"/>
      <c r="FOP609" s="832"/>
      <c r="FOQ609" s="832"/>
      <c r="FOR609" s="832"/>
      <c r="FOS609" s="832"/>
      <c r="FOT609" s="832"/>
      <c r="FOU609" s="832"/>
      <c r="FOV609" s="832"/>
      <c r="FOW609" s="832"/>
      <c r="FOX609" s="832"/>
      <c r="FOY609" s="832"/>
      <c r="FOZ609" s="832"/>
      <c r="FPA609" s="832"/>
      <c r="FPB609" s="832"/>
      <c r="FPC609" s="832"/>
      <c r="FPD609" s="832"/>
      <c r="FPE609" s="832"/>
      <c r="FPF609" s="832"/>
      <c r="FPG609" s="832"/>
      <c r="FPH609" s="832"/>
      <c r="FPI609" s="832"/>
      <c r="FPJ609" s="832"/>
      <c r="FPK609" s="832"/>
      <c r="FPL609" s="832"/>
      <c r="FPM609" s="832"/>
      <c r="FPN609" s="832"/>
      <c r="FPO609" s="832"/>
      <c r="FPP609" s="832"/>
      <c r="FPQ609" s="832"/>
      <c r="FPR609" s="832"/>
      <c r="FPS609" s="832"/>
      <c r="FPT609" s="832"/>
      <c r="FPU609" s="832"/>
      <c r="FPV609" s="832"/>
      <c r="FPW609" s="832"/>
      <c r="FPX609" s="832"/>
      <c r="FPY609" s="832"/>
      <c r="FPZ609" s="832"/>
      <c r="FQA609" s="832"/>
      <c r="FQB609" s="832"/>
      <c r="FQC609" s="832"/>
      <c r="FQD609" s="832"/>
      <c r="FQE609" s="832"/>
      <c r="FQF609" s="832"/>
      <c r="FQG609" s="832"/>
      <c r="FQH609" s="832"/>
      <c r="FQI609" s="832"/>
      <c r="FQJ609" s="832"/>
      <c r="FQK609" s="832"/>
      <c r="FQL609" s="832"/>
      <c r="FQM609" s="832"/>
      <c r="FQN609" s="832"/>
      <c r="FQO609" s="832"/>
      <c r="FQP609" s="832"/>
      <c r="FQQ609" s="832"/>
      <c r="FQR609" s="832"/>
      <c r="FQS609" s="832"/>
      <c r="FQT609" s="832"/>
      <c r="FQU609" s="832"/>
      <c r="FQV609" s="832"/>
      <c r="FQW609" s="832"/>
      <c r="FQX609" s="832"/>
      <c r="FQY609" s="832"/>
      <c r="FQZ609" s="832"/>
      <c r="FRA609" s="832"/>
      <c r="FRB609" s="832"/>
      <c r="FRC609" s="832"/>
      <c r="FRD609" s="832"/>
      <c r="FRE609" s="832"/>
      <c r="FRF609" s="832"/>
      <c r="FRG609" s="832"/>
      <c r="FRH609" s="832"/>
      <c r="FRI609" s="832"/>
      <c r="FRJ609" s="832"/>
      <c r="FRK609" s="832"/>
      <c r="FRL609" s="832"/>
      <c r="FRM609" s="832"/>
      <c r="FRN609" s="832"/>
      <c r="FRO609" s="832"/>
      <c r="FRP609" s="832"/>
      <c r="FRQ609" s="832"/>
      <c r="FRR609" s="832"/>
      <c r="FRS609" s="832"/>
      <c r="FRT609" s="832"/>
      <c r="FRU609" s="832"/>
      <c r="FRV609" s="832"/>
      <c r="FRW609" s="832"/>
      <c r="FRX609" s="832"/>
      <c r="FRY609" s="832"/>
      <c r="FRZ609" s="832"/>
      <c r="FSA609" s="832"/>
      <c r="FSB609" s="832"/>
      <c r="FSC609" s="832"/>
      <c r="FSD609" s="832"/>
      <c r="FSE609" s="832"/>
      <c r="FSF609" s="832"/>
      <c r="FSG609" s="832"/>
      <c r="FSH609" s="832"/>
      <c r="FSI609" s="832"/>
      <c r="FSJ609" s="832"/>
      <c r="FSK609" s="832"/>
      <c r="FSL609" s="832"/>
      <c r="FSM609" s="832"/>
      <c r="FSN609" s="832"/>
      <c r="FSO609" s="832"/>
      <c r="FSP609" s="832"/>
      <c r="FSQ609" s="832"/>
      <c r="FSR609" s="832"/>
      <c r="FSS609" s="832"/>
      <c r="FST609" s="832"/>
      <c r="FSU609" s="832"/>
      <c r="FSV609" s="832"/>
      <c r="FSW609" s="832"/>
      <c r="FSX609" s="832"/>
      <c r="FSY609" s="832"/>
      <c r="FSZ609" s="832"/>
      <c r="FTA609" s="832"/>
      <c r="FTB609" s="832"/>
      <c r="FTC609" s="832"/>
      <c r="FTD609" s="832"/>
      <c r="FTE609" s="832"/>
      <c r="FTF609" s="832"/>
      <c r="FTG609" s="832"/>
      <c r="FTH609" s="832"/>
      <c r="FTI609" s="832"/>
      <c r="FTJ609" s="832"/>
      <c r="FTK609" s="832"/>
      <c r="FTL609" s="832"/>
      <c r="FTM609" s="832"/>
      <c r="FTN609" s="832"/>
      <c r="FTO609" s="832"/>
      <c r="FTP609" s="832"/>
      <c r="FTQ609" s="832"/>
      <c r="FTR609" s="832"/>
      <c r="FTS609" s="832"/>
      <c r="FTT609" s="832"/>
      <c r="FTU609" s="832"/>
      <c r="FTV609" s="832"/>
      <c r="FTW609" s="832"/>
      <c r="FTX609" s="832"/>
      <c r="FTY609" s="832"/>
      <c r="FTZ609" s="832"/>
      <c r="FUA609" s="832"/>
      <c r="FUB609" s="832"/>
      <c r="FUC609" s="832"/>
      <c r="FUD609" s="832"/>
      <c r="FUE609" s="832"/>
      <c r="FUF609" s="832"/>
      <c r="FUG609" s="832"/>
      <c r="FUH609" s="832"/>
      <c r="FUI609" s="832"/>
      <c r="FUJ609" s="832"/>
      <c r="FUK609" s="832"/>
      <c r="FUL609" s="832"/>
      <c r="FUM609" s="832"/>
      <c r="FUN609" s="832"/>
      <c r="FUO609" s="832"/>
      <c r="FUP609" s="832"/>
      <c r="FUQ609" s="832"/>
      <c r="FUR609" s="832"/>
      <c r="FUS609" s="832"/>
      <c r="FUT609" s="832"/>
      <c r="FUU609" s="832"/>
      <c r="FUV609" s="832"/>
      <c r="FUW609" s="832"/>
      <c r="FUX609" s="832"/>
      <c r="FUY609" s="832"/>
      <c r="FUZ609" s="832"/>
      <c r="FVA609" s="832"/>
      <c r="FVB609" s="832"/>
      <c r="FVC609" s="832"/>
      <c r="FVD609" s="832"/>
      <c r="FVE609" s="832"/>
      <c r="FVF609" s="832"/>
      <c r="FVG609" s="832"/>
      <c r="FVH609" s="832"/>
      <c r="FVI609" s="832"/>
      <c r="FVJ609" s="832"/>
      <c r="FVK609" s="832"/>
      <c r="FVL609" s="832"/>
      <c r="FVM609" s="832"/>
      <c r="FVN609" s="832"/>
      <c r="FVO609" s="832"/>
      <c r="FVP609" s="832"/>
      <c r="FVQ609" s="832"/>
      <c r="FVR609" s="832"/>
      <c r="FVS609" s="832"/>
      <c r="FVT609" s="832"/>
      <c r="FVU609" s="832"/>
      <c r="FVV609" s="832"/>
      <c r="FVW609" s="832"/>
      <c r="FVX609" s="832"/>
      <c r="FVY609" s="832"/>
      <c r="FVZ609" s="832"/>
      <c r="FWA609" s="832"/>
      <c r="FWB609" s="832"/>
      <c r="FWC609" s="832"/>
      <c r="FWD609" s="832"/>
      <c r="FWE609" s="832"/>
      <c r="FWF609" s="832"/>
      <c r="FWG609" s="832"/>
      <c r="FWH609" s="832"/>
      <c r="FWI609" s="832"/>
      <c r="FWJ609" s="832"/>
      <c r="FWK609" s="832"/>
      <c r="FWL609" s="832"/>
      <c r="FWM609" s="832"/>
      <c r="FWN609" s="832"/>
      <c r="FWO609" s="832"/>
      <c r="FWP609" s="832"/>
      <c r="FWQ609" s="832"/>
      <c r="FWR609" s="832"/>
      <c r="FWS609" s="832"/>
      <c r="FWT609" s="832"/>
      <c r="FWU609" s="832"/>
      <c r="FWV609" s="832"/>
      <c r="FWW609" s="832"/>
      <c r="FWX609" s="832"/>
      <c r="FWY609" s="832"/>
      <c r="FWZ609" s="832"/>
      <c r="FXA609" s="832"/>
      <c r="FXB609" s="832"/>
      <c r="FXC609" s="832"/>
      <c r="FXD609" s="832"/>
      <c r="FXE609" s="832"/>
      <c r="FXF609" s="832"/>
      <c r="FXG609" s="832"/>
      <c r="FXH609" s="832"/>
      <c r="FXI609" s="832"/>
      <c r="FXJ609" s="832"/>
      <c r="FXK609" s="832"/>
      <c r="FXL609" s="832"/>
      <c r="FXM609" s="832"/>
      <c r="FXN609" s="832"/>
      <c r="FXO609" s="832"/>
      <c r="FXP609" s="832"/>
      <c r="FXQ609" s="832"/>
      <c r="FXR609" s="832"/>
      <c r="FXS609" s="832"/>
      <c r="FXT609" s="832"/>
      <c r="FXU609" s="832"/>
      <c r="FXV609" s="832"/>
      <c r="FXW609" s="832"/>
      <c r="FXX609" s="832"/>
      <c r="FXY609" s="832"/>
      <c r="FXZ609" s="832"/>
      <c r="FYA609" s="832"/>
      <c r="FYB609" s="832"/>
      <c r="FYC609" s="832"/>
      <c r="FYD609" s="832"/>
      <c r="FYE609" s="832"/>
      <c r="FYF609" s="832"/>
      <c r="FYG609" s="832"/>
      <c r="FYH609" s="832"/>
      <c r="FYI609" s="832"/>
      <c r="FYJ609" s="832"/>
      <c r="FYK609" s="832"/>
      <c r="FYL609" s="832"/>
      <c r="FYM609" s="832"/>
      <c r="FYN609" s="832"/>
      <c r="FYO609" s="832"/>
      <c r="FYP609" s="832"/>
      <c r="FYQ609" s="832"/>
      <c r="FYR609" s="832"/>
      <c r="FYS609" s="832"/>
      <c r="FYT609" s="832"/>
      <c r="FYU609" s="832"/>
      <c r="FYV609" s="832"/>
      <c r="FYW609" s="832"/>
      <c r="FYX609" s="832"/>
      <c r="FYY609" s="832"/>
      <c r="FYZ609" s="832"/>
      <c r="FZA609" s="832"/>
      <c r="FZB609" s="832"/>
      <c r="FZC609" s="832"/>
      <c r="FZD609" s="832"/>
      <c r="FZE609" s="832"/>
      <c r="FZF609" s="832"/>
      <c r="FZG609" s="832"/>
      <c r="FZH609" s="832"/>
      <c r="FZI609" s="832"/>
      <c r="FZJ609" s="832"/>
      <c r="FZK609" s="832"/>
      <c r="FZL609" s="832"/>
      <c r="FZM609" s="832"/>
      <c r="FZN609" s="832"/>
      <c r="FZO609" s="832"/>
      <c r="FZP609" s="832"/>
      <c r="FZQ609" s="832"/>
      <c r="FZR609" s="832"/>
      <c r="FZS609" s="832"/>
      <c r="FZT609" s="832"/>
      <c r="FZU609" s="832"/>
      <c r="FZV609" s="832"/>
      <c r="FZW609" s="832"/>
      <c r="FZX609" s="832"/>
      <c r="FZY609" s="832"/>
      <c r="FZZ609" s="832"/>
      <c r="GAA609" s="832"/>
      <c r="GAB609" s="832"/>
      <c r="GAC609" s="832"/>
      <c r="GAD609" s="832"/>
      <c r="GAE609" s="832"/>
      <c r="GAF609" s="832"/>
      <c r="GAG609" s="832"/>
      <c r="GAH609" s="832"/>
      <c r="GAI609" s="832"/>
      <c r="GAJ609" s="832"/>
      <c r="GAK609" s="832"/>
      <c r="GAL609" s="832"/>
      <c r="GAM609" s="832"/>
      <c r="GAN609" s="832"/>
      <c r="GAO609" s="832"/>
      <c r="GAP609" s="832"/>
      <c r="GAQ609" s="832"/>
      <c r="GAR609" s="832"/>
      <c r="GAS609" s="832"/>
      <c r="GAT609" s="832"/>
      <c r="GAU609" s="832"/>
      <c r="GAV609" s="832"/>
      <c r="GAW609" s="832"/>
      <c r="GAX609" s="832"/>
      <c r="GAY609" s="832"/>
      <c r="GAZ609" s="832"/>
      <c r="GBA609" s="832"/>
      <c r="GBB609" s="832"/>
      <c r="GBC609" s="832"/>
      <c r="GBD609" s="832"/>
      <c r="GBE609" s="832"/>
      <c r="GBF609" s="832"/>
      <c r="GBG609" s="832"/>
      <c r="GBH609" s="832"/>
      <c r="GBI609" s="832"/>
      <c r="GBJ609" s="832"/>
      <c r="GBK609" s="832"/>
      <c r="GBL609" s="832"/>
      <c r="GBM609" s="832"/>
      <c r="GBN609" s="832"/>
      <c r="GBO609" s="832"/>
      <c r="GBP609" s="832"/>
      <c r="GBQ609" s="832"/>
      <c r="GBR609" s="832"/>
      <c r="GBS609" s="832"/>
      <c r="GBT609" s="832"/>
      <c r="GBU609" s="832"/>
      <c r="GBV609" s="832"/>
      <c r="GBW609" s="832"/>
      <c r="GBX609" s="832"/>
      <c r="GBY609" s="832"/>
      <c r="GBZ609" s="832"/>
      <c r="GCA609" s="832"/>
      <c r="GCB609" s="832"/>
      <c r="GCC609" s="832"/>
      <c r="GCD609" s="832"/>
      <c r="GCE609" s="832"/>
      <c r="GCF609" s="832"/>
      <c r="GCG609" s="832"/>
      <c r="GCH609" s="832"/>
      <c r="GCI609" s="832"/>
      <c r="GCJ609" s="832"/>
      <c r="GCK609" s="832"/>
      <c r="GCL609" s="832"/>
      <c r="GCM609" s="832"/>
      <c r="GCN609" s="832"/>
      <c r="GCO609" s="832"/>
      <c r="GCP609" s="832"/>
      <c r="GCQ609" s="832"/>
      <c r="GCR609" s="832"/>
      <c r="GCS609" s="832"/>
      <c r="GCT609" s="832"/>
      <c r="GCU609" s="832"/>
      <c r="GCV609" s="832"/>
      <c r="GCW609" s="832"/>
      <c r="GCX609" s="832"/>
      <c r="GCY609" s="832"/>
      <c r="GCZ609" s="832"/>
      <c r="GDA609" s="832"/>
      <c r="GDB609" s="832"/>
      <c r="GDC609" s="832"/>
      <c r="GDD609" s="832"/>
      <c r="GDE609" s="832"/>
      <c r="GDF609" s="832"/>
      <c r="GDG609" s="832"/>
      <c r="GDH609" s="832"/>
      <c r="GDI609" s="832"/>
      <c r="GDJ609" s="832"/>
      <c r="GDK609" s="832"/>
      <c r="GDL609" s="832"/>
      <c r="GDM609" s="832"/>
      <c r="GDN609" s="832"/>
      <c r="GDO609" s="832"/>
      <c r="GDP609" s="832"/>
      <c r="GDQ609" s="832"/>
      <c r="GDR609" s="832"/>
      <c r="GDS609" s="832"/>
      <c r="GDT609" s="832"/>
      <c r="GDU609" s="832"/>
      <c r="GDV609" s="832"/>
      <c r="GDW609" s="832"/>
      <c r="GDX609" s="832"/>
      <c r="GDY609" s="832"/>
      <c r="GDZ609" s="832"/>
      <c r="GEA609" s="832"/>
      <c r="GEB609" s="832"/>
      <c r="GEC609" s="832"/>
      <c r="GED609" s="832"/>
      <c r="GEE609" s="832"/>
      <c r="GEF609" s="832"/>
      <c r="GEG609" s="832"/>
      <c r="GEH609" s="832"/>
      <c r="GEI609" s="832"/>
      <c r="GEJ609" s="832"/>
      <c r="GEK609" s="832"/>
      <c r="GEL609" s="832"/>
      <c r="GEM609" s="832"/>
      <c r="GEN609" s="832"/>
      <c r="GEO609" s="832"/>
      <c r="GEP609" s="832"/>
      <c r="GEQ609" s="832"/>
      <c r="GER609" s="832"/>
      <c r="GES609" s="832"/>
      <c r="GET609" s="832"/>
      <c r="GEU609" s="832"/>
      <c r="GEV609" s="832"/>
      <c r="GEW609" s="832"/>
      <c r="GEX609" s="832"/>
      <c r="GEY609" s="832"/>
      <c r="GEZ609" s="832"/>
      <c r="GFA609" s="832"/>
      <c r="GFB609" s="832"/>
      <c r="GFC609" s="832"/>
      <c r="GFD609" s="832"/>
      <c r="GFE609" s="832"/>
      <c r="GFF609" s="832"/>
      <c r="GFG609" s="832"/>
      <c r="GFH609" s="832"/>
      <c r="GFI609" s="832"/>
      <c r="GFJ609" s="832"/>
      <c r="GFK609" s="832"/>
      <c r="GFL609" s="832"/>
      <c r="GFM609" s="832"/>
      <c r="GFN609" s="832"/>
      <c r="GFO609" s="832"/>
      <c r="GFP609" s="832"/>
      <c r="GFQ609" s="832"/>
      <c r="GFR609" s="832"/>
      <c r="GFS609" s="832"/>
      <c r="GFT609" s="832"/>
      <c r="GFU609" s="832"/>
      <c r="GFV609" s="832"/>
      <c r="GFW609" s="832"/>
      <c r="GFX609" s="832"/>
      <c r="GFY609" s="832"/>
      <c r="GFZ609" s="832"/>
      <c r="GGA609" s="832"/>
      <c r="GGB609" s="832"/>
      <c r="GGC609" s="832"/>
      <c r="GGD609" s="832"/>
      <c r="GGE609" s="832"/>
      <c r="GGF609" s="832"/>
      <c r="GGG609" s="832"/>
      <c r="GGH609" s="832"/>
      <c r="GGI609" s="832"/>
      <c r="GGJ609" s="832"/>
      <c r="GGK609" s="832"/>
      <c r="GGL609" s="832"/>
      <c r="GGM609" s="832"/>
      <c r="GGN609" s="832"/>
      <c r="GGO609" s="832"/>
      <c r="GGP609" s="832"/>
      <c r="GGQ609" s="832"/>
      <c r="GGR609" s="832"/>
      <c r="GGS609" s="832"/>
      <c r="GGT609" s="832"/>
      <c r="GGU609" s="832"/>
      <c r="GGV609" s="832"/>
      <c r="GGW609" s="832"/>
      <c r="GGX609" s="832"/>
      <c r="GGY609" s="832"/>
      <c r="GGZ609" s="832"/>
      <c r="GHA609" s="832"/>
      <c r="GHB609" s="832"/>
      <c r="GHC609" s="832"/>
      <c r="GHD609" s="832"/>
      <c r="GHE609" s="832"/>
      <c r="GHF609" s="832"/>
      <c r="GHG609" s="832"/>
      <c r="GHH609" s="832"/>
      <c r="GHI609" s="832"/>
      <c r="GHJ609" s="832"/>
      <c r="GHK609" s="832"/>
      <c r="GHL609" s="832"/>
      <c r="GHM609" s="832"/>
      <c r="GHN609" s="832"/>
      <c r="GHO609" s="832"/>
      <c r="GHP609" s="832"/>
      <c r="GHQ609" s="832"/>
      <c r="GHR609" s="832"/>
      <c r="GHS609" s="832"/>
      <c r="GHT609" s="832"/>
      <c r="GHU609" s="832"/>
      <c r="GHV609" s="832"/>
      <c r="GHW609" s="832"/>
      <c r="GHX609" s="832"/>
      <c r="GHY609" s="832"/>
      <c r="GHZ609" s="832"/>
      <c r="GIA609" s="832"/>
      <c r="GIB609" s="832"/>
      <c r="GIC609" s="832"/>
      <c r="GID609" s="832"/>
      <c r="GIE609" s="832"/>
      <c r="GIF609" s="832"/>
      <c r="GIG609" s="832"/>
      <c r="GIH609" s="832"/>
      <c r="GII609" s="832"/>
      <c r="GIJ609" s="832"/>
      <c r="GIK609" s="832"/>
      <c r="GIL609" s="832"/>
      <c r="GIM609" s="832"/>
      <c r="GIN609" s="832"/>
      <c r="GIO609" s="832"/>
      <c r="GIP609" s="832"/>
      <c r="GIQ609" s="832"/>
      <c r="GIR609" s="832"/>
      <c r="GIS609" s="832"/>
      <c r="GIT609" s="832"/>
      <c r="GIU609" s="832"/>
      <c r="GIV609" s="832"/>
      <c r="GIW609" s="832"/>
      <c r="GIX609" s="832"/>
      <c r="GIY609" s="832"/>
      <c r="GIZ609" s="832"/>
      <c r="GJA609" s="832"/>
      <c r="GJB609" s="832"/>
      <c r="GJC609" s="832"/>
      <c r="GJD609" s="832"/>
      <c r="GJE609" s="832"/>
      <c r="GJF609" s="832"/>
      <c r="GJG609" s="832"/>
      <c r="GJH609" s="832"/>
      <c r="GJI609" s="832"/>
      <c r="GJJ609" s="832"/>
      <c r="GJK609" s="832"/>
      <c r="GJL609" s="832"/>
      <c r="GJM609" s="832"/>
      <c r="GJN609" s="832"/>
      <c r="GJO609" s="832"/>
      <c r="GJP609" s="832"/>
      <c r="GJQ609" s="832"/>
      <c r="GJR609" s="832"/>
      <c r="GJS609" s="832"/>
      <c r="GJT609" s="832"/>
      <c r="GJU609" s="832"/>
      <c r="GJV609" s="832"/>
      <c r="GJW609" s="832"/>
      <c r="GJX609" s="832"/>
      <c r="GJY609" s="832"/>
      <c r="GJZ609" s="832"/>
      <c r="GKA609" s="832"/>
      <c r="GKB609" s="832"/>
      <c r="GKC609" s="832"/>
      <c r="GKD609" s="832"/>
      <c r="GKE609" s="832"/>
      <c r="GKF609" s="832"/>
      <c r="GKG609" s="832"/>
      <c r="GKH609" s="832"/>
      <c r="GKI609" s="832"/>
      <c r="GKJ609" s="832"/>
      <c r="GKK609" s="832"/>
      <c r="GKL609" s="832"/>
      <c r="GKM609" s="832"/>
      <c r="GKN609" s="832"/>
      <c r="GKO609" s="832"/>
      <c r="GKP609" s="832"/>
      <c r="GKQ609" s="832"/>
      <c r="GKR609" s="832"/>
      <c r="GKS609" s="832"/>
      <c r="GKT609" s="832"/>
      <c r="GKU609" s="832"/>
      <c r="GKV609" s="832"/>
      <c r="GKW609" s="832"/>
      <c r="GKX609" s="832"/>
      <c r="GKY609" s="832"/>
      <c r="GKZ609" s="832"/>
      <c r="GLA609" s="832"/>
      <c r="GLB609" s="832"/>
      <c r="GLC609" s="832"/>
      <c r="GLD609" s="832"/>
      <c r="GLE609" s="832"/>
      <c r="GLF609" s="832"/>
      <c r="GLG609" s="832"/>
      <c r="GLH609" s="832"/>
      <c r="GLI609" s="832"/>
      <c r="GLJ609" s="832"/>
      <c r="GLK609" s="832"/>
      <c r="GLL609" s="832"/>
      <c r="GLM609" s="832"/>
      <c r="GLN609" s="832"/>
      <c r="GLO609" s="832"/>
      <c r="GLP609" s="832"/>
      <c r="GLQ609" s="832"/>
      <c r="GLR609" s="832"/>
      <c r="GLS609" s="832"/>
      <c r="GLT609" s="832"/>
      <c r="GLU609" s="832"/>
      <c r="GLV609" s="832"/>
      <c r="GLW609" s="832"/>
      <c r="GLX609" s="832"/>
      <c r="GLY609" s="832"/>
      <c r="GLZ609" s="832"/>
      <c r="GMA609" s="832"/>
      <c r="GMB609" s="832"/>
      <c r="GMC609" s="832"/>
      <c r="GMD609" s="832"/>
      <c r="GME609" s="832"/>
      <c r="GMF609" s="832"/>
      <c r="GMG609" s="832"/>
      <c r="GMH609" s="832"/>
      <c r="GMI609" s="832"/>
      <c r="GMJ609" s="832"/>
      <c r="GMK609" s="832"/>
      <c r="GML609" s="832"/>
      <c r="GMM609" s="832"/>
      <c r="GMN609" s="832"/>
      <c r="GMO609" s="832"/>
      <c r="GMP609" s="832"/>
      <c r="GMQ609" s="832"/>
      <c r="GMR609" s="832"/>
      <c r="GMS609" s="832"/>
      <c r="GMT609" s="832"/>
      <c r="GMU609" s="832"/>
      <c r="GMV609" s="832"/>
      <c r="GMW609" s="832"/>
      <c r="GMX609" s="832"/>
      <c r="GMY609" s="832"/>
      <c r="GMZ609" s="832"/>
      <c r="GNA609" s="832"/>
      <c r="GNB609" s="832"/>
      <c r="GNC609" s="832"/>
      <c r="GND609" s="832"/>
      <c r="GNE609" s="832"/>
      <c r="GNF609" s="832"/>
      <c r="GNG609" s="832"/>
      <c r="GNH609" s="832"/>
      <c r="GNI609" s="832"/>
      <c r="GNJ609" s="832"/>
      <c r="GNK609" s="832"/>
      <c r="GNL609" s="832"/>
      <c r="GNM609" s="832"/>
      <c r="GNN609" s="832"/>
      <c r="GNO609" s="832"/>
      <c r="GNP609" s="832"/>
      <c r="GNQ609" s="832"/>
      <c r="GNR609" s="832"/>
      <c r="GNS609" s="832"/>
      <c r="GNT609" s="832"/>
      <c r="GNU609" s="832"/>
      <c r="GNV609" s="832"/>
      <c r="GNW609" s="832"/>
      <c r="GNX609" s="832"/>
      <c r="GNY609" s="832"/>
      <c r="GNZ609" s="832"/>
      <c r="GOA609" s="832"/>
      <c r="GOB609" s="832"/>
      <c r="GOC609" s="832"/>
      <c r="GOD609" s="832"/>
      <c r="GOE609" s="832"/>
      <c r="GOF609" s="832"/>
      <c r="GOG609" s="832"/>
      <c r="GOH609" s="832"/>
      <c r="GOI609" s="832"/>
      <c r="GOJ609" s="832"/>
      <c r="GOK609" s="832"/>
      <c r="GOL609" s="832"/>
      <c r="GOM609" s="832"/>
      <c r="GON609" s="832"/>
      <c r="GOO609" s="832"/>
      <c r="GOP609" s="832"/>
      <c r="GOQ609" s="832"/>
      <c r="GOR609" s="832"/>
      <c r="GOS609" s="832"/>
      <c r="GOT609" s="832"/>
      <c r="GOU609" s="832"/>
      <c r="GOV609" s="832"/>
      <c r="GOW609" s="832"/>
      <c r="GOX609" s="832"/>
      <c r="GOY609" s="832"/>
      <c r="GOZ609" s="832"/>
      <c r="GPA609" s="832"/>
      <c r="GPB609" s="832"/>
      <c r="GPC609" s="832"/>
      <c r="GPD609" s="832"/>
      <c r="GPE609" s="832"/>
      <c r="GPF609" s="832"/>
      <c r="GPG609" s="832"/>
      <c r="GPH609" s="832"/>
      <c r="GPI609" s="832"/>
      <c r="GPJ609" s="832"/>
      <c r="GPK609" s="832"/>
      <c r="GPL609" s="832"/>
      <c r="GPM609" s="832"/>
      <c r="GPN609" s="832"/>
      <c r="GPO609" s="832"/>
      <c r="GPP609" s="832"/>
      <c r="GPQ609" s="832"/>
      <c r="GPR609" s="832"/>
      <c r="GPS609" s="832"/>
      <c r="GPT609" s="832"/>
      <c r="GPU609" s="832"/>
      <c r="GPV609" s="832"/>
      <c r="GPW609" s="832"/>
      <c r="GPX609" s="832"/>
      <c r="GPY609" s="832"/>
      <c r="GPZ609" s="832"/>
      <c r="GQA609" s="832"/>
      <c r="GQB609" s="832"/>
      <c r="GQC609" s="832"/>
      <c r="GQD609" s="832"/>
      <c r="GQE609" s="832"/>
      <c r="GQF609" s="832"/>
      <c r="GQG609" s="832"/>
      <c r="GQH609" s="832"/>
      <c r="GQI609" s="832"/>
      <c r="GQJ609" s="832"/>
      <c r="GQK609" s="832"/>
      <c r="GQL609" s="832"/>
      <c r="GQM609" s="832"/>
      <c r="GQN609" s="832"/>
      <c r="GQO609" s="832"/>
      <c r="GQP609" s="832"/>
      <c r="GQQ609" s="832"/>
      <c r="GQR609" s="832"/>
      <c r="GQS609" s="832"/>
      <c r="GQT609" s="832"/>
      <c r="GQU609" s="832"/>
      <c r="GQV609" s="832"/>
      <c r="GQW609" s="832"/>
      <c r="GQX609" s="832"/>
      <c r="GQY609" s="832"/>
      <c r="GQZ609" s="832"/>
      <c r="GRA609" s="832"/>
      <c r="GRB609" s="832"/>
      <c r="GRC609" s="832"/>
      <c r="GRD609" s="832"/>
      <c r="GRE609" s="832"/>
      <c r="GRF609" s="832"/>
      <c r="GRG609" s="832"/>
      <c r="GRH609" s="832"/>
      <c r="GRI609" s="832"/>
      <c r="GRJ609" s="832"/>
      <c r="GRK609" s="832"/>
      <c r="GRL609" s="832"/>
      <c r="GRM609" s="832"/>
      <c r="GRN609" s="832"/>
      <c r="GRO609" s="832"/>
      <c r="GRP609" s="832"/>
      <c r="GRQ609" s="832"/>
      <c r="GRR609" s="832"/>
      <c r="GRS609" s="832"/>
      <c r="GRT609" s="832"/>
      <c r="GRU609" s="832"/>
      <c r="GRV609" s="832"/>
      <c r="GRW609" s="832"/>
      <c r="GRX609" s="832"/>
      <c r="GRY609" s="832"/>
      <c r="GRZ609" s="832"/>
      <c r="GSA609" s="832"/>
      <c r="GSB609" s="832"/>
      <c r="GSC609" s="832"/>
      <c r="GSD609" s="832"/>
      <c r="GSE609" s="832"/>
      <c r="GSF609" s="832"/>
      <c r="GSG609" s="832"/>
      <c r="GSH609" s="832"/>
      <c r="GSI609" s="832"/>
      <c r="GSJ609" s="832"/>
      <c r="GSK609" s="832"/>
      <c r="GSL609" s="832"/>
      <c r="GSM609" s="832"/>
      <c r="GSN609" s="832"/>
      <c r="GSO609" s="832"/>
      <c r="GSP609" s="832"/>
      <c r="GSQ609" s="832"/>
      <c r="GSR609" s="832"/>
      <c r="GSS609" s="832"/>
      <c r="GST609" s="832"/>
      <c r="GSU609" s="832"/>
      <c r="GSV609" s="832"/>
      <c r="GSW609" s="832"/>
      <c r="GSX609" s="832"/>
      <c r="GSY609" s="832"/>
      <c r="GSZ609" s="832"/>
      <c r="GTA609" s="832"/>
      <c r="GTB609" s="832"/>
      <c r="GTC609" s="832"/>
      <c r="GTD609" s="832"/>
      <c r="GTE609" s="832"/>
      <c r="GTF609" s="832"/>
      <c r="GTG609" s="832"/>
      <c r="GTH609" s="832"/>
      <c r="GTI609" s="832"/>
      <c r="GTJ609" s="832"/>
      <c r="GTK609" s="832"/>
      <c r="GTL609" s="832"/>
      <c r="GTM609" s="832"/>
      <c r="GTN609" s="832"/>
      <c r="GTO609" s="832"/>
      <c r="GTP609" s="832"/>
      <c r="GTQ609" s="832"/>
      <c r="GTR609" s="832"/>
      <c r="GTS609" s="832"/>
      <c r="GTT609" s="832"/>
      <c r="GTU609" s="832"/>
      <c r="GTV609" s="832"/>
      <c r="GTW609" s="832"/>
      <c r="GTX609" s="832"/>
      <c r="GTY609" s="832"/>
      <c r="GTZ609" s="832"/>
      <c r="GUA609" s="832"/>
      <c r="GUB609" s="832"/>
      <c r="GUC609" s="832"/>
      <c r="GUD609" s="832"/>
      <c r="GUE609" s="832"/>
      <c r="GUF609" s="832"/>
      <c r="GUG609" s="832"/>
      <c r="GUH609" s="832"/>
      <c r="GUI609" s="832"/>
      <c r="GUJ609" s="832"/>
      <c r="GUK609" s="832"/>
      <c r="GUL609" s="832"/>
      <c r="GUM609" s="832"/>
      <c r="GUN609" s="832"/>
      <c r="GUO609" s="832"/>
      <c r="GUP609" s="832"/>
      <c r="GUQ609" s="832"/>
      <c r="GUR609" s="832"/>
      <c r="GUS609" s="832"/>
      <c r="GUT609" s="832"/>
      <c r="GUU609" s="832"/>
      <c r="GUV609" s="832"/>
      <c r="GUW609" s="832"/>
      <c r="GUX609" s="832"/>
      <c r="GUY609" s="832"/>
      <c r="GUZ609" s="832"/>
      <c r="GVA609" s="832"/>
      <c r="GVB609" s="832"/>
      <c r="GVC609" s="832"/>
      <c r="GVD609" s="832"/>
      <c r="GVE609" s="832"/>
      <c r="GVF609" s="832"/>
      <c r="GVG609" s="832"/>
      <c r="GVH609" s="832"/>
      <c r="GVI609" s="832"/>
      <c r="GVJ609" s="832"/>
      <c r="GVK609" s="832"/>
      <c r="GVL609" s="832"/>
      <c r="GVM609" s="832"/>
      <c r="GVN609" s="832"/>
      <c r="GVO609" s="832"/>
      <c r="GVP609" s="832"/>
      <c r="GVQ609" s="832"/>
      <c r="GVR609" s="832"/>
      <c r="GVS609" s="832"/>
      <c r="GVT609" s="832"/>
      <c r="GVU609" s="832"/>
      <c r="GVV609" s="832"/>
      <c r="GVW609" s="832"/>
      <c r="GVX609" s="832"/>
      <c r="GVY609" s="832"/>
      <c r="GVZ609" s="832"/>
      <c r="GWA609" s="832"/>
      <c r="GWB609" s="832"/>
      <c r="GWC609" s="832"/>
      <c r="GWD609" s="832"/>
      <c r="GWE609" s="832"/>
      <c r="GWF609" s="832"/>
      <c r="GWG609" s="832"/>
      <c r="GWH609" s="832"/>
      <c r="GWI609" s="832"/>
      <c r="GWJ609" s="832"/>
      <c r="GWK609" s="832"/>
      <c r="GWL609" s="832"/>
      <c r="GWM609" s="832"/>
      <c r="GWN609" s="832"/>
      <c r="GWO609" s="832"/>
      <c r="GWP609" s="832"/>
      <c r="GWQ609" s="832"/>
      <c r="GWR609" s="832"/>
      <c r="GWS609" s="832"/>
      <c r="GWT609" s="832"/>
      <c r="GWU609" s="832"/>
      <c r="GWV609" s="832"/>
      <c r="GWW609" s="832"/>
      <c r="GWX609" s="832"/>
      <c r="GWY609" s="832"/>
      <c r="GWZ609" s="832"/>
      <c r="GXA609" s="832"/>
      <c r="GXB609" s="832"/>
      <c r="GXC609" s="832"/>
      <c r="GXD609" s="832"/>
      <c r="GXE609" s="832"/>
      <c r="GXF609" s="832"/>
      <c r="GXG609" s="832"/>
      <c r="GXH609" s="832"/>
      <c r="GXI609" s="832"/>
      <c r="GXJ609" s="832"/>
      <c r="GXK609" s="832"/>
      <c r="GXL609" s="832"/>
      <c r="GXM609" s="832"/>
      <c r="GXN609" s="832"/>
      <c r="GXO609" s="832"/>
      <c r="GXP609" s="832"/>
      <c r="GXQ609" s="832"/>
      <c r="GXR609" s="832"/>
      <c r="GXS609" s="832"/>
      <c r="GXT609" s="832"/>
      <c r="GXU609" s="832"/>
      <c r="GXV609" s="832"/>
      <c r="GXW609" s="832"/>
      <c r="GXX609" s="832"/>
      <c r="GXY609" s="832"/>
      <c r="GXZ609" s="832"/>
      <c r="GYA609" s="832"/>
      <c r="GYB609" s="832"/>
      <c r="GYC609" s="832"/>
      <c r="GYD609" s="832"/>
      <c r="GYE609" s="832"/>
      <c r="GYF609" s="832"/>
      <c r="GYG609" s="832"/>
      <c r="GYH609" s="832"/>
      <c r="GYI609" s="832"/>
      <c r="GYJ609" s="832"/>
      <c r="GYK609" s="832"/>
      <c r="GYL609" s="832"/>
      <c r="GYM609" s="832"/>
      <c r="GYN609" s="832"/>
      <c r="GYO609" s="832"/>
      <c r="GYP609" s="832"/>
      <c r="GYQ609" s="832"/>
      <c r="GYR609" s="832"/>
      <c r="GYS609" s="832"/>
      <c r="GYT609" s="832"/>
      <c r="GYU609" s="832"/>
      <c r="GYV609" s="832"/>
      <c r="GYW609" s="832"/>
      <c r="GYX609" s="832"/>
      <c r="GYY609" s="832"/>
      <c r="GYZ609" s="832"/>
      <c r="GZA609" s="832"/>
      <c r="GZB609" s="832"/>
      <c r="GZC609" s="832"/>
      <c r="GZD609" s="832"/>
      <c r="GZE609" s="832"/>
      <c r="GZF609" s="832"/>
      <c r="GZG609" s="832"/>
      <c r="GZH609" s="832"/>
      <c r="GZI609" s="832"/>
      <c r="GZJ609" s="832"/>
      <c r="GZK609" s="832"/>
      <c r="GZL609" s="832"/>
      <c r="GZM609" s="832"/>
      <c r="GZN609" s="832"/>
      <c r="GZO609" s="832"/>
      <c r="GZP609" s="832"/>
      <c r="GZQ609" s="832"/>
      <c r="GZR609" s="832"/>
      <c r="GZS609" s="832"/>
      <c r="GZT609" s="832"/>
      <c r="GZU609" s="832"/>
      <c r="GZV609" s="832"/>
      <c r="GZW609" s="832"/>
      <c r="GZX609" s="832"/>
      <c r="GZY609" s="832"/>
      <c r="GZZ609" s="832"/>
      <c r="HAA609" s="832"/>
      <c r="HAB609" s="832"/>
      <c r="HAC609" s="832"/>
      <c r="HAD609" s="832"/>
      <c r="HAE609" s="832"/>
      <c r="HAF609" s="832"/>
      <c r="HAG609" s="832"/>
      <c r="HAH609" s="832"/>
      <c r="HAI609" s="832"/>
      <c r="HAJ609" s="832"/>
      <c r="HAK609" s="832"/>
      <c r="HAL609" s="832"/>
      <c r="HAM609" s="832"/>
      <c r="HAN609" s="832"/>
      <c r="HAO609" s="832"/>
      <c r="HAP609" s="832"/>
      <c r="HAQ609" s="832"/>
      <c r="HAR609" s="832"/>
      <c r="HAS609" s="832"/>
      <c r="HAT609" s="832"/>
      <c r="HAU609" s="832"/>
      <c r="HAV609" s="832"/>
      <c r="HAW609" s="832"/>
      <c r="HAX609" s="832"/>
      <c r="HAY609" s="832"/>
      <c r="HAZ609" s="832"/>
      <c r="HBA609" s="832"/>
      <c r="HBB609" s="832"/>
      <c r="HBC609" s="832"/>
      <c r="HBD609" s="832"/>
      <c r="HBE609" s="832"/>
      <c r="HBF609" s="832"/>
      <c r="HBG609" s="832"/>
      <c r="HBH609" s="832"/>
      <c r="HBI609" s="832"/>
      <c r="HBJ609" s="832"/>
      <c r="HBK609" s="832"/>
      <c r="HBL609" s="832"/>
      <c r="HBM609" s="832"/>
      <c r="HBN609" s="832"/>
      <c r="HBO609" s="832"/>
      <c r="HBP609" s="832"/>
      <c r="HBQ609" s="832"/>
      <c r="HBR609" s="832"/>
      <c r="HBS609" s="832"/>
      <c r="HBT609" s="832"/>
      <c r="HBU609" s="832"/>
      <c r="HBV609" s="832"/>
      <c r="HBW609" s="832"/>
      <c r="HBX609" s="832"/>
      <c r="HBY609" s="832"/>
      <c r="HBZ609" s="832"/>
      <c r="HCA609" s="832"/>
      <c r="HCB609" s="832"/>
      <c r="HCC609" s="832"/>
      <c r="HCD609" s="832"/>
      <c r="HCE609" s="832"/>
      <c r="HCF609" s="832"/>
      <c r="HCG609" s="832"/>
      <c r="HCH609" s="832"/>
      <c r="HCI609" s="832"/>
      <c r="HCJ609" s="832"/>
      <c r="HCK609" s="832"/>
      <c r="HCL609" s="832"/>
      <c r="HCM609" s="832"/>
      <c r="HCN609" s="832"/>
      <c r="HCO609" s="832"/>
      <c r="HCP609" s="832"/>
      <c r="HCQ609" s="832"/>
      <c r="HCR609" s="832"/>
      <c r="HCS609" s="832"/>
      <c r="HCT609" s="832"/>
      <c r="HCU609" s="832"/>
      <c r="HCV609" s="832"/>
      <c r="HCW609" s="832"/>
      <c r="HCX609" s="832"/>
      <c r="HCY609" s="832"/>
      <c r="HCZ609" s="832"/>
      <c r="HDA609" s="832"/>
      <c r="HDB609" s="832"/>
      <c r="HDC609" s="832"/>
      <c r="HDD609" s="832"/>
      <c r="HDE609" s="832"/>
      <c r="HDF609" s="832"/>
      <c r="HDG609" s="832"/>
      <c r="HDH609" s="832"/>
      <c r="HDI609" s="832"/>
      <c r="HDJ609" s="832"/>
      <c r="HDK609" s="832"/>
      <c r="HDL609" s="832"/>
      <c r="HDM609" s="832"/>
      <c r="HDN609" s="832"/>
      <c r="HDO609" s="832"/>
      <c r="HDP609" s="832"/>
      <c r="HDQ609" s="832"/>
      <c r="HDR609" s="832"/>
      <c r="HDS609" s="832"/>
      <c r="HDT609" s="832"/>
      <c r="HDU609" s="832"/>
      <c r="HDV609" s="832"/>
      <c r="HDW609" s="832"/>
      <c r="HDX609" s="832"/>
      <c r="HDY609" s="832"/>
      <c r="HDZ609" s="832"/>
      <c r="HEA609" s="832"/>
      <c r="HEB609" s="832"/>
      <c r="HEC609" s="832"/>
      <c r="HED609" s="832"/>
      <c r="HEE609" s="832"/>
      <c r="HEF609" s="832"/>
      <c r="HEG609" s="832"/>
      <c r="HEH609" s="832"/>
      <c r="HEI609" s="832"/>
      <c r="HEJ609" s="832"/>
      <c r="HEK609" s="832"/>
      <c r="HEL609" s="832"/>
      <c r="HEM609" s="832"/>
      <c r="HEN609" s="832"/>
      <c r="HEO609" s="832"/>
      <c r="HEP609" s="832"/>
      <c r="HEQ609" s="832"/>
      <c r="HER609" s="832"/>
      <c r="HES609" s="832"/>
      <c r="HET609" s="832"/>
      <c r="HEU609" s="832"/>
      <c r="HEV609" s="832"/>
      <c r="HEW609" s="832"/>
      <c r="HEX609" s="832"/>
      <c r="HEY609" s="832"/>
      <c r="HEZ609" s="832"/>
      <c r="HFA609" s="832"/>
      <c r="HFB609" s="832"/>
      <c r="HFC609" s="832"/>
      <c r="HFD609" s="832"/>
      <c r="HFE609" s="832"/>
      <c r="HFF609" s="832"/>
      <c r="HFG609" s="832"/>
      <c r="HFH609" s="832"/>
      <c r="HFI609" s="832"/>
      <c r="HFJ609" s="832"/>
      <c r="HFK609" s="832"/>
      <c r="HFL609" s="832"/>
      <c r="HFM609" s="832"/>
      <c r="HFN609" s="832"/>
      <c r="HFO609" s="832"/>
      <c r="HFP609" s="832"/>
      <c r="HFQ609" s="832"/>
      <c r="HFR609" s="832"/>
      <c r="HFS609" s="832"/>
      <c r="HFT609" s="832"/>
      <c r="HFU609" s="832"/>
      <c r="HFV609" s="832"/>
      <c r="HFW609" s="832"/>
      <c r="HFX609" s="832"/>
      <c r="HFY609" s="832"/>
      <c r="HFZ609" s="832"/>
      <c r="HGA609" s="832"/>
      <c r="HGB609" s="832"/>
      <c r="HGC609" s="832"/>
      <c r="HGD609" s="832"/>
      <c r="HGE609" s="832"/>
      <c r="HGF609" s="832"/>
      <c r="HGG609" s="832"/>
      <c r="HGH609" s="832"/>
      <c r="HGI609" s="832"/>
      <c r="HGJ609" s="832"/>
      <c r="HGK609" s="832"/>
      <c r="HGL609" s="832"/>
      <c r="HGM609" s="832"/>
      <c r="HGN609" s="832"/>
      <c r="HGO609" s="832"/>
      <c r="HGP609" s="832"/>
      <c r="HGQ609" s="832"/>
      <c r="HGR609" s="832"/>
      <c r="HGS609" s="832"/>
      <c r="HGT609" s="832"/>
      <c r="HGU609" s="832"/>
      <c r="HGV609" s="832"/>
      <c r="HGW609" s="832"/>
      <c r="HGX609" s="832"/>
      <c r="HGY609" s="832"/>
      <c r="HGZ609" s="832"/>
      <c r="HHA609" s="832"/>
      <c r="HHB609" s="832"/>
      <c r="HHC609" s="832"/>
      <c r="HHD609" s="832"/>
      <c r="HHE609" s="832"/>
      <c r="HHF609" s="832"/>
      <c r="HHG609" s="832"/>
      <c r="HHH609" s="832"/>
      <c r="HHI609" s="832"/>
      <c r="HHJ609" s="832"/>
      <c r="HHK609" s="832"/>
      <c r="HHL609" s="832"/>
      <c r="HHM609" s="832"/>
      <c r="HHN609" s="832"/>
      <c r="HHO609" s="832"/>
      <c r="HHP609" s="832"/>
      <c r="HHQ609" s="832"/>
      <c r="HHR609" s="832"/>
      <c r="HHS609" s="832"/>
      <c r="HHT609" s="832"/>
      <c r="HHU609" s="832"/>
      <c r="HHV609" s="832"/>
      <c r="HHW609" s="832"/>
      <c r="HHX609" s="832"/>
      <c r="HHY609" s="832"/>
      <c r="HHZ609" s="832"/>
      <c r="HIA609" s="832"/>
      <c r="HIB609" s="832"/>
      <c r="HIC609" s="832"/>
      <c r="HID609" s="832"/>
      <c r="HIE609" s="832"/>
      <c r="HIF609" s="832"/>
      <c r="HIG609" s="832"/>
      <c r="HIH609" s="832"/>
      <c r="HII609" s="832"/>
      <c r="HIJ609" s="832"/>
      <c r="HIK609" s="832"/>
      <c r="HIL609" s="832"/>
      <c r="HIM609" s="832"/>
      <c r="HIN609" s="832"/>
      <c r="HIO609" s="832"/>
      <c r="HIP609" s="832"/>
      <c r="HIQ609" s="832"/>
      <c r="HIR609" s="832"/>
      <c r="HIS609" s="832"/>
      <c r="HIT609" s="832"/>
      <c r="HIU609" s="832"/>
      <c r="HIV609" s="832"/>
      <c r="HIW609" s="832"/>
      <c r="HIX609" s="832"/>
      <c r="HIY609" s="832"/>
      <c r="HIZ609" s="832"/>
      <c r="HJA609" s="832"/>
      <c r="HJB609" s="832"/>
      <c r="HJC609" s="832"/>
      <c r="HJD609" s="832"/>
      <c r="HJE609" s="832"/>
      <c r="HJF609" s="832"/>
      <c r="HJG609" s="832"/>
      <c r="HJH609" s="832"/>
      <c r="HJI609" s="832"/>
      <c r="HJJ609" s="832"/>
      <c r="HJK609" s="832"/>
      <c r="HJL609" s="832"/>
      <c r="HJM609" s="832"/>
      <c r="HJN609" s="832"/>
      <c r="HJO609" s="832"/>
      <c r="HJP609" s="832"/>
      <c r="HJQ609" s="832"/>
      <c r="HJR609" s="832"/>
      <c r="HJS609" s="832"/>
      <c r="HJT609" s="832"/>
      <c r="HJU609" s="832"/>
      <c r="HJV609" s="832"/>
      <c r="HJW609" s="832"/>
      <c r="HJX609" s="832"/>
      <c r="HJY609" s="832"/>
      <c r="HJZ609" s="832"/>
      <c r="HKA609" s="832"/>
      <c r="HKB609" s="832"/>
      <c r="HKC609" s="832"/>
      <c r="HKD609" s="832"/>
      <c r="HKE609" s="832"/>
      <c r="HKF609" s="832"/>
      <c r="HKG609" s="832"/>
      <c r="HKH609" s="832"/>
      <c r="HKI609" s="832"/>
      <c r="HKJ609" s="832"/>
      <c r="HKK609" s="832"/>
      <c r="HKL609" s="832"/>
      <c r="HKM609" s="832"/>
      <c r="HKN609" s="832"/>
      <c r="HKO609" s="832"/>
      <c r="HKP609" s="832"/>
      <c r="HKQ609" s="832"/>
      <c r="HKR609" s="832"/>
      <c r="HKS609" s="832"/>
      <c r="HKT609" s="832"/>
      <c r="HKU609" s="832"/>
      <c r="HKV609" s="832"/>
      <c r="HKW609" s="832"/>
      <c r="HKX609" s="832"/>
      <c r="HKY609" s="832"/>
      <c r="HKZ609" s="832"/>
      <c r="HLA609" s="832"/>
      <c r="HLB609" s="832"/>
      <c r="HLC609" s="832"/>
      <c r="HLD609" s="832"/>
      <c r="HLE609" s="832"/>
      <c r="HLF609" s="832"/>
      <c r="HLG609" s="832"/>
      <c r="HLH609" s="832"/>
      <c r="HLI609" s="832"/>
      <c r="HLJ609" s="832"/>
      <c r="HLK609" s="832"/>
      <c r="HLL609" s="832"/>
      <c r="HLM609" s="832"/>
      <c r="HLN609" s="832"/>
      <c r="HLO609" s="832"/>
      <c r="HLP609" s="832"/>
      <c r="HLQ609" s="832"/>
      <c r="HLR609" s="832"/>
      <c r="HLS609" s="832"/>
      <c r="HLT609" s="832"/>
      <c r="HLU609" s="832"/>
      <c r="HLV609" s="832"/>
      <c r="HLW609" s="832"/>
      <c r="HLX609" s="832"/>
      <c r="HLY609" s="832"/>
      <c r="HLZ609" s="832"/>
      <c r="HMA609" s="832"/>
      <c r="HMB609" s="832"/>
      <c r="HMC609" s="832"/>
      <c r="HMD609" s="832"/>
      <c r="HME609" s="832"/>
      <c r="HMF609" s="832"/>
      <c r="HMG609" s="832"/>
      <c r="HMH609" s="832"/>
      <c r="HMI609" s="832"/>
      <c r="HMJ609" s="832"/>
      <c r="HMK609" s="832"/>
      <c r="HML609" s="832"/>
      <c r="HMM609" s="832"/>
      <c r="HMN609" s="832"/>
      <c r="HMO609" s="832"/>
      <c r="HMP609" s="832"/>
      <c r="HMQ609" s="832"/>
      <c r="HMR609" s="832"/>
      <c r="HMS609" s="832"/>
      <c r="HMT609" s="832"/>
      <c r="HMU609" s="832"/>
      <c r="HMV609" s="832"/>
      <c r="HMW609" s="832"/>
      <c r="HMX609" s="832"/>
      <c r="HMY609" s="832"/>
      <c r="HMZ609" s="832"/>
      <c r="HNA609" s="832"/>
      <c r="HNB609" s="832"/>
      <c r="HNC609" s="832"/>
      <c r="HND609" s="832"/>
      <c r="HNE609" s="832"/>
      <c r="HNF609" s="832"/>
      <c r="HNG609" s="832"/>
      <c r="HNH609" s="832"/>
      <c r="HNI609" s="832"/>
      <c r="HNJ609" s="832"/>
      <c r="HNK609" s="832"/>
      <c r="HNL609" s="832"/>
      <c r="HNM609" s="832"/>
      <c r="HNN609" s="832"/>
      <c r="HNO609" s="832"/>
      <c r="HNP609" s="832"/>
      <c r="HNQ609" s="832"/>
      <c r="HNR609" s="832"/>
      <c r="HNS609" s="832"/>
      <c r="HNT609" s="832"/>
      <c r="HNU609" s="832"/>
      <c r="HNV609" s="832"/>
      <c r="HNW609" s="832"/>
      <c r="HNX609" s="832"/>
      <c r="HNY609" s="832"/>
      <c r="HNZ609" s="832"/>
      <c r="HOA609" s="832"/>
      <c r="HOB609" s="832"/>
      <c r="HOC609" s="832"/>
      <c r="HOD609" s="832"/>
      <c r="HOE609" s="832"/>
      <c r="HOF609" s="832"/>
      <c r="HOG609" s="832"/>
      <c r="HOH609" s="832"/>
      <c r="HOI609" s="832"/>
      <c r="HOJ609" s="832"/>
      <c r="HOK609" s="832"/>
      <c r="HOL609" s="832"/>
      <c r="HOM609" s="832"/>
      <c r="HON609" s="832"/>
      <c r="HOO609" s="832"/>
      <c r="HOP609" s="832"/>
      <c r="HOQ609" s="832"/>
      <c r="HOR609" s="832"/>
      <c r="HOS609" s="832"/>
      <c r="HOT609" s="832"/>
      <c r="HOU609" s="832"/>
      <c r="HOV609" s="832"/>
      <c r="HOW609" s="832"/>
      <c r="HOX609" s="832"/>
      <c r="HOY609" s="832"/>
      <c r="HOZ609" s="832"/>
      <c r="HPA609" s="832"/>
      <c r="HPB609" s="832"/>
      <c r="HPC609" s="832"/>
      <c r="HPD609" s="832"/>
      <c r="HPE609" s="832"/>
      <c r="HPF609" s="832"/>
      <c r="HPG609" s="832"/>
      <c r="HPH609" s="832"/>
      <c r="HPI609" s="832"/>
      <c r="HPJ609" s="832"/>
      <c r="HPK609" s="832"/>
      <c r="HPL609" s="832"/>
      <c r="HPM609" s="832"/>
      <c r="HPN609" s="832"/>
      <c r="HPO609" s="832"/>
      <c r="HPP609" s="832"/>
      <c r="HPQ609" s="832"/>
      <c r="HPR609" s="832"/>
      <c r="HPS609" s="832"/>
      <c r="HPT609" s="832"/>
      <c r="HPU609" s="832"/>
      <c r="HPV609" s="832"/>
      <c r="HPW609" s="832"/>
      <c r="HPX609" s="832"/>
      <c r="HPY609" s="832"/>
      <c r="HPZ609" s="832"/>
      <c r="HQA609" s="832"/>
      <c r="HQB609" s="832"/>
      <c r="HQC609" s="832"/>
      <c r="HQD609" s="832"/>
      <c r="HQE609" s="832"/>
      <c r="HQF609" s="832"/>
      <c r="HQG609" s="832"/>
      <c r="HQH609" s="832"/>
      <c r="HQI609" s="832"/>
      <c r="HQJ609" s="832"/>
      <c r="HQK609" s="832"/>
      <c r="HQL609" s="832"/>
      <c r="HQM609" s="832"/>
      <c r="HQN609" s="832"/>
      <c r="HQO609" s="832"/>
      <c r="HQP609" s="832"/>
      <c r="HQQ609" s="832"/>
      <c r="HQR609" s="832"/>
      <c r="HQS609" s="832"/>
      <c r="HQT609" s="832"/>
      <c r="HQU609" s="832"/>
      <c r="HQV609" s="832"/>
      <c r="HQW609" s="832"/>
      <c r="HQX609" s="832"/>
      <c r="HQY609" s="832"/>
      <c r="HQZ609" s="832"/>
      <c r="HRA609" s="832"/>
      <c r="HRB609" s="832"/>
      <c r="HRC609" s="832"/>
      <c r="HRD609" s="832"/>
      <c r="HRE609" s="832"/>
      <c r="HRF609" s="832"/>
      <c r="HRG609" s="832"/>
      <c r="HRH609" s="832"/>
      <c r="HRI609" s="832"/>
      <c r="HRJ609" s="832"/>
      <c r="HRK609" s="832"/>
      <c r="HRL609" s="832"/>
      <c r="HRM609" s="832"/>
      <c r="HRN609" s="832"/>
      <c r="HRO609" s="832"/>
      <c r="HRP609" s="832"/>
      <c r="HRQ609" s="832"/>
      <c r="HRR609" s="832"/>
      <c r="HRS609" s="832"/>
      <c r="HRT609" s="832"/>
      <c r="HRU609" s="832"/>
      <c r="HRV609" s="832"/>
      <c r="HRW609" s="832"/>
      <c r="HRX609" s="832"/>
      <c r="HRY609" s="832"/>
      <c r="HRZ609" s="832"/>
      <c r="HSA609" s="832"/>
      <c r="HSB609" s="832"/>
      <c r="HSC609" s="832"/>
      <c r="HSD609" s="832"/>
      <c r="HSE609" s="832"/>
      <c r="HSF609" s="832"/>
      <c r="HSG609" s="832"/>
      <c r="HSH609" s="832"/>
      <c r="HSI609" s="832"/>
      <c r="HSJ609" s="832"/>
      <c r="HSK609" s="832"/>
      <c r="HSL609" s="832"/>
      <c r="HSM609" s="832"/>
      <c r="HSN609" s="832"/>
      <c r="HSO609" s="832"/>
      <c r="HSP609" s="832"/>
      <c r="HSQ609" s="832"/>
      <c r="HSR609" s="832"/>
      <c r="HSS609" s="832"/>
      <c r="HST609" s="832"/>
      <c r="HSU609" s="832"/>
      <c r="HSV609" s="832"/>
      <c r="HSW609" s="832"/>
      <c r="HSX609" s="832"/>
      <c r="HSY609" s="832"/>
      <c r="HSZ609" s="832"/>
      <c r="HTA609" s="832"/>
      <c r="HTB609" s="832"/>
      <c r="HTC609" s="832"/>
      <c r="HTD609" s="832"/>
      <c r="HTE609" s="832"/>
      <c r="HTF609" s="832"/>
      <c r="HTG609" s="832"/>
      <c r="HTH609" s="832"/>
      <c r="HTI609" s="832"/>
      <c r="HTJ609" s="832"/>
      <c r="HTK609" s="832"/>
      <c r="HTL609" s="832"/>
      <c r="HTM609" s="832"/>
      <c r="HTN609" s="832"/>
      <c r="HTO609" s="832"/>
      <c r="HTP609" s="832"/>
      <c r="HTQ609" s="832"/>
      <c r="HTR609" s="832"/>
      <c r="HTS609" s="832"/>
      <c r="HTT609" s="832"/>
      <c r="HTU609" s="832"/>
      <c r="HTV609" s="832"/>
      <c r="HTW609" s="832"/>
      <c r="HTX609" s="832"/>
      <c r="HTY609" s="832"/>
      <c r="HTZ609" s="832"/>
      <c r="HUA609" s="832"/>
      <c r="HUB609" s="832"/>
      <c r="HUC609" s="832"/>
      <c r="HUD609" s="832"/>
      <c r="HUE609" s="832"/>
      <c r="HUF609" s="832"/>
      <c r="HUG609" s="832"/>
      <c r="HUH609" s="832"/>
      <c r="HUI609" s="832"/>
      <c r="HUJ609" s="832"/>
      <c r="HUK609" s="832"/>
      <c r="HUL609" s="832"/>
      <c r="HUM609" s="832"/>
      <c r="HUN609" s="832"/>
      <c r="HUO609" s="832"/>
      <c r="HUP609" s="832"/>
      <c r="HUQ609" s="832"/>
      <c r="HUR609" s="832"/>
      <c r="HUS609" s="832"/>
      <c r="HUT609" s="832"/>
      <c r="HUU609" s="832"/>
      <c r="HUV609" s="832"/>
      <c r="HUW609" s="832"/>
      <c r="HUX609" s="832"/>
      <c r="HUY609" s="832"/>
      <c r="HUZ609" s="832"/>
      <c r="HVA609" s="832"/>
      <c r="HVB609" s="832"/>
      <c r="HVC609" s="832"/>
      <c r="HVD609" s="832"/>
      <c r="HVE609" s="832"/>
      <c r="HVF609" s="832"/>
      <c r="HVG609" s="832"/>
      <c r="HVH609" s="832"/>
      <c r="HVI609" s="832"/>
      <c r="HVJ609" s="832"/>
      <c r="HVK609" s="832"/>
      <c r="HVL609" s="832"/>
      <c r="HVM609" s="832"/>
      <c r="HVN609" s="832"/>
      <c r="HVO609" s="832"/>
      <c r="HVP609" s="832"/>
      <c r="HVQ609" s="832"/>
      <c r="HVR609" s="832"/>
      <c r="HVS609" s="832"/>
      <c r="HVT609" s="832"/>
      <c r="HVU609" s="832"/>
      <c r="HVV609" s="832"/>
      <c r="HVW609" s="832"/>
      <c r="HVX609" s="832"/>
      <c r="HVY609" s="832"/>
      <c r="HVZ609" s="832"/>
      <c r="HWA609" s="832"/>
      <c r="HWB609" s="832"/>
      <c r="HWC609" s="832"/>
      <c r="HWD609" s="832"/>
      <c r="HWE609" s="832"/>
      <c r="HWF609" s="832"/>
      <c r="HWG609" s="832"/>
      <c r="HWH609" s="832"/>
      <c r="HWI609" s="832"/>
      <c r="HWJ609" s="832"/>
      <c r="HWK609" s="832"/>
      <c r="HWL609" s="832"/>
      <c r="HWM609" s="832"/>
      <c r="HWN609" s="832"/>
      <c r="HWO609" s="832"/>
      <c r="HWP609" s="832"/>
      <c r="HWQ609" s="832"/>
      <c r="HWR609" s="832"/>
      <c r="HWS609" s="832"/>
      <c r="HWT609" s="832"/>
      <c r="HWU609" s="832"/>
      <c r="HWV609" s="832"/>
      <c r="HWW609" s="832"/>
      <c r="HWX609" s="832"/>
      <c r="HWY609" s="832"/>
      <c r="HWZ609" s="832"/>
      <c r="HXA609" s="832"/>
      <c r="HXB609" s="832"/>
      <c r="HXC609" s="832"/>
      <c r="HXD609" s="832"/>
      <c r="HXE609" s="832"/>
      <c r="HXF609" s="832"/>
      <c r="HXG609" s="832"/>
      <c r="HXH609" s="832"/>
      <c r="HXI609" s="832"/>
      <c r="HXJ609" s="832"/>
      <c r="HXK609" s="832"/>
      <c r="HXL609" s="832"/>
      <c r="HXM609" s="832"/>
      <c r="HXN609" s="832"/>
      <c r="HXO609" s="832"/>
      <c r="HXP609" s="832"/>
      <c r="HXQ609" s="832"/>
      <c r="HXR609" s="832"/>
      <c r="HXS609" s="832"/>
      <c r="HXT609" s="832"/>
      <c r="HXU609" s="832"/>
      <c r="HXV609" s="832"/>
      <c r="HXW609" s="832"/>
      <c r="HXX609" s="832"/>
      <c r="HXY609" s="832"/>
      <c r="HXZ609" s="832"/>
      <c r="HYA609" s="832"/>
      <c r="HYB609" s="832"/>
      <c r="HYC609" s="832"/>
      <c r="HYD609" s="832"/>
      <c r="HYE609" s="832"/>
      <c r="HYF609" s="832"/>
      <c r="HYG609" s="832"/>
      <c r="HYH609" s="832"/>
      <c r="HYI609" s="832"/>
      <c r="HYJ609" s="832"/>
      <c r="HYK609" s="832"/>
      <c r="HYL609" s="832"/>
      <c r="HYM609" s="832"/>
      <c r="HYN609" s="832"/>
      <c r="HYO609" s="832"/>
      <c r="HYP609" s="832"/>
      <c r="HYQ609" s="832"/>
      <c r="HYR609" s="832"/>
      <c r="HYS609" s="832"/>
      <c r="HYT609" s="832"/>
      <c r="HYU609" s="832"/>
      <c r="HYV609" s="832"/>
      <c r="HYW609" s="832"/>
      <c r="HYX609" s="832"/>
      <c r="HYY609" s="832"/>
      <c r="HYZ609" s="832"/>
      <c r="HZA609" s="832"/>
      <c r="HZB609" s="832"/>
      <c r="HZC609" s="832"/>
      <c r="HZD609" s="832"/>
      <c r="HZE609" s="832"/>
      <c r="HZF609" s="832"/>
      <c r="HZG609" s="832"/>
      <c r="HZH609" s="832"/>
      <c r="HZI609" s="832"/>
      <c r="HZJ609" s="832"/>
      <c r="HZK609" s="832"/>
      <c r="HZL609" s="832"/>
      <c r="HZM609" s="832"/>
      <c r="HZN609" s="832"/>
      <c r="HZO609" s="832"/>
      <c r="HZP609" s="832"/>
      <c r="HZQ609" s="832"/>
      <c r="HZR609" s="832"/>
      <c r="HZS609" s="832"/>
      <c r="HZT609" s="832"/>
      <c r="HZU609" s="832"/>
      <c r="HZV609" s="832"/>
      <c r="HZW609" s="832"/>
      <c r="HZX609" s="832"/>
      <c r="HZY609" s="832"/>
      <c r="HZZ609" s="832"/>
      <c r="IAA609" s="832"/>
      <c r="IAB609" s="832"/>
      <c r="IAC609" s="832"/>
      <c r="IAD609" s="832"/>
      <c r="IAE609" s="832"/>
      <c r="IAF609" s="832"/>
      <c r="IAG609" s="832"/>
      <c r="IAH609" s="832"/>
      <c r="IAI609" s="832"/>
      <c r="IAJ609" s="832"/>
      <c r="IAK609" s="832"/>
      <c r="IAL609" s="832"/>
      <c r="IAM609" s="832"/>
      <c r="IAN609" s="832"/>
      <c r="IAO609" s="832"/>
      <c r="IAP609" s="832"/>
      <c r="IAQ609" s="832"/>
      <c r="IAR609" s="832"/>
      <c r="IAS609" s="832"/>
      <c r="IAT609" s="832"/>
      <c r="IAU609" s="832"/>
      <c r="IAV609" s="832"/>
      <c r="IAW609" s="832"/>
      <c r="IAX609" s="832"/>
      <c r="IAY609" s="832"/>
      <c r="IAZ609" s="832"/>
      <c r="IBA609" s="832"/>
      <c r="IBB609" s="832"/>
      <c r="IBC609" s="832"/>
      <c r="IBD609" s="832"/>
      <c r="IBE609" s="832"/>
      <c r="IBF609" s="832"/>
      <c r="IBG609" s="832"/>
      <c r="IBH609" s="832"/>
      <c r="IBI609" s="832"/>
      <c r="IBJ609" s="832"/>
      <c r="IBK609" s="832"/>
      <c r="IBL609" s="832"/>
      <c r="IBM609" s="832"/>
      <c r="IBN609" s="832"/>
      <c r="IBO609" s="832"/>
      <c r="IBP609" s="832"/>
      <c r="IBQ609" s="832"/>
      <c r="IBR609" s="832"/>
      <c r="IBS609" s="832"/>
      <c r="IBT609" s="832"/>
      <c r="IBU609" s="832"/>
      <c r="IBV609" s="832"/>
      <c r="IBW609" s="832"/>
      <c r="IBX609" s="832"/>
      <c r="IBY609" s="832"/>
      <c r="IBZ609" s="832"/>
      <c r="ICA609" s="832"/>
      <c r="ICB609" s="832"/>
      <c r="ICC609" s="832"/>
      <c r="ICD609" s="832"/>
      <c r="ICE609" s="832"/>
      <c r="ICF609" s="832"/>
      <c r="ICG609" s="832"/>
      <c r="ICH609" s="832"/>
      <c r="ICI609" s="832"/>
      <c r="ICJ609" s="832"/>
      <c r="ICK609" s="832"/>
      <c r="ICL609" s="832"/>
      <c r="ICM609" s="832"/>
      <c r="ICN609" s="832"/>
      <c r="ICO609" s="832"/>
      <c r="ICP609" s="832"/>
      <c r="ICQ609" s="832"/>
      <c r="ICR609" s="832"/>
      <c r="ICS609" s="832"/>
      <c r="ICT609" s="832"/>
      <c r="ICU609" s="832"/>
      <c r="ICV609" s="832"/>
      <c r="ICW609" s="832"/>
      <c r="ICX609" s="832"/>
      <c r="ICY609" s="832"/>
      <c r="ICZ609" s="832"/>
      <c r="IDA609" s="832"/>
      <c r="IDB609" s="832"/>
      <c r="IDC609" s="832"/>
      <c r="IDD609" s="832"/>
      <c r="IDE609" s="832"/>
      <c r="IDF609" s="832"/>
      <c r="IDG609" s="832"/>
      <c r="IDH609" s="832"/>
      <c r="IDI609" s="832"/>
      <c r="IDJ609" s="832"/>
      <c r="IDK609" s="832"/>
      <c r="IDL609" s="832"/>
      <c r="IDM609" s="832"/>
      <c r="IDN609" s="832"/>
      <c r="IDO609" s="832"/>
      <c r="IDP609" s="832"/>
      <c r="IDQ609" s="832"/>
      <c r="IDR609" s="832"/>
      <c r="IDS609" s="832"/>
      <c r="IDT609" s="832"/>
      <c r="IDU609" s="832"/>
      <c r="IDV609" s="832"/>
      <c r="IDW609" s="832"/>
      <c r="IDX609" s="832"/>
      <c r="IDY609" s="832"/>
      <c r="IDZ609" s="832"/>
      <c r="IEA609" s="832"/>
      <c r="IEB609" s="832"/>
      <c r="IEC609" s="832"/>
      <c r="IED609" s="832"/>
      <c r="IEE609" s="832"/>
      <c r="IEF609" s="832"/>
      <c r="IEG609" s="832"/>
      <c r="IEH609" s="832"/>
      <c r="IEI609" s="832"/>
      <c r="IEJ609" s="832"/>
      <c r="IEK609" s="832"/>
      <c r="IEL609" s="832"/>
      <c r="IEM609" s="832"/>
      <c r="IEN609" s="832"/>
      <c r="IEO609" s="832"/>
      <c r="IEP609" s="832"/>
      <c r="IEQ609" s="832"/>
      <c r="IER609" s="832"/>
      <c r="IES609" s="832"/>
      <c r="IET609" s="832"/>
      <c r="IEU609" s="832"/>
      <c r="IEV609" s="832"/>
      <c r="IEW609" s="832"/>
      <c r="IEX609" s="832"/>
      <c r="IEY609" s="832"/>
      <c r="IEZ609" s="832"/>
      <c r="IFA609" s="832"/>
      <c r="IFB609" s="832"/>
      <c r="IFC609" s="832"/>
      <c r="IFD609" s="832"/>
      <c r="IFE609" s="832"/>
      <c r="IFF609" s="832"/>
      <c r="IFG609" s="832"/>
      <c r="IFH609" s="832"/>
      <c r="IFI609" s="832"/>
      <c r="IFJ609" s="832"/>
      <c r="IFK609" s="832"/>
      <c r="IFL609" s="832"/>
      <c r="IFM609" s="832"/>
      <c r="IFN609" s="832"/>
      <c r="IFO609" s="832"/>
      <c r="IFP609" s="832"/>
      <c r="IFQ609" s="832"/>
      <c r="IFR609" s="832"/>
      <c r="IFS609" s="832"/>
      <c r="IFT609" s="832"/>
      <c r="IFU609" s="832"/>
      <c r="IFV609" s="832"/>
      <c r="IFW609" s="832"/>
      <c r="IFX609" s="832"/>
      <c r="IFY609" s="832"/>
      <c r="IFZ609" s="832"/>
      <c r="IGA609" s="832"/>
      <c r="IGB609" s="832"/>
      <c r="IGC609" s="832"/>
      <c r="IGD609" s="832"/>
      <c r="IGE609" s="832"/>
      <c r="IGF609" s="832"/>
      <c r="IGG609" s="832"/>
      <c r="IGH609" s="832"/>
      <c r="IGI609" s="832"/>
      <c r="IGJ609" s="832"/>
      <c r="IGK609" s="832"/>
      <c r="IGL609" s="832"/>
      <c r="IGM609" s="832"/>
      <c r="IGN609" s="832"/>
      <c r="IGO609" s="832"/>
      <c r="IGP609" s="832"/>
      <c r="IGQ609" s="832"/>
      <c r="IGR609" s="832"/>
      <c r="IGS609" s="832"/>
      <c r="IGT609" s="832"/>
      <c r="IGU609" s="832"/>
      <c r="IGV609" s="832"/>
      <c r="IGW609" s="832"/>
      <c r="IGX609" s="832"/>
      <c r="IGY609" s="832"/>
      <c r="IGZ609" s="832"/>
      <c r="IHA609" s="832"/>
      <c r="IHB609" s="832"/>
      <c r="IHC609" s="832"/>
      <c r="IHD609" s="832"/>
      <c r="IHE609" s="832"/>
      <c r="IHF609" s="832"/>
      <c r="IHG609" s="832"/>
      <c r="IHH609" s="832"/>
      <c r="IHI609" s="832"/>
      <c r="IHJ609" s="832"/>
      <c r="IHK609" s="832"/>
      <c r="IHL609" s="832"/>
      <c r="IHM609" s="832"/>
      <c r="IHN609" s="832"/>
      <c r="IHO609" s="832"/>
      <c r="IHP609" s="832"/>
      <c r="IHQ609" s="832"/>
      <c r="IHR609" s="832"/>
      <c r="IHS609" s="832"/>
      <c r="IHT609" s="832"/>
      <c r="IHU609" s="832"/>
      <c r="IHV609" s="832"/>
      <c r="IHW609" s="832"/>
      <c r="IHX609" s="832"/>
      <c r="IHY609" s="832"/>
      <c r="IHZ609" s="832"/>
      <c r="IIA609" s="832"/>
      <c r="IIB609" s="832"/>
      <c r="IIC609" s="832"/>
      <c r="IID609" s="832"/>
      <c r="IIE609" s="832"/>
      <c r="IIF609" s="832"/>
      <c r="IIG609" s="832"/>
      <c r="IIH609" s="832"/>
      <c r="III609" s="832"/>
      <c r="IIJ609" s="832"/>
      <c r="IIK609" s="832"/>
      <c r="IIL609" s="832"/>
      <c r="IIM609" s="832"/>
      <c r="IIN609" s="832"/>
      <c r="IIO609" s="832"/>
      <c r="IIP609" s="832"/>
      <c r="IIQ609" s="832"/>
      <c r="IIR609" s="832"/>
      <c r="IIS609" s="832"/>
      <c r="IIT609" s="832"/>
      <c r="IIU609" s="832"/>
      <c r="IIV609" s="832"/>
      <c r="IIW609" s="832"/>
      <c r="IIX609" s="832"/>
      <c r="IIY609" s="832"/>
      <c r="IIZ609" s="832"/>
      <c r="IJA609" s="832"/>
      <c r="IJB609" s="832"/>
      <c r="IJC609" s="832"/>
      <c r="IJD609" s="832"/>
      <c r="IJE609" s="832"/>
      <c r="IJF609" s="832"/>
      <c r="IJG609" s="832"/>
      <c r="IJH609" s="832"/>
      <c r="IJI609" s="832"/>
      <c r="IJJ609" s="832"/>
      <c r="IJK609" s="832"/>
      <c r="IJL609" s="832"/>
      <c r="IJM609" s="832"/>
      <c r="IJN609" s="832"/>
      <c r="IJO609" s="832"/>
      <c r="IJP609" s="832"/>
      <c r="IJQ609" s="832"/>
      <c r="IJR609" s="832"/>
      <c r="IJS609" s="832"/>
      <c r="IJT609" s="832"/>
      <c r="IJU609" s="832"/>
      <c r="IJV609" s="832"/>
      <c r="IJW609" s="832"/>
      <c r="IJX609" s="832"/>
      <c r="IJY609" s="832"/>
      <c r="IJZ609" s="832"/>
      <c r="IKA609" s="832"/>
      <c r="IKB609" s="832"/>
      <c r="IKC609" s="832"/>
      <c r="IKD609" s="832"/>
      <c r="IKE609" s="832"/>
      <c r="IKF609" s="832"/>
      <c r="IKG609" s="832"/>
      <c r="IKH609" s="832"/>
      <c r="IKI609" s="832"/>
      <c r="IKJ609" s="832"/>
      <c r="IKK609" s="832"/>
      <c r="IKL609" s="832"/>
      <c r="IKM609" s="832"/>
      <c r="IKN609" s="832"/>
      <c r="IKO609" s="832"/>
      <c r="IKP609" s="832"/>
      <c r="IKQ609" s="832"/>
      <c r="IKR609" s="832"/>
      <c r="IKS609" s="832"/>
      <c r="IKT609" s="832"/>
      <c r="IKU609" s="832"/>
      <c r="IKV609" s="832"/>
      <c r="IKW609" s="832"/>
      <c r="IKX609" s="832"/>
      <c r="IKY609" s="832"/>
      <c r="IKZ609" s="832"/>
      <c r="ILA609" s="832"/>
      <c r="ILB609" s="832"/>
      <c r="ILC609" s="832"/>
      <c r="ILD609" s="832"/>
      <c r="ILE609" s="832"/>
      <c r="ILF609" s="832"/>
      <c r="ILG609" s="832"/>
      <c r="ILH609" s="832"/>
      <c r="ILI609" s="832"/>
      <c r="ILJ609" s="832"/>
      <c r="ILK609" s="832"/>
      <c r="ILL609" s="832"/>
      <c r="ILM609" s="832"/>
      <c r="ILN609" s="832"/>
      <c r="ILO609" s="832"/>
      <c r="ILP609" s="832"/>
      <c r="ILQ609" s="832"/>
      <c r="ILR609" s="832"/>
      <c r="ILS609" s="832"/>
      <c r="ILT609" s="832"/>
      <c r="ILU609" s="832"/>
      <c r="ILV609" s="832"/>
      <c r="ILW609" s="832"/>
      <c r="ILX609" s="832"/>
      <c r="ILY609" s="832"/>
      <c r="ILZ609" s="832"/>
      <c r="IMA609" s="832"/>
      <c r="IMB609" s="832"/>
      <c r="IMC609" s="832"/>
      <c r="IMD609" s="832"/>
      <c r="IME609" s="832"/>
      <c r="IMF609" s="832"/>
      <c r="IMG609" s="832"/>
      <c r="IMH609" s="832"/>
      <c r="IMI609" s="832"/>
      <c r="IMJ609" s="832"/>
      <c r="IMK609" s="832"/>
      <c r="IML609" s="832"/>
      <c r="IMM609" s="832"/>
      <c r="IMN609" s="832"/>
      <c r="IMO609" s="832"/>
      <c r="IMP609" s="832"/>
      <c r="IMQ609" s="832"/>
      <c r="IMR609" s="832"/>
      <c r="IMS609" s="832"/>
      <c r="IMT609" s="832"/>
      <c r="IMU609" s="832"/>
      <c r="IMV609" s="832"/>
      <c r="IMW609" s="832"/>
      <c r="IMX609" s="832"/>
      <c r="IMY609" s="832"/>
      <c r="IMZ609" s="832"/>
      <c r="INA609" s="832"/>
      <c r="INB609" s="832"/>
      <c r="INC609" s="832"/>
      <c r="IND609" s="832"/>
      <c r="INE609" s="832"/>
      <c r="INF609" s="832"/>
      <c r="ING609" s="832"/>
      <c r="INH609" s="832"/>
      <c r="INI609" s="832"/>
      <c r="INJ609" s="832"/>
      <c r="INK609" s="832"/>
      <c r="INL609" s="832"/>
      <c r="INM609" s="832"/>
      <c r="INN609" s="832"/>
      <c r="INO609" s="832"/>
      <c r="INP609" s="832"/>
      <c r="INQ609" s="832"/>
      <c r="INR609" s="832"/>
      <c r="INS609" s="832"/>
      <c r="INT609" s="832"/>
      <c r="INU609" s="832"/>
      <c r="INV609" s="832"/>
      <c r="INW609" s="832"/>
      <c r="INX609" s="832"/>
      <c r="INY609" s="832"/>
      <c r="INZ609" s="832"/>
      <c r="IOA609" s="832"/>
      <c r="IOB609" s="832"/>
      <c r="IOC609" s="832"/>
      <c r="IOD609" s="832"/>
      <c r="IOE609" s="832"/>
      <c r="IOF609" s="832"/>
      <c r="IOG609" s="832"/>
      <c r="IOH609" s="832"/>
      <c r="IOI609" s="832"/>
      <c r="IOJ609" s="832"/>
      <c r="IOK609" s="832"/>
      <c r="IOL609" s="832"/>
      <c r="IOM609" s="832"/>
      <c r="ION609" s="832"/>
      <c r="IOO609" s="832"/>
      <c r="IOP609" s="832"/>
      <c r="IOQ609" s="832"/>
      <c r="IOR609" s="832"/>
      <c r="IOS609" s="832"/>
      <c r="IOT609" s="832"/>
      <c r="IOU609" s="832"/>
      <c r="IOV609" s="832"/>
      <c r="IOW609" s="832"/>
      <c r="IOX609" s="832"/>
      <c r="IOY609" s="832"/>
      <c r="IOZ609" s="832"/>
      <c r="IPA609" s="832"/>
      <c r="IPB609" s="832"/>
      <c r="IPC609" s="832"/>
      <c r="IPD609" s="832"/>
      <c r="IPE609" s="832"/>
      <c r="IPF609" s="832"/>
      <c r="IPG609" s="832"/>
      <c r="IPH609" s="832"/>
      <c r="IPI609" s="832"/>
      <c r="IPJ609" s="832"/>
      <c r="IPK609" s="832"/>
      <c r="IPL609" s="832"/>
      <c r="IPM609" s="832"/>
      <c r="IPN609" s="832"/>
      <c r="IPO609" s="832"/>
      <c r="IPP609" s="832"/>
      <c r="IPQ609" s="832"/>
      <c r="IPR609" s="832"/>
      <c r="IPS609" s="832"/>
      <c r="IPT609" s="832"/>
      <c r="IPU609" s="832"/>
      <c r="IPV609" s="832"/>
      <c r="IPW609" s="832"/>
      <c r="IPX609" s="832"/>
      <c r="IPY609" s="832"/>
      <c r="IPZ609" s="832"/>
      <c r="IQA609" s="832"/>
      <c r="IQB609" s="832"/>
      <c r="IQC609" s="832"/>
      <c r="IQD609" s="832"/>
      <c r="IQE609" s="832"/>
      <c r="IQF609" s="832"/>
      <c r="IQG609" s="832"/>
      <c r="IQH609" s="832"/>
      <c r="IQI609" s="832"/>
      <c r="IQJ609" s="832"/>
      <c r="IQK609" s="832"/>
      <c r="IQL609" s="832"/>
      <c r="IQM609" s="832"/>
      <c r="IQN609" s="832"/>
      <c r="IQO609" s="832"/>
      <c r="IQP609" s="832"/>
      <c r="IQQ609" s="832"/>
      <c r="IQR609" s="832"/>
      <c r="IQS609" s="832"/>
      <c r="IQT609" s="832"/>
      <c r="IQU609" s="832"/>
      <c r="IQV609" s="832"/>
      <c r="IQW609" s="832"/>
      <c r="IQX609" s="832"/>
      <c r="IQY609" s="832"/>
      <c r="IQZ609" s="832"/>
      <c r="IRA609" s="832"/>
      <c r="IRB609" s="832"/>
      <c r="IRC609" s="832"/>
      <c r="IRD609" s="832"/>
      <c r="IRE609" s="832"/>
      <c r="IRF609" s="832"/>
      <c r="IRG609" s="832"/>
      <c r="IRH609" s="832"/>
      <c r="IRI609" s="832"/>
      <c r="IRJ609" s="832"/>
      <c r="IRK609" s="832"/>
      <c r="IRL609" s="832"/>
      <c r="IRM609" s="832"/>
      <c r="IRN609" s="832"/>
      <c r="IRO609" s="832"/>
      <c r="IRP609" s="832"/>
      <c r="IRQ609" s="832"/>
      <c r="IRR609" s="832"/>
      <c r="IRS609" s="832"/>
      <c r="IRT609" s="832"/>
      <c r="IRU609" s="832"/>
      <c r="IRV609" s="832"/>
      <c r="IRW609" s="832"/>
      <c r="IRX609" s="832"/>
      <c r="IRY609" s="832"/>
      <c r="IRZ609" s="832"/>
      <c r="ISA609" s="832"/>
      <c r="ISB609" s="832"/>
      <c r="ISC609" s="832"/>
      <c r="ISD609" s="832"/>
      <c r="ISE609" s="832"/>
      <c r="ISF609" s="832"/>
      <c r="ISG609" s="832"/>
      <c r="ISH609" s="832"/>
      <c r="ISI609" s="832"/>
      <c r="ISJ609" s="832"/>
      <c r="ISK609" s="832"/>
      <c r="ISL609" s="832"/>
      <c r="ISM609" s="832"/>
      <c r="ISN609" s="832"/>
      <c r="ISO609" s="832"/>
      <c r="ISP609" s="832"/>
      <c r="ISQ609" s="832"/>
      <c r="ISR609" s="832"/>
      <c r="ISS609" s="832"/>
      <c r="IST609" s="832"/>
      <c r="ISU609" s="832"/>
      <c r="ISV609" s="832"/>
      <c r="ISW609" s="832"/>
      <c r="ISX609" s="832"/>
      <c r="ISY609" s="832"/>
      <c r="ISZ609" s="832"/>
      <c r="ITA609" s="832"/>
      <c r="ITB609" s="832"/>
      <c r="ITC609" s="832"/>
      <c r="ITD609" s="832"/>
      <c r="ITE609" s="832"/>
      <c r="ITF609" s="832"/>
      <c r="ITG609" s="832"/>
      <c r="ITH609" s="832"/>
      <c r="ITI609" s="832"/>
      <c r="ITJ609" s="832"/>
      <c r="ITK609" s="832"/>
      <c r="ITL609" s="832"/>
      <c r="ITM609" s="832"/>
      <c r="ITN609" s="832"/>
      <c r="ITO609" s="832"/>
      <c r="ITP609" s="832"/>
      <c r="ITQ609" s="832"/>
      <c r="ITR609" s="832"/>
      <c r="ITS609" s="832"/>
      <c r="ITT609" s="832"/>
      <c r="ITU609" s="832"/>
      <c r="ITV609" s="832"/>
      <c r="ITW609" s="832"/>
      <c r="ITX609" s="832"/>
      <c r="ITY609" s="832"/>
      <c r="ITZ609" s="832"/>
      <c r="IUA609" s="832"/>
      <c r="IUB609" s="832"/>
      <c r="IUC609" s="832"/>
      <c r="IUD609" s="832"/>
      <c r="IUE609" s="832"/>
      <c r="IUF609" s="832"/>
      <c r="IUG609" s="832"/>
      <c r="IUH609" s="832"/>
      <c r="IUI609" s="832"/>
      <c r="IUJ609" s="832"/>
      <c r="IUK609" s="832"/>
      <c r="IUL609" s="832"/>
      <c r="IUM609" s="832"/>
      <c r="IUN609" s="832"/>
      <c r="IUO609" s="832"/>
      <c r="IUP609" s="832"/>
      <c r="IUQ609" s="832"/>
      <c r="IUR609" s="832"/>
      <c r="IUS609" s="832"/>
      <c r="IUT609" s="832"/>
      <c r="IUU609" s="832"/>
      <c r="IUV609" s="832"/>
      <c r="IUW609" s="832"/>
      <c r="IUX609" s="832"/>
      <c r="IUY609" s="832"/>
      <c r="IUZ609" s="832"/>
      <c r="IVA609" s="832"/>
      <c r="IVB609" s="832"/>
      <c r="IVC609" s="832"/>
      <c r="IVD609" s="832"/>
      <c r="IVE609" s="832"/>
      <c r="IVF609" s="832"/>
      <c r="IVG609" s="832"/>
      <c r="IVH609" s="832"/>
      <c r="IVI609" s="832"/>
      <c r="IVJ609" s="832"/>
      <c r="IVK609" s="832"/>
      <c r="IVL609" s="832"/>
      <c r="IVM609" s="832"/>
      <c r="IVN609" s="832"/>
      <c r="IVO609" s="832"/>
      <c r="IVP609" s="832"/>
      <c r="IVQ609" s="832"/>
      <c r="IVR609" s="832"/>
      <c r="IVS609" s="832"/>
      <c r="IVT609" s="832"/>
      <c r="IVU609" s="832"/>
      <c r="IVV609" s="832"/>
      <c r="IVW609" s="832"/>
      <c r="IVX609" s="832"/>
      <c r="IVY609" s="832"/>
      <c r="IVZ609" s="832"/>
      <c r="IWA609" s="832"/>
      <c r="IWB609" s="832"/>
      <c r="IWC609" s="832"/>
      <c r="IWD609" s="832"/>
      <c r="IWE609" s="832"/>
      <c r="IWF609" s="832"/>
      <c r="IWG609" s="832"/>
      <c r="IWH609" s="832"/>
      <c r="IWI609" s="832"/>
      <c r="IWJ609" s="832"/>
      <c r="IWK609" s="832"/>
      <c r="IWL609" s="832"/>
      <c r="IWM609" s="832"/>
      <c r="IWN609" s="832"/>
      <c r="IWO609" s="832"/>
      <c r="IWP609" s="832"/>
      <c r="IWQ609" s="832"/>
      <c r="IWR609" s="832"/>
      <c r="IWS609" s="832"/>
      <c r="IWT609" s="832"/>
      <c r="IWU609" s="832"/>
      <c r="IWV609" s="832"/>
      <c r="IWW609" s="832"/>
      <c r="IWX609" s="832"/>
      <c r="IWY609" s="832"/>
      <c r="IWZ609" s="832"/>
      <c r="IXA609" s="832"/>
      <c r="IXB609" s="832"/>
      <c r="IXC609" s="832"/>
      <c r="IXD609" s="832"/>
      <c r="IXE609" s="832"/>
      <c r="IXF609" s="832"/>
      <c r="IXG609" s="832"/>
      <c r="IXH609" s="832"/>
      <c r="IXI609" s="832"/>
      <c r="IXJ609" s="832"/>
      <c r="IXK609" s="832"/>
      <c r="IXL609" s="832"/>
      <c r="IXM609" s="832"/>
      <c r="IXN609" s="832"/>
      <c r="IXO609" s="832"/>
      <c r="IXP609" s="832"/>
      <c r="IXQ609" s="832"/>
      <c r="IXR609" s="832"/>
      <c r="IXS609" s="832"/>
      <c r="IXT609" s="832"/>
      <c r="IXU609" s="832"/>
      <c r="IXV609" s="832"/>
      <c r="IXW609" s="832"/>
      <c r="IXX609" s="832"/>
      <c r="IXY609" s="832"/>
      <c r="IXZ609" s="832"/>
      <c r="IYA609" s="832"/>
      <c r="IYB609" s="832"/>
      <c r="IYC609" s="832"/>
      <c r="IYD609" s="832"/>
      <c r="IYE609" s="832"/>
      <c r="IYF609" s="832"/>
      <c r="IYG609" s="832"/>
      <c r="IYH609" s="832"/>
      <c r="IYI609" s="832"/>
      <c r="IYJ609" s="832"/>
      <c r="IYK609" s="832"/>
      <c r="IYL609" s="832"/>
      <c r="IYM609" s="832"/>
      <c r="IYN609" s="832"/>
      <c r="IYO609" s="832"/>
      <c r="IYP609" s="832"/>
      <c r="IYQ609" s="832"/>
      <c r="IYR609" s="832"/>
      <c r="IYS609" s="832"/>
      <c r="IYT609" s="832"/>
      <c r="IYU609" s="832"/>
      <c r="IYV609" s="832"/>
      <c r="IYW609" s="832"/>
      <c r="IYX609" s="832"/>
      <c r="IYY609" s="832"/>
      <c r="IYZ609" s="832"/>
      <c r="IZA609" s="832"/>
      <c r="IZB609" s="832"/>
      <c r="IZC609" s="832"/>
      <c r="IZD609" s="832"/>
      <c r="IZE609" s="832"/>
      <c r="IZF609" s="832"/>
      <c r="IZG609" s="832"/>
      <c r="IZH609" s="832"/>
      <c r="IZI609" s="832"/>
      <c r="IZJ609" s="832"/>
      <c r="IZK609" s="832"/>
      <c r="IZL609" s="832"/>
      <c r="IZM609" s="832"/>
      <c r="IZN609" s="832"/>
      <c r="IZO609" s="832"/>
      <c r="IZP609" s="832"/>
      <c r="IZQ609" s="832"/>
      <c r="IZR609" s="832"/>
      <c r="IZS609" s="832"/>
      <c r="IZT609" s="832"/>
      <c r="IZU609" s="832"/>
      <c r="IZV609" s="832"/>
      <c r="IZW609" s="832"/>
      <c r="IZX609" s="832"/>
      <c r="IZY609" s="832"/>
      <c r="IZZ609" s="832"/>
      <c r="JAA609" s="832"/>
      <c r="JAB609" s="832"/>
      <c r="JAC609" s="832"/>
      <c r="JAD609" s="832"/>
      <c r="JAE609" s="832"/>
      <c r="JAF609" s="832"/>
      <c r="JAG609" s="832"/>
      <c r="JAH609" s="832"/>
      <c r="JAI609" s="832"/>
      <c r="JAJ609" s="832"/>
      <c r="JAK609" s="832"/>
      <c r="JAL609" s="832"/>
      <c r="JAM609" s="832"/>
      <c r="JAN609" s="832"/>
      <c r="JAO609" s="832"/>
      <c r="JAP609" s="832"/>
      <c r="JAQ609" s="832"/>
      <c r="JAR609" s="832"/>
      <c r="JAS609" s="832"/>
      <c r="JAT609" s="832"/>
      <c r="JAU609" s="832"/>
      <c r="JAV609" s="832"/>
      <c r="JAW609" s="832"/>
      <c r="JAX609" s="832"/>
      <c r="JAY609" s="832"/>
      <c r="JAZ609" s="832"/>
      <c r="JBA609" s="832"/>
      <c r="JBB609" s="832"/>
      <c r="JBC609" s="832"/>
      <c r="JBD609" s="832"/>
      <c r="JBE609" s="832"/>
      <c r="JBF609" s="832"/>
      <c r="JBG609" s="832"/>
      <c r="JBH609" s="832"/>
      <c r="JBI609" s="832"/>
      <c r="JBJ609" s="832"/>
      <c r="JBK609" s="832"/>
      <c r="JBL609" s="832"/>
      <c r="JBM609" s="832"/>
      <c r="JBN609" s="832"/>
      <c r="JBO609" s="832"/>
      <c r="JBP609" s="832"/>
      <c r="JBQ609" s="832"/>
      <c r="JBR609" s="832"/>
      <c r="JBS609" s="832"/>
      <c r="JBT609" s="832"/>
      <c r="JBU609" s="832"/>
      <c r="JBV609" s="832"/>
      <c r="JBW609" s="832"/>
      <c r="JBX609" s="832"/>
      <c r="JBY609" s="832"/>
      <c r="JBZ609" s="832"/>
      <c r="JCA609" s="832"/>
      <c r="JCB609" s="832"/>
      <c r="JCC609" s="832"/>
      <c r="JCD609" s="832"/>
      <c r="JCE609" s="832"/>
      <c r="JCF609" s="832"/>
      <c r="JCG609" s="832"/>
      <c r="JCH609" s="832"/>
      <c r="JCI609" s="832"/>
      <c r="JCJ609" s="832"/>
      <c r="JCK609" s="832"/>
      <c r="JCL609" s="832"/>
      <c r="JCM609" s="832"/>
      <c r="JCN609" s="832"/>
      <c r="JCO609" s="832"/>
      <c r="JCP609" s="832"/>
      <c r="JCQ609" s="832"/>
      <c r="JCR609" s="832"/>
      <c r="JCS609" s="832"/>
      <c r="JCT609" s="832"/>
      <c r="JCU609" s="832"/>
      <c r="JCV609" s="832"/>
      <c r="JCW609" s="832"/>
      <c r="JCX609" s="832"/>
      <c r="JCY609" s="832"/>
      <c r="JCZ609" s="832"/>
      <c r="JDA609" s="832"/>
      <c r="JDB609" s="832"/>
      <c r="JDC609" s="832"/>
      <c r="JDD609" s="832"/>
      <c r="JDE609" s="832"/>
      <c r="JDF609" s="832"/>
      <c r="JDG609" s="832"/>
      <c r="JDH609" s="832"/>
      <c r="JDI609" s="832"/>
      <c r="JDJ609" s="832"/>
      <c r="JDK609" s="832"/>
      <c r="JDL609" s="832"/>
      <c r="JDM609" s="832"/>
      <c r="JDN609" s="832"/>
      <c r="JDO609" s="832"/>
      <c r="JDP609" s="832"/>
      <c r="JDQ609" s="832"/>
      <c r="JDR609" s="832"/>
      <c r="JDS609" s="832"/>
      <c r="JDT609" s="832"/>
      <c r="JDU609" s="832"/>
      <c r="JDV609" s="832"/>
      <c r="JDW609" s="832"/>
      <c r="JDX609" s="832"/>
      <c r="JDY609" s="832"/>
      <c r="JDZ609" s="832"/>
      <c r="JEA609" s="832"/>
      <c r="JEB609" s="832"/>
      <c r="JEC609" s="832"/>
      <c r="JED609" s="832"/>
      <c r="JEE609" s="832"/>
      <c r="JEF609" s="832"/>
      <c r="JEG609" s="832"/>
      <c r="JEH609" s="832"/>
      <c r="JEI609" s="832"/>
      <c r="JEJ609" s="832"/>
      <c r="JEK609" s="832"/>
      <c r="JEL609" s="832"/>
      <c r="JEM609" s="832"/>
      <c r="JEN609" s="832"/>
      <c r="JEO609" s="832"/>
      <c r="JEP609" s="832"/>
      <c r="JEQ609" s="832"/>
      <c r="JER609" s="832"/>
      <c r="JES609" s="832"/>
      <c r="JET609" s="832"/>
      <c r="JEU609" s="832"/>
      <c r="JEV609" s="832"/>
      <c r="JEW609" s="832"/>
      <c r="JEX609" s="832"/>
      <c r="JEY609" s="832"/>
      <c r="JEZ609" s="832"/>
      <c r="JFA609" s="832"/>
      <c r="JFB609" s="832"/>
      <c r="JFC609" s="832"/>
      <c r="JFD609" s="832"/>
      <c r="JFE609" s="832"/>
      <c r="JFF609" s="832"/>
      <c r="JFG609" s="832"/>
      <c r="JFH609" s="832"/>
      <c r="JFI609" s="832"/>
      <c r="JFJ609" s="832"/>
      <c r="JFK609" s="832"/>
      <c r="JFL609" s="832"/>
      <c r="JFM609" s="832"/>
      <c r="JFN609" s="832"/>
      <c r="JFO609" s="832"/>
      <c r="JFP609" s="832"/>
      <c r="JFQ609" s="832"/>
      <c r="JFR609" s="832"/>
      <c r="JFS609" s="832"/>
      <c r="JFT609" s="832"/>
      <c r="JFU609" s="832"/>
      <c r="JFV609" s="832"/>
      <c r="JFW609" s="832"/>
      <c r="JFX609" s="832"/>
      <c r="JFY609" s="832"/>
      <c r="JFZ609" s="832"/>
      <c r="JGA609" s="832"/>
      <c r="JGB609" s="832"/>
      <c r="JGC609" s="832"/>
      <c r="JGD609" s="832"/>
      <c r="JGE609" s="832"/>
      <c r="JGF609" s="832"/>
      <c r="JGG609" s="832"/>
      <c r="JGH609" s="832"/>
      <c r="JGI609" s="832"/>
      <c r="JGJ609" s="832"/>
      <c r="JGK609" s="832"/>
      <c r="JGL609" s="832"/>
      <c r="JGM609" s="832"/>
      <c r="JGN609" s="832"/>
      <c r="JGO609" s="832"/>
      <c r="JGP609" s="832"/>
      <c r="JGQ609" s="832"/>
      <c r="JGR609" s="832"/>
      <c r="JGS609" s="832"/>
      <c r="JGT609" s="832"/>
      <c r="JGU609" s="832"/>
      <c r="JGV609" s="832"/>
      <c r="JGW609" s="832"/>
      <c r="JGX609" s="832"/>
      <c r="JGY609" s="832"/>
      <c r="JGZ609" s="832"/>
      <c r="JHA609" s="832"/>
      <c r="JHB609" s="832"/>
      <c r="JHC609" s="832"/>
      <c r="JHD609" s="832"/>
      <c r="JHE609" s="832"/>
      <c r="JHF609" s="832"/>
      <c r="JHG609" s="832"/>
      <c r="JHH609" s="832"/>
      <c r="JHI609" s="832"/>
      <c r="JHJ609" s="832"/>
      <c r="JHK609" s="832"/>
      <c r="JHL609" s="832"/>
      <c r="JHM609" s="832"/>
      <c r="JHN609" s="832"/>
      <c r="JHO609" s="832"/>
      <c r="JHP609" s="832"/>
      <c r="JHQ609" s="832"/>
      <c r="JHR609" s="832"/>
      <c r="JHS609" s="832"/>
      <c r="JHT609" s="832"/>
      <c r="JHU609" s="832"/>
      <c r="JHV609" s="832"/>
      <c r="JHW609" s="832"/>
      <c r="JHX609" s="832"/>
      <c r="JHY609" s="832"/>
      <c r="JHZ609" s="832"/>
      <c r="JIA609" s="832"/>
      <c r="JIB609" s="832"/>
      <c r="JIC609" s="832"/>
      <c r="JID609" s="832"/>
      <c r="JIE609" s="832"/>
      <c r="JIF609" s="832"/>
      <c r="JIG609" s="832"/>
      <c r="JIH609" s="832"/>
      <c r="JII609" s="832"/>
      <c r="JIJ609" s="832"/>
      <c r="JIK609" s="832"/>
      <c r="JIL609" s="832"/>
      <c r="JIM609" s="832"/>
      <c r="JIN609" s="832"/>
      <c r="JIO609" s="832"/>
      <c r="JIP609" s="832"/>
      <c r="JIQ609" s="832"/>
      <c r="JIR609" s="832"/>
      <c r="JIS609" s="832"/>
      <c r="JIT609" s="832"/>
      <c r="JIU609" s="832"/>
      <c r="JIV609" s="832"/>
      <c r="JIW609" s="832"/>
      <c r="JIX609" s="832"/>
      <c r="JIY609" s="832"/>
      <c r="JIZ609" s="832"/>
      <c r="JJA609" s="832"/>
      <c r="JJB609" s="832"/>
      <c r="JJC609" s="832"/>
      <c r="JJD609" s="832"/>
      <c r="JJE609" s="832"/>
      <c r="JJF609" s="832"/>
      <c r="JJG609" s="832"/>
      <c r="JJH609" s="832"/>
      <c r="JJI609" s="832"/>
      <c r="JJJ609" s="832"/>
      <c r="JJK609" s="832"/>
      <c r="JJL609" s="832"/>
      <c r="JJM609" s="832"/>
      <c r="JJN609" s="832"/>
      <c r="JJO609" s="832"/>
      <c r="JJP609" s="832"/>
      <c r="JJQ609" s="832"/>
      <c r="JJR609" s="832"/>
      <c r="JJS609" s="832"/>
      <c r="JJT609" s="832"/>
      <c r="JJU609" s="832"/>
      <c r="JJV609" s="832"/>
      <c r="JJW609" s="832"/>
      <c r="JJX609" s="832"/>
      <c r="JJY609" s="832"/>
      <c r="JJZ609" s="832"/>
      <c r="JKA609" s="832"/>
      <c r="JKB609" s="832"/>
      <c r="JKC609" s="832"/>
      <c r="JKD609" s="832"/>
      <c r="JKE609" s="832"/>
      <c r="JKF609" s="832"/>
      <c r="JKG609" s="832"/>
      <c r="JKH609" s="832"/>
      <c r="JKI609" s="832"/>
      <c r="JKJ609" s="832"/>
      <c r="JKK609" s="832"/>
      <c r="JKL609" s="832"/>
      <c r="JKM609" s="832"/>
      <c r="JKN609" s="832"/>
      <c r="JKO609" s="832"/>
      <c r="JKP609" s="832"/>
      <c r="JKQ609" s="832"/>
      <c r="JKR609" s="832"/>
      <c r="JKS609" s="832"/>
      <c r="JKT609" s="832"/>
      <c r="JKU609" s="832"/>
      <c r="JKV609" s="832"/>
      <c r="JKW609" s="832"/>
      <c r="JKX609" s="832"/>
      <c r="JKY609" s="832"/>
      <c r="JKZ609" s="832"/>
      <c r="JLA609" s="832"/>
      <c r="JLB609" s="832"/>
      <c r="JLC609" s="832"/>
      <c r="JLD609" s="832"/>
      <c r="JLE609" s="832"/>
      <c r="JLF609" s="832"/>
      <c r="JLG609" s="832"/>
      <c r="JLH609" s="832"/>
      <c r="JLI609" s="832"/>
      <c r="JLJ609" s="832"/>
      <c r="JLK609" s="832"/>
      <c r="JLL609" s="832"/>
      <c r="JLM609" s="832"/>
      <c r="JLN609" s="832"/>
      <c r="JLO609" s="832"/>
      <c r="JLP609" s="832"/>
      <c r="JLQ609" s="832"/>
      <c r="JLR609" s="832"/>
      <c r="JLS609" s="832"/>
      <c r="JLT609" s="832"/>
      <c r="JLU609" s="832"/>
      <c r="JLV609" s="832"/>
      <c r="JLW609" s="832"/>
      <c r="JLX609" s="832"/>
      <c r="JLY609" s="832"/>
      <c r="JLZ609" s="832"/>
      <c r="JMA609" s="832"/>
      <c r="JMB609" s="832"/>
      <c r="JMC609" s="832"/>
      <c r="JMD609" s="832"/>
      <c r="JME609" s="832"/>
      <c r="JMF609" s="832"/>
      <c r="JMG609" s="832"/>
      <c r="JMH609" s="832"/>
      <c r="JMI609" s="832"/>
      <c r="JMJ609" s="832"/>
      <c r="JMK609" s="832"/>
      <c r="JML609" s="832"/>
      <c r="JMM609" s="832"/>
      <c r="JMN609" s="832"/>
      <c r="JMO609" s="832"/>
      <c r="JMP609" s="832"/>
      <c r="JMQ609" s="832"/>
      <c r="JMR609" s="832"/>
      <c r="JMS609" s="832"/>
      <c r="JMT609" s="832"/>
      <c r="JMU609" s="832"/>
      <c r="JMV609" s="832"/>
      <c r="JMW609" s="832"/>
      <c r="JMX609" s="832"/>
      <c r="JMY609" s="832"/>
      <c r="JMZ609" s="832"/>
      <c r="JNA609" s="832"/>
      <c r="JNB609" s="832"/>
      <c r="JNC609" s="832"/>
      <c r="JND609" s="832"/>
      <c r="JNE609" s="832"/>
      <c r="JNF609" s="832"/>
      <c r="JNG609" s="832"/>
      <c r="JNH609" s="832"/>
      <c r="JNI609" s="832"/>
      <c r="JNJ609" s="832"/>
      <c r="JNK609" s="832"/>
      <c r="JNL609" s="832"/>
      <c r="JNM609" s="832"/>
      <c r="JNN609" s="832"/>
      <c r="JNO609" s="832"/>
      <c r="JNP609" s="832"/>
      <c r="JNQ609" s="832"/>
      <c r="JNR609" s="832"/>
      <c r="JNS609" s="832"/>
      <c r="JNT609" s="832"/>
      <c r="JNU609" s="832"/>
      <c r="JNV609" s="832"/>
      <c r="JNW609" s="832"/>
      <c r="JNX609" s="832"/>
      <c r="JNY609" s="832"/>
      <c r="JNZ609" s="832"/>
      <c r="JOA609" s="832"/>
      <c r="JOB609" s="832"/>
      <c r="JOC609" s="832"/>
      <c r="JOD609" s="832"/>
      <c r="JOE609" s="832"/>
      <c r="JOF609" s="832"/>
      <c r="JOG609" s="832"/>
      <c r="JOH609" s="832"/>
      <c r="JOI609" s="832"/>
      <c r="JOJ609" s="832"/>
      <c r="JOK609" s="832"/>
      <c r="JOL609" s="832"/>
      <c r="JOM609" s="832"/>
      <c r="JON609" s="832"/>
      <c r="JOO609" s="832"/>
      <c r="JOP609" s="832"/>
      <c r="JOQ609" s="832"/>
      <c r="JOR609" s="832"/>
      <c r="JOS609" s="832"/>
      <c r="JOT609" s="832"/>
      <c r="JOU609" s="832"/>
      <c r="JOV609" s="832"/>
      <c r="JOW609" s="832"/>
      <c r="JOX609" s="832"/>
      <c r="JOY609" s="832"/>
      <c r="JOZ609" s="832"/>
      <c r="JPA609" s="832"/>
      <c r="JPB609" s="832"/>
      <c r="JPC609" s="832"/>
      <c r="JPD609" s="832"/>
      <c r="JPE609" s="832"/>
      <c r="JPF609" s="832"/>
      <c r="JPG609" s="832"/>
      <c r="JPH609" s="832"/>
      <c r="JPI609" s="832"/>
      <c r="JPJ609" s="832"/>
      <c r="JPK609" s="832"/>
      <c r="JPL609" s="832"/>
      <c r="JPM609" s="832"/>
      <c r="JPN609" s="832"/>
      <c r="JPO609" s="832"/>
      <c r="JPP609" s="832"/>
      <c r="JPQ609" s="832"/>
      <c r="JPR609" s="832"/>
      <c r="JPS609" s="832"/>
      <c r="JPT609" s="832"/>
      <c r="JPU609" s="832"/>
      <c r="JPV609" s="832"/>
      <c r="JPW609" s="832"/>
      <c r="JPX609" s="832"/>
      <c r="JPY609" s="832"/>
      <c r="JPZ609" s="832"/>
      <c r="JQA609" s="832"/>
      <c r="JQB609" s="832"/>
      <c r="JQC609" s="832"/>
      <c r="JQD609" s="832"/>
      <c r="JQE609" s="832"/>
      <c r="JQF609" s="832"/>
      <c r="JQG609" s="832"/>
      <c r="JQH609" s="832"/>
      <c r="JQI609" s="832"/>
      <c r="JQJ609" s="832"/>
      <c r="JQK609" s="832"/>
      <c r="JQL609" s="832"/>
      <c r="JQM609" s="832"/>
      <c r="JQN609" s="832"/>
      <c r="JQO609" s="832"/>
      <c r="JQP609" s="832"/>
      <c r="JQQ609" s="832"/>
      <c r="JQR609" s="832"/>
      <c r="JQS609" s="832"/>
      <c r="JQT609" s="832"/>
      <c r="JQU609" s="832"/>
      <c r="JQV609" s="832"/>
      <c r="JQW609" s="832"/>
      <c r="JQX609" s="832"/>
      <c r="JQY609" s="832"/>
      <c r="JQZ609" s="832"/>
      <c r="JRA609" s="832"/>
      <c r="JRB609" s="832"/>
      <c r="JRC609" s="832"/>
      <c r="JRD609" s="832"/>
      <c r="JRE609" s="832"/>
      <c r="JRF609" s="832"/>
      <c r="JRG609" s="832"/>
      <c r="JRH609" s="832"/>
      <c r="JRI609" s="832"/>
      <c r="JRJ609" s="832"/>
      <c r="JRK609" s="832"/>
      <c r="JRL609" s="832"/>
      <c r="JRM609" s="832"/>
      <c r="JRN609" s="832"/>
      <c r="JRO609" s="832"/>
      <c r="JRP609" s="832"/>
      <c r="JRQ609" s="832"/>
      <c r="JRR609" s="832"/>
      <c r="JRS609" s="832"/>
      <c r="JRT609" s="832"/>
      <c r="JRU609" s="832"/>
      <c r="JRV609" s="832"/>
      <c r="JRW609" s="832"/>
      <c r="JRX609" s="832"/>
      <c r="JRY609" s="832"/>
      <c r="JRZ609" s="832"/>
      <c r="JSA609" s="832"/>
      <c r="JSB609" s="832"/>
      <c r="JSC609" s="832"/>
      <c r="JSD609" s="832"/>
      <c r="JSE609" s="832"/>
      <c r="JSF609" s="832"/>
      <c r="JSG609" s="832"/>
      <c r="JSH609" s="832"/>
      <c r="JSI609" s="832"/>
      <c r="JSJ609" s="832"/>
      <c r="JSK609" s="832"/>
      <c r="JSL609" s="832"/>
      <c r="JSM609" s="832"/>
      <c r="JSN609" s="832"/>
      <c r="JSO609" s="832"/>
      <c r="JSP609" s="832"/>
      <c r="JSQ609" s="832"/>
      <c r="JSR609" s="832"/>
      <c r="JSS609" s="832"/>
      <c r="JST609" s="832"/>
      <c r="JSU609" s="832"/>
      <c r="JSV609" s="832"/>
      <c r="JSW609" s="832"/>
      <c r="JSX609" s="832"/>
      <c r="JSY609" s="832"/>
      <c r="JSZ609" s="832"/>
      <c r="JTA609" s="832"/>
      <c r="JTB609" s="832"/>
      <c r="JTC609" s="832"/>
      <c r="JTD609" s="832"/>
      <c r="JTE609" s="832"/>
      <c r="JTF609" s="832"/>
      <c r="JTG609" s="832"/>
      <c r="JTH609" s="832"/>
      <c r="JTI609" s="832"/>
      <c r="JTJ609" s="832"/>
      <c r="JTK609" s="832"/>
      <c r="JTL609" s="832"/>
      <c r="JTM609" s="832"/>
      <c r="JTN609" s="832"/>
      <c r="JTO609" s="832"/>
      <c r="JTP609" s="832"/>
      <c r="JTQ609" s="832"/>
      <c r="JTR609" s="832"/>
      <c r="JTS609" s="832"/>
      <c r="JTT609" s="832"/>
      <c r="JTU609" s="832"/>
      <c r="JTV609" s="832"/>
      <c r="JTW609" s="832"/>
      <c r="JTX609" s="832"/>
      <c r="JTY609" s="832"/>
      <c r="JTZ609" s="832"/>
      <c r="JUA609" s="832"/>
      <c r="JUB609" s="832"/>
      <c r="JUC609" s="832"/>
      <c r="JUD609" s="832"/>
      <c r="JUE609" s="832"/>
      <c r="JUF609" s="832"/>
      <c r="JUG609" s="832"/>
      <c r="JUH609" s="832"/>
      <c r="JUI609" s="832"/>
      <c r="JUJ609" s="832"/>
      <c r="JUK609" s="832"/>
      <c r="JUL609" s="832"/>
      <c r="JUM609" s="832"/>
      <c r="JUN609" s="832"/>
      <c r="JUO609" s="832"/>
      <c r="JUP609" s="832"/>
      <c r="JUQ609" s="832"/>
      <c r="JUR609" s="832"/>
      <c r="JUS609" s="832"/>
      <c r="JUT609" s="832"/>
      <c r="JUU609" s="832"/>
      <c r="JUV609" s="832"/>
      <c r="JUW609" s="832"/>
      <c r="JUX609" s="832"/>
      <c r="JUY609" s="832"/>
      <c r="JUZ609" s="832"/>
      <c r="JVA609" s="832"/>
      <c r="JVB609" s="832"/>
      <c r="JVC609" s="832"/>
      <c r="JVD609" s="832"/>
      <c r="JVE609" s="832"/>
      <c r="JVF609" s="832"/>
      <c r="JVG609" s="832"/>
      <c r="JVH609" s="832"/>
      <c r="JVI609" s="832"/>
      <c r="JVJ609" s="832"/>
      <c r="JVK609" s="832"/>
      <c r="JVL609" s="832"/>
      <c r="JVM609" s="832"/>
      <c r="JVN609" s="832"/>
      <c r="JVO609" s="832"/>
      <c r="JVP609" s="832"/>
      <c r="JVQ609" s="832"/>
      <c r="JVR609" s="832"/>
      <c r="JVS609" s="832"/>
      <c r="JVT609" s="832"/>
      <c r="JVU609" s="832"/>
      <c r="JVV609" s="832"/>
      <c r="JVW609" s="832"/>
      <c r="JVX609" s="832"/>
      <c r="JVY609" s="832"/>
      <c r="JVZ609" s="832"/>
      <c r="JWA609" s="832"/>
      <c r="JWB609" s="832"/>
      <c r="JWC609" s="832"/>
      <c r="JWD609" s="832"/>
      <c r="JWE609" s="832"/>
      <c r="JWF609" s="832"/>
      <c r="JWG609" s="832"/>
      <c r="JWH609" s="832"/>
      <c r="JWI609" s="832"/>
      <c r="JWJ609" s="832"/>
      <c r="JWK609" s="832"/>
      <c r="JWL609" s="832"/>
      <c r="JWM609" s="832"/>
      <c r="JWN609" s="832"/>
      <c r="JWO609" s="832"/>
      <c r="JWP609" s="832"/>
      <c r="JWQ609" s="832"/>
      <c r="JWR609" s="832"/>
      <c r="JWS609" s="832"/>
      <c r="JWT609" s="832"/>
      <c r="JWU609" s="832"/>
      <c r="JWV609" s="832"/>
      <c r="JWW609" s="832"/>
      <c r="JWX609" s="832"/>
      <c r="JWY609" s="832"/>
      <c r="JWZ609" s="832"/>
      <c r="JXA609" s="832"/>
      <c r="JXB609" s="832"/>
      <c r="JXC609" s="832"/>
      <c r="JXD609" s="832"/>
      <c r="JXE609" s="832"/>
      <c r="JXF609" s="832"/>
      <c r="JXG609" s="832"/>
      <c r="JXH609" s="832"/>
      <c r="JXI609" s="832"/>
      <c r="JXJ609" s="832"/>
      <c r="JXK609" s="832"/>
      <c r="JXL609" s="832"/>
      <c r="JXM609" s="832"/>
      <c r="JXN609" s="832"/>
      <c r="JXO609" s="832"/>
      <c r="JXP609" s="832"/>
      <c r="JXQ609" s="832"/>
      <c r="JXR609" s="832"/>
      <c r="JXS609" s="832"/>
      <c r="JXT609" s="832"/>
      <c r="JXU609" s="832"/>
      <c r="JXV609" s="832"/>
      <c r="JXW609" s="832"/>
      <c r="JXX609" s="832"/>
      <c r="JXY609" s="832"/>
      <c r="JXZ609" s="832"/>
      <c r="JYA609" s="832"/>
      <c r="JYB609" s="832"/>
      <c r="JYC609" s="832"/>
      <c r="JYD609" s="832"/>
      <c r="JYE609" s="832"/>
      <c r="JYF609" s="832"/>
      <c r="JYG609" s="832"/>
      <c r="JYH609" s="832"/>
      <c r="JYI609" s="832"/>
      <c r="JYJ609" s="832"/>
      <c r="JYK609" s="832"/>
      <c r="JYL609" s="832"/>
      <c r="JYM609" s="832"/>
      <c r="JYN609" s="832"/>
      <c r="JYO609" s="832"/>
      <c r="JYP609" s="832"/>
      <c r="JYQ609" s="832"/>
      <c r="JYR609" s="832"/>
      <c r="JYS609" s="832"/>
      <c r="JYT609" s="832"/>
      <c r="JYU609" s="832"/>
      <c r="JYV609" s="832"/>
      <c r="JYW609" s="832"/>
      <c r="JYX609" s="832"/>
      <c r="JYY609" s="832"/>
      <c r="JYZ609" s="832"/>
      <c r="JZA609" s="832"/>
      <c r="JZB609" s="832"/>
      <c r="JZC609" s="832"/>
      <c r="JZD609" s="832"/>
      <c r="JZE609" s="832"/>
      <c r="JZF609" s="832"/>
      <c r="JZG609" s="832"/>
      <c r="JZH609" s="832"/>
      <c r="JZI609" s="832"/>
      <c r="JZJ609" s="832"/>
      <c r="JZK609" s="832"/>
      <c r="JZL609" s="832"/>
      <c r="JZM609" s="832"/>
      <c r="JZN609" s="832"/>
      <c r="JZO609" s="832"/>
      <c r="JZP609" s="832"/>
      <c r="JZQ609" s="832"/>
      <c r="JZR609" s="832"/>
      <c r="JZS609" s="832"/>
      <c r="JZT609" s="832"/>
      <c r="JZU609" s="832"/>
      <c r="JZV609" s="832"/>
      <c r="JZW609" s="832"/>
      <c r="JZX609" s="832"/>
      <c r="JZY609" s="832"/>
      <c r="JZZ609" s="832"/>
      <c r="KAA609" s="832"/>
      <c r="KAB609" s="832"/>
      <c r="KAC609" s="832"/>
      <c r="KAD609" s="832"/>
      <c r="KAE609" s="832"/>
      <c r="KAF609" s="832"/>
      <c r="KAG609" s="832"/>
      <c r="KAH609" s="832"/>
      <c r="KAI609" s="832"/>
      <c r="KAJ609" s="832"/>
      <c r="KAK609" s="832"/>
      <c r="KAL609" s="832"/>
      <c r="KAM609" s="832"/>
      <c r="KAN609" s="832"/>
      <c r="KAO609" s="832"/>
      <c r="KAP609" s="832"/>
      <c r="KAQ609" s="832"/>
      <c r="KAR609" s="832"/>
      <c r="KAS609" s="832"/>
      <c r="KAT609" s="832"/>
      <c r="KAU609" s="832"/>
      <c r="KAV609" s="832"/>
      <c r="KAW609" s="832"/>
      <c r="KAX609" s="832"/>
      <c r="KAY609" s="832"/>
      <c r="KAZ609" s="832"/>
      <c r="KBA609" s="832"/>
      <c r="KBB609" s="832"/>
      <c r="KBC609" s="832"/>
      <c r="KBD609" s="832"/>
      <c r="KBE609" s="832"/>
      <c r="KBF609" s="832"/>
      <c r="KBG609" s="832"/>
      <c r="KBH609" s="832"/>
      <c r="KBI609" s="832"/>
      <c r="KBJ609" s="832"/>
      <c r="KBK609" s="832"/>
      <c r="KBL609" s="832"/>
      <c r="KBM609" s="832"/>
      <c r="KBN609" s="832"/>
      <c r="KBO609" s="832"/>
      <c r="KBP609" s="832"/>
      <c r="KBQ609" s="832"/>
      <c r="KBR609" s="832"/>
      <c r="KBS609" s="832"/>
      <c r="KBT609" s="832"/>
      <c r="KBU609" s="832"/>
      <c r="KBV609" s="832"/>
      <c r="KBW609" s="832"/>
      <c r="KBX609" s="832"/>
      <c r="KBY609" s="832"/>
      <c r="KBZ609" s="832"/>
      <c r="KCA609" s="832"/>
      <c r="KCB609" s="832"/>
      <c r="KCC609" s="832"/>
      <c r="KCD609" s="832"/>
      <c r="KCE609" s="832"/>
      <c r="KCF609" s="832"/>
      <c r="KCG609" s="832"/>
      <c r="KCH609" s="832"/>
      <c r="KCI609" s="832"/>
      <c r="KCJ609" s="832"/>
      <c r="KCK609" s="832"/>
      <c r="KCL609" s="832"/>
      <c r="KCM609" s="832"/>
      <c r="KCN609" s="832"/>
      <c r="KCO609" s="832"/>
      <c r="KCP609" s="832"/>
      <c r="KCQ609" s="832"/>
      <c r="KCR609" s="832"/>
      <c r="KCS609" s="832"/>
      <c r="KCT609" s="832"/>
      <c r="KCU609" s="832"/>
      <c r="KCV609" s="832"/>
      <c r="KCW609" s="832"/>
      <c r="KCX609" s="832"/>
      <c r="KCY609" s="832"/>
      <c r="KCZ609" s="832"/>
      <c r="KDA609" s="832"/>
      <c r="KDB609" s="832"/>
      <c r="KDC609" s="832"/>
      <c r="KDD609" s="832"/>
      <c r="KDE609" s="832"/>
      <c r="KDF609" s="832"/>
      <c r="KDG609" s="832"/>
      <c r="KDH609" s="832"/>
      <c r="KDI609" s="832"/>
      <c r="KDJ609" s="832"/>
      <c r="KDK609" s="832"/>
      <c r="KDL609" s="832"/>
      <c r="KDM609" s="832"/>
      <c r="KDN609" s="832"/>
      <c r="KDO609" s="832"/>
      <c r="KDP609" s="832"/>
      <c r="KDQ609" s="832"/>
      <c r="KDR609" s="832"/>
      <c r="KDS609" s="832"/>
      <c r="KDT609" s="832"/>
      <c r="KDU609" s="832"/>
      <c r="KDV609" s="832"/>
      <c r="KDW609" s="832"/>
      <c r="KDX609" s="832"/>
      <c r="KDY609" s="832"/>
      <c r="KDZ609" s="832"/>
      <c r="KEA609" s="832"/>
      <c r="KEB609" s="832"/>
      <c r="KEC609" s="832"/>
      <c r="KED609" s="832"/>
      <c r="KEE609" s="832"/>
      <c r="KEF609" s="832"/>
      <c r="KEG609" s="832"/>
      <c r="KEH609" s="832"/>
      <c r="KEI609" s="832"/>
      <c r="KEJ609" s="832"/>
      <c r="KEK609" s="832"/>
      <c r="KEL609" s="832"/>
      <c r="KEM609" s="832"/>
      <c r="KEN609" s="832"/>
      <c r="KEO609" s="832"/>
      <c r="KEP609" s="832"/>
      <c r="KEQ609" s="832"/>
      <c r="KER609" s="832"/>
      <c r="KES609" s="832"/>
      <c r="KET609" s="832"/>
      <c r="KEU609" s="832"/>
      <c r="KEV609" s="832"/>
      <c r="KEW609" s="832"/>
      <c r="KEX609" s="832"/>
      <c r="KEY609" s="832"/>
      <c r="KEZ609" s="832"/>
      <c r="KFA609" s="832"/>
      <c r="KFB609" s="832"/>
      <c r="KFC609" s="832"/>
      <c r="KFD609" s="832"/>
      <c r="KFE609" s="832"/>
      <c r="KFF609" s="832"/>
      <c r="KFG609" s="832"/>
      <c r="KFH609" s="832"/>
      <c r="KFI609" s="832"/>
      <c r="KFJ609" s="832"/>
      <c r="KFK609" s="832"/>
      <c r="KFL609" s="832"/>
      <c r="KFM609" s="832"/>
      <c r="KFN609" s="832"/>
      <c r="KFO609" s="832"/>
      <c r="KFP609" s="832"/>
      <c r="KFQ609" s="832"/>
      <c r="KFR609" s="832"/>
      <c r="KFS609" s="832"/>
      <c r="KFT609" s="832"/>
      <c r="KFU609" s="832"/>
      <c r="KFV609" s="832"/>
      <c r="KFW609" s="832"/>
      <c r="KFX609" s="832"/>
      <c r="KFY609" s="832"/>
      <c r="KFZ609" s="832"/>
      <c r="KGA609" s="832"/>
      <c r="KGB609" s="832"/>
      <c r="KGC609" s="832"/>
      <c r="KGD609" s="832"/>
      <c r="KGE609" s="832"/>
      <c r="KGF609" s="832"/>
      <c r="KGG609" s="832"/>
      <c r="KGH609" s="832"/>
      <c r="KGI609" s="832"/>
      <c r="KGJ609" s="832"/>
      <c r="KGK609" s="832"/>
      <c r="KGL609" s="832"/>
      <c r="KGM609" s="832"/>
      <c r="KGN609" s="832"/>
      <c r="KGO609" s="832"/>
      <c r="KGP609" s="832"/>
      <c r="KGQ609" s="832"/>
      <c r="KGR609" s="832"/>
      <c r="KGS609" s="832"/>
      <c r="KGT609" s="832"/>
      <c r="KGU609" s="832"/>
      <c r="KGV609" s="832"/>
      <c r="KGW609" s="832"/>
      <c r="KGX609" s="832"/>
      <c r="KGY609" s="832"/>
      <c r="KGZ609" s="832"/>
      <c r="KHA609" s="832"/>
      <c r="KHB609" s="832"/>
      <c r="KHC609" s="832"/>
      <c r="KHD609" s="832"/>
      <c r="KHE609" s="832"/>
      <c r="KHF609" s="832"/>
      <c r="KHG609" s="832"/>
      <c r="KHH609" s="832"/>
      <c r="KHI609" s="832"/>
      <c r="KHJ609" s="832"/>
      <c r="KHK609" s="832"/>
      <c r="KHL609" s="832"/>
      <c r="KHM609" s="832"/>
      <c r="KHN609" s="832"/>
      <c r="KHO609" s="832"/>
      <c r="KHP609" s="832"/>
      <c r="KHQ609" s="832"/>
      <c r="KHR609" s="832"/>
      <c r="KHS609" s="832"/>
      <c r="KHT609" s="832"/>
      <c r="KHU609" s="832"/>
      <c r="KHV609" s="832"/>
      <c r="KHW609" s="832"/>
      <c r="KHX609" s="832"/>
      <c r="KHY609" s="832"/>
      <c r="KHZ609" s="832"/>
      <c r="KIA609" s="832"/>
      <c r="KIB609" s="832"/>
      <c r="KIC609" s="832"/>
      <c r="KID609" s="832"/>
      <c r="KIE609" s="832"/>
      <c r="KIF609" s="832"/>
      <c r="KIG609" s="832"/>
      <c r="KIH609" s="832"/>
      <c r="KII609" s="832"/>
      <c r="KIJ609" s="832"/>
      <c r="KIK609" s="832"/>
      <c r="KIL609" s="832"/>
      <c r="KIM609" s="832"/>
      <c r="KIN609" s="832"/>
      <c r="KIO609" s="832"/>
      <c r="KIP609" s="832"/>
      <c r="KIQ609" s="832"/>
      <c r="KIR609" s="832"/>
      <c r="KIS609" s="832"/>
      <c r="KIT609" s="832"/>
      <c r="KIU609" s="832"/>
      <c r="KIV609" s="832"/>
      <c r="KIW609" s="832"/>
      <c r="KIX609" s="832"/>
      <c r="KIY609" s="832"/>
      <c r="KIZ609" s="832"/>
      <c r="KJA609" s="832"/>
      <c r="KJB609" s="832"/>
      <c r="KJC609" s="832"/>
      <c r="KJD609" s="832"/>
      <c r="KJE609" s="832"/>
      <c r="KJF609" s="832"/>
      <c r="KJG609" s="832"/>
      <c r="KJH609" s="832"/>
      <c r="KJI609" s="832"/>
      <c r="KJJ609" s="832"/>
      <c r="KJK609" s="832"/>
      <c r="KJL609" s="832"/>
      <c r="KJM609" s="832"/>
      <c r="KJN609" s="832"/>
      <c r="KJO609" s="832"/>
      <c r="KJP609" s="832"/>
      <c r="KJQ609" s="832"/>
      <c r="KJR609" s="832"/>
      <c r="KJS609" s="832"/>
      <c r="KJT609" s="832"/>
      <c r="KJU609" s="832"/>
      <c r="KJV609" s="832"/>
      <c r="KJW609" s="832"/>
      <c r="KJX609" s="832"/>
      <c r="KJY609" s="832"/>
      <c r="KJZ609" s="832"/>
      <c r="KKA609" s="832"/>
      <c r="KKB609" s="832"/>
      <c r="KKC609" s="832"/>
      <c r="KKD609" s="832"/>
      <c r="KKE609" s="832"/>
      <c r="KKF609" s="832"/>
      <c r="KKG609" s="832"/>
      <c r="KKH609" s="832"/>
      <c r="KKI609" s="832"/>
      <c r="KKJ609" s="832"/>
      <c r="KKK609" s="832"/>
      <c r="KKL609" s="832"/>
      <c r="KKM609" s="832"/>
      <c r="KKN609" s="832"/>
      <c r="KKO609" s="832"/>
      <c r="KKP609" s="832"/>
      <c r="KKQ609" s="832"/>
      <c r="KKR609" s="832"/>
      <c r="KKS609" s="832"/>
      <c r="KKT609" s="832"/>
      <c r="KKU609" s="832"/>
      <c r="KKV609" s="832"/>
      <c r="KKW609" s="832"/>
      <c r="KKX609" s="832"/>
      <c r="KKY609" s="832"/>
      <c r="KKZ609" s="832"/>
      <c r="KLA609" s="832"/>
      <c r="KLB609" s="832"/>
      <c r="KLC609" s="832"/>
      <c r="KLD609" s="832"/>
      <c r="KLE609" s="832"/>
      <c r="KLF609" s="832"/>
      <c r="KLG609" s="832"/>
      <c r="KLH609" s="832"/>
      <c r="KLI609" s="832"/>
      <c r="KLJ609" s="832"/>
      <c r="KLK609" s="832"/>
      <c r="KLL609" s="832"/>
      <c r="KLM609" s="832"/>
      <c r="KLN609" s="832"/>
      <c r="KLO609" s="832"/>
      <c r="KLP609" s="832"/>
      <c r="KLQ609" s="832"/>
      <c r="KLR609" s="832"/>
      <c r="KLS609" s="832"/>
      <c r="KLT609" s="832"/>
      <c r="KLU609" s="832"/>
      <c r="KLV609" s="832"/>
      <c r="KLW609" s="832"/>
      <c r="KLX609" s="832"/>
      <c r="KLY609" s="832"/>
      <c r="KLZ609" s="832"/>
      <c r="KMA609" s="832"/>
      <c r="KMB609" s="832"/>
      <c r="KMC609" s="832"/>
      <c r="KMD609" s="832"/>
      <c r="KME609" s="832"/>
      <c r="KMF609" s="832"/>
      <c r="KMG609" s="832"/>
      <c r="KMH609" s="832"/>
      <c r="KMI609" s="832"/>
      <c r="KMJ609" s="832"/>
      <c r="KMK609" s="832"/>
      <c r="KML609" s="832"/>
      <c r="KMM609" s="832"/>
      <c r="KMN609" s="832"/>
      <c r="KMO609" s="832"/>
      <c r="KMP609" s="832"/>
      <c r="KMQ609" s="832"/>
      <c r="KMR609" s="832"/>
      <c r="KMS609" s="832"/>
      <c r="KMT609" s="832"/>
      <c r="KMU609" s="832"/>
      <c r="KMV609" s="832"/>
      <c r="KMW609" s="832"/>
      <c r="KMX609" s="832"/>
      <c r="KMY609" s="832"/>
      <c r="KMZ609" s="832"/>
      <c r="KNA609" s="832"/>
      <c r="KNB609" s="832"/>
      <c r="KNC609" s="832"/>
      <c r="KND609" s="832"/>
      <c r="KNE609" s="832"/>
      <c r="KNF609" s="832"/>
      <c r="KNG609" s="832"/>
      <c r="KNH609" s="832"/>
      <c r="KNI609" s="832"/>
      <c r="KNJ609" s="832"/>
      <c r="KNK609" s="832"/>
      <c r="KNL609" s="832"/>
      <c r="KNM609" s="832"/>
      <c r="KNN609" s="832"/>
      <c r="KNO609" s="832"/>
      <c r="KNP609" s="832"/>
      <c r="KNQ609" s="832"/>
      <c r="KNR609" s="832"/>
      <c r="KNS609" s="832"/>
      <c r="KNT609" s="832"/>
      <c r="KNU609" s="832"/>
      <c r="KNV609" s="832"/>
      <c r="KNW609" s="832"/>
      <c r="KNX609" s="832"/>
      <c r="KNY609" s="832"/>
      <c r="KNZ609" s="832"/>
      <c r="KOA609" s="832"/>
      <c r="KOB609" s="832"/>
      <c r="KOC609" s="832"/>
      <c r="KOD609" s="832"/>
      <c r="KOE609" s="832"/>
      <c r="KOF609" s="832"/>
      <c r="KOG609" s="832"/>
      <c r="KOH609" s="832"/>
      <c r="KOI609" s="832"/>
      <c r="KOJ609" s="832"/>
      <c r="KOK609" s="832"/>
      <c r="KOL609" s="832"/>
      <c r="KOM609" s="832"/>
      <c r="KON609" s="832"/>
      <c r="KOO609" s="832"/>
      <c r="KOP609" s="832"/>
      <c r="KOQ609" s="832"/>
      <c r="KOR609" s="832"/>
      <c r="KOS609" s="832"/>
      <c r="KOT609" s="832"/>
      <c r="KOU609" s="832"/>
      <c r="KOV609" s="832"/>
      <c r="KOW609" s="832"/>
      <c r="KOX609" s="832"/>
      <c r="KOY609" s="832"/>
      <c r="KOZ609" s="832"/>
      <c r="KPA609" s="832"/>
      <c r="KPB609" s="832"/>
      <c r="KPC609" s="832"/>
      <c r="KPD609" s="832"/>
      <c r="KPE609" s="832"/>
      <c r="KPF609" s="832"/>
      <c r="KPG609" s="832"/>
      <c r="KPH609" s="832"/>
      <c r="KPI609" s="832"/>
      <c r="KPJ609" s="832"/>
      <c r="KPK609" s="832"/>
      <c r="KPL609" s="832"/>
      <c r="KPM609" s="832"/>
      <c r="KPN609" s="832"/>
      <c r="KPO609" s="832"/>
      <c r="KPP609" s="832"/>
      <c r="KPQ609" s="832"/>
      <c r="KPR609" s="832"/>
      <c r="KPS609" s="832"/>
      <c r="KPT609" s="832"/>
      <c r="KPU609" s="832"/>
      <c r="KPV609" s="832"/>
      <c r="KPW609" s="832"/>
      <c r="KPX609" s="832"/>
      <c r="KPY609" s="832"/>
      <c r="KPZ609" s="832"/>
      <c r="KQA609" s="832"/>
      <c r="KQB609" s="832"/>
      <c r="KQC609" s="832"/>
      <c r="KQD609" s="832"/>
      <c r="KQE609" s="832"/>
      <c r="KQF609" s="832"/>
      <c r="KQG609" s="832"/>
      <c r="KQH609" s="832"/>
      <c r="KQI609" s="832"/>
      <c r="KQJ609" s="832"/>
      <c r="KQK609" s="832"/>
      <c r="KQL609" s="832"/>
      <c r="KQM609" s="832"/>
      <c r="KQN609" s="832"/>
      <c r="KQO609" s="832"/>
      <c r="KQP609" s="832"/>
      <c r="KQQ609" s="832"/>
      <c r="KQR609" s="832"/>
      <c r="KQS609" s="832"/>
      <c r="KQT609" s="832"/>
      <c r="KQU609" s="832"/>
      <c r="KQV609" s="832"/>
      <c r="KQW609" s="832"/>
      <c r="KQX609" s="832"/>
      <c r="KQY609" s="832"/>
      <c r="KQZ609" s="832"/>
      <c r="KRA609" s="832"/>
      <c r="KRB609" s="832"/>
      <c r="KRC609" s="832"/>
      <c r="KRD609" s="832"/>
      <c r="KRE609" s="832"/>
      <c r="KRF609" s="832"/>
      <c r="KRG609" s="832"/>
      <c r="KRH609" s="832"/>
      <c r="KRI609" s="832"/>
      <c r="KRJ609" s="832"/>
      <c r="KRK609" s="832"/>
      <c r="KRL609" s="832"/>
      <c r="KRM609" s="832"/>
      <c r="KRN609" s="832"/>
      <c r="KRO609" s="832"/>
      <c r="KRP609" s="832"/>
      <c r="KRQ609" s="832"/>
      <c r="KRR609" s="832"/>
      <c r="KRS609" s="832"/>
      <c r="KRT609" s="832"/>
      <c r="KRU609" s="832"/>
      <c r="KRV609" s="832"/>
      <c r="KRW609" s="832"/>
      <c r="KRX609" s="832"/>
      <c r="KRY609" s="832"/>
      <c r="KRZ609" s="832"/>
      <c r="KSA609" s="832"/>
      <c r="KSB609" s="832"/>
      <c r="KSC609" s="832"/>
      <c r="KSD609" s="832"/>
      <c r="KSE609" s="832"/>
      <c r="KSF609" s="832"/>
      <c r="KSG609" s="832"/>
      <c r="KSH609" s="832"/>
      <c r="KSI609" s="832"/>
      <c r="KSJ609" s="832"/>
      <c r="KSK609" s="832"/>
      <c r="KSL609" s="832"/>
      <c r="KSM609" s="832"/>
      <c r="KSN609" s="832"/>
      <c r="KSO609" s="832"/>
      <c r="KSP609" s="832"/>
      <c r="KSQ609" s="832"/>
      <c r="KSR609" s="832"/>
      <c r="KSS609" s="832"/>
      <c r="KST609" s="832"/>
      <c r="KSU609" s="832"/>
      <c r="KSV609" s="832"/>
      <c r="KSW609" s="832"/>
      <c r="KSX609" s="832"/>
      <c r="KSY609" s="832"/>
      <c r="KSZ609" s="832"/>
      <c r="KTA609" s="832"/>
      <c r="KTB609" s="832"/>
      <c r="KTC609" s="832"/>
      <c r="KTD609" s="832"/>
      <c r="KTE609" s="832"/>
      <c r="KTF609" s="832"/>
      <c r="KTG609" s="832"/>
      <c r="KTH609" s="832"/>
      <c r="KTI609" s="832"/>
      <c r="KTJ609" s="832"/>
      <c r="KTK609" s="832"/>
      <c r="KTL609" s="832"/>
      <c r="KTM609" s="832"/>
      <c r="KTN609" s="832"/>
      <c r="KTO609" s="832"/>
      <c r="KTP609" s="832"/>
      <c r="KTQ609" s="832"/>
      <c r="KTR609" s="832"/>
      <c r="KTS609" s="832"/>
      <c r="KTT609" s="832"/>
      <c r="KTU609" s="832"/>
      <c r="KTV609" s="832"/>
      <c r="KTW609" s="832"/>
      <c r="KTX609" s="832"/>
      <c r="KTY609" s="832"/>
      <c r="KTZ609" s="832"/>
      <c r="KUA609" s="832"/>
      <c r="KUB609" s="832"/>
      <c r="KUC609" s="832"/>
      <c r="KUD609" s="832"/>
      <c r="KUE609" s="832"/>
      <c r="KUF609" s="832"/>
      <c r="KUG609" s="832"/>
      <c r="KUH609" s="832"/>
      <c r="KUI609" s="832"/>
      <c r="KUJ609" s="832"/>
      <c r="KUK609" s="832"/>
      <c r="KUL609" s="832"/>
      <c r="KUM609" s="832"/>
      <c r="KUN609" s="832"/>
      <c r="KUO609" s="832"/>
      <c r="KUP609" s="832"/>
      <c r="KUQ609" s="832"/>
      <c r="KUR609" s="832"/>
      <c r="KUS609" s="832"/>
      <c r="KUT609" s="832"/>
      <c r="KUU609" s="832"/>
      <c r="KUV609" s="832"/>
      <c r="KUW609" s="832"/>
      <c r="KUX609" s="832"/>
      <c r="KUY609" s="832"/>
      <c r="KUZ609" s="832"/>
      <c r="KVA609" s="832"/>
      <c r="KVB609" s="832"/>
      <c r="KVC609" s="832"/>
      <c r="KVD609" s="832"/>
      <c r="KVE609" s="832"/>
      <c r="KVF609" s="832"/>
      <c r="KVG609" s="832"/>
      <c r="KVH609" s="832"/>
      <c r="KVI609" s="832"/>
      <c r="KVJ609" s="832"/>
      <c r="KVK609" s="832"/>
      <c r="KVL609" s="832"/>
      <c r="KVM609" s="832"/>
      <c r="KVN609" s="832"/>
      <c r="KVO609" s="832"/>
      <c r="KVP609" s="832"/>
      <c r="KVQ609" s="832"/>
      <c r="KVR609" s="832"/>
      <c r="KVS609" s="832"/>
      <c r="KVT609" s="832"/>
      <c r="KVU609" s="832"/>
      <c r="KVV609" s="832"/>
      <c r="KVW609" s="832"/>
      <c r="KVX609" s="832"/>
      <c r="KVY609" s="832"/>
      <c r="KVZ609" s="832"/>
      <c r="KWA609" s="832"/>
      <c r="KWB609" s="832"/>
      <c r="KWC609" s="832"/>
      <c r="KWD609" s="832"/>
      <c r="KWE609" s="832"/>
      <c r="KWF609" s="832"/>
      <c r="KWG609" s="832"/>
      <c r="KWH609" s="832"/>
      <c r="KWI609" s="832"/>
      <c r="KWJ609" s="832"/>
      <c r="KWK609" s="832"/>
      <c r="KWL609" s="832"/>
      <c r="KWM609" s="832"/>
      <c r="KWN609" s="832"/>
      <c r="KWO609" s="832"/>
      <c r="KWP609" s="832"/>
      <c r="KWQ609" s="832"/>
      <c r="KWR609" s="832"/>
      <c r="KWS609" s="832"/>
      <c r="KWT609" s="832"/>
      <c r="KWU609" s="832"/>
      <c r="KWV609" s="832"/>
      <c r="KWW609" s="832"/>
      <c r="KWX609" s="832"/>
      <c r="KWY609" s="832"/>
      <c r="KWZ609" s="832"/>
      <c r="KXA609" s="832"/>
      <c r="KXB609" s="832"/>
      <c r="KXC609" s="832"/>
      <c r="KXD609" s="832"/>
      <c r="KXE609" s="832"/>
      <c r="KXF609" s="832"/>
      <c r="KXG609" s="832"/>
      <c r="KXH609" s="832"/>
      <c r="KXI609" s="832"/>
      <c r="KXJ609" s="832"/>
      <c r="KXK609" s="832"/>
      <c r="KXL609" s="832"/>
      <c r="KXM609" s="832"/>
      <c r="KXN609" s="832"/>
      <c r="KXO609" s="832"/>
      <c r="KXP609" s="832"/>
      <c r="KXQ609" s="832"/>
      <c r="KXR609" s="832"/>
      <c r="KXS609" s="832"/>
      <c r="KXT609" s="832"/>
      <c r="KXU609" s="832"/>
      <c r="KXV609" s="832"/>
      <c r="KXW609" s="832"/>
      <c r="KXX609" s="832"/>
      <c r="KXY609" s="832"/>
      <c r="KXZ609" s="832"/>
      <c r="KYA609" s="832"/>
      <c r="KYB609" s="832"/>
      <c r="KYC609" s="832"/>
      <c r="KYD609" s="832"/>
      <c r="KYE609" s="832"/>
      <c r="KYF609" s="832"/>
      <c r="KYG609" s="832"/>
      <c r="KYH609" s="832"/>
      <c r="KYI609" s="832"/>
      <c r="KYJ609" s="832"/>
      <c r="KYK609" s="832"/>
      <c r="KYL609" s="832"/>
      <c r="KYM609" s="832"/>
      <c r="KYN609" s="832"/>
      <c r="KYO609" s="832"/>
      <c r="KYP609" s="832"/>
      <c r="KYQ609" s="832"/>
      <c r="KYR609" s="832"/>
      <c r="KYS609" s="832"/>
      <c r="KYT609" s="832"/>
      <c r="KYU609" s="832"/>
      <c r="KYV609" s="832"/>
      <c r="KYW609" s="832"/>
      <c r="KYX609" s="832"/>
      <c r="KYY609" s="832"/>
      <c r="KYZ609" s="832"/>
      <c r="KZA609" s="832"/>
      <c r="KZB609" s="832"/>
      <c r="KZC609" s="832"/>
      <c r="KZD609" s="832"/>
      <c r="KZE609" s="832"/>
      <c r="KZF609" s="832"/>
      <c r="KZG609" s="832"/>
      <c r="KZH609" s="832"/>
      <c r="KZI609" s="832"/>
      <c r="KZJ609" s="832"/>
      <c r="KZK609" s="832"/>
      <c r="KZL609" s="832"/>
      <c r="KZM609" s="832"/>
      <c r="KZN609" s="832"/>
      <c r="KZO609" s="832"/>
      <c r="KZP609" s="832"/>
      <c r="KZQ609" s="832"/>
      <c r="KZR609" s="832"/>
      <c r="KZS609" s="832"/>
      <c r="KZT609" s="832"/>
      <c r="KZU609" s="832"/>
      <c r="KZV609" s="832"/>
      <c r="KZW609" s="832"/>
      <c r="KZX609" s="832"/>
      <c r="KZY609" s="832"/>
      <c r="KZZ609" s="832"/>
      <c r="LAA609" s="832"/>
      <c r="LAB609" s="832"/>
      <c r="LAC609" s="832"/>
      <c r="LAD609" s="832"/>
      <c r="LAE609" s="832"/>
      <c r="LAF609" s="832"/>
      <c r="LAG609" s="832"/>
      <c r="LAH609" s="832"/>
      <c r="LAI609" s="832"/>
      <c r="LAJ609" s="832"/>
      <c r="LAK609" s="832"/>
      <c r="LAL609" s="832"/>
      <c r="LAM609" s="832"/>
      <c r="LAN609" s="832"/>
      <c r="LAO609" s="832"/>
      <c r="LAP609" s="832"/>
      <c r="LAQ609" s="832"/>
      <c r="LAR609" s="832"/>
      <c r="LAS609" s="832"/>
      <c r="LAT609" s="832"/>
      <c r="LAU609" s="832"/>
      <c r="LAV609" s="832"/>
      <c r="LAW609" s="832"/>
      <c r="LAX609" s="832"/>
      <c r="LAY609" s="832"/>
      <c r="LAZ609" s="832"/>
      <c r="LBA609" s="832"/>
      <c r="LBB609" s="832"/>
      <c r="LBC609" s="832"/>
      <c r="LBD609" s="832"/>
      <c r="LBE609" s="832"/>
      <c r="LBF609" s="832"/>
      <c r="LBG609" s="832"/>
      <c r="LBH609" s="832"/>
      <c r="LBI609" s="832"/>
      <c r="LBJ609" s="832"/>
      <c r="LBK609" s="832"/>
      <c r="LBL609" s="832"/>
      <c r="LBM609" s="832"/>
      <c r="LBN609" s="832"/>
      <c r="LBO609" s="832"/>
      <c r="LBP609" s="832"/>
      <c r="LBQ609" s="832"/>
      <c r="LBR609" s="832"/>
      <c r="LBS609" s="832"/>
      <c r="LBT609" s="832"/>
      <c r="LBU609" s="832"/>
      <c r="LBV609" s="832"/>
      <c r="LBW609" s="832"/>
      <c r="LBX609" s="832"/>
      <c r="LBY609" s="832"/>
      <c r="LBZ609" s="832"/>
      <c r="LCA609" s="832"/>
      <c r="LCB609" s="832"/>
      <c r="LCC609" s="832"/>
      <c r="LCD609" s="832"/>
      <c r="LCE609" s="832"/>
      <c r="LCF609" s="832"/>
      <c r="LCG609" s="832"/>
      <c r="LCH609" s="832"/>
      <c r="LCI609" s="832"/>
      <c r="LCJ609" s="832"/>
      <c r="LCK609" s="832"/>
      <c r="LCL609" s="832"/>
      <c r="LCM609" s="832"/>
      <c r="LCN609" s="832"/>
      <c r="LCO609" s="832"/>
      <c r="LCP609" s="832"/>
      <c r="LCQ609" s="832"/>
      <c r="LCR609" s="832"/>
      <c r="LCS609" s="832"/>
      <c r="LCT609" s="832"/>
      <c r="LCU609" s="832"/>
      <c r="LCV609" s="832"/>
      <c r="LCW609" s="832"/>
      <c r="LCX609" s="832"/>
      <c r="LCY609" s="832"/>
      <c r="LCZ609" s="832"/>
      <c r="LDA609" s="832"/>
      <c r="LDB609" s="832"/>
      <c r="LDC609" s="832"/>
      <c r="LDD609" s="832"/>
      <c r="LDE609" s="832"/>
      <c r="LDF609" s="832"/>
      <c r="LDG609" s="832"/>
      <c r="LDH609" s="832"/>
      <c r="LDI609" s="832"/>
      <c r="LDJ609" s="832"/>
      <c r="LDK609" s="832"/>
      <c r="LDL609" s="832"/>
      <c r="LDM609" s="832"/>
      <c r="LDN609" s="832"/>
      <c r="LDO609" s="832"/>
      <c r="LDP609" s="832"/>
      <c r="LDQ609" s="832"/>
      <c r="LDR609" s="832"/>
      <c r="LDS609" s="832"/>
      <c r="LDT609" s="832"/>
      <c r="LDU609" s="832"/>
      <c r="LDV609" s="832"/>
      <c r="LDW609" s="832"/>
      <c r="LDX609" s="832"/>
      <c r="LDY609" s="832"/>
      <c r="LDZ609" s="832"/>
      <c r="LEA609" s="832"/>
      <c r="LEB609" s="832"/>
      <c r="LEC609" s="832"/>
      <c r="LED609" s="832"/>
      <c r="LEE609" s="832"/>
      <c r="LEF609" s="832"/>
      <c r="LEG609" s="832"/>
      <c r="LEH609" s="832"/>
      <c r="LEI609" s="832"/>
      <c r="LEJ609" s="832"/>
      <c r="LEK609" s="832"/>
      <c r="LEL609" s="832"/>
      <c r="LEM609" s="832"/>
      <c r="LEN609" s="832"/>
      <c r="LEO609" s="832"/>
      <c r="LEP609" s="832"/>
      <c r="LEQ609" s="832"/>
      <c r="LER609" s="832"/>
      <c r="LES609" s="832"/>
      <c r="LET609" s="832"/>
      <c r="LEU609" s="832"/>
      <c r="LEV609" s="832"/>
      <c r="LEW609" s="832"/>
      <c r="LEX609" s="832"/>
      <c r="LEY609" s="832"/>
      <c r="LEZ609" s="832"/>
      <c r="LFA609" s="832"/>
      <c r="LFB609" s="832"/>
      <c r="LFC609" s="832"/>
      <c r="LFD609" s="832"/>
      <c r="LFE609" s="832"/>
      <c r="LFF609" s="832"/>
      <c r="LFG609" s="832"/>
      <c r="LFH609" s="832"/>
      <c r="LFI609" s="832"/>
      <c r="LFJ609" s="832"/>
      <c r="LFK609" s="832"/>
      <c r="LFL609" s="832"/>
      <c r="LFM609" s="832"/>
      <c r="LFN609" s="832"/>
      <c r="LFO609" s="832"/>
      <c r="LFP609" s="832"/>
      <c r="LFQ609" s="832"/>
      <c r="LFR609" s="832"/>
      <c r="LFS609" s="832"/>
      <c r="LFT609" s="832"/>
      <c r="LFU609" s="832"/>
      <c r="LFV609" s="832"/>
      <c r="LFW609" s="832"/>
      <c r="LFX609" s="832"/>
      <c r="LFY609" s="832"/>
      <c r="LFZ609" s="832"/>
      <c r="LGA609" s="832"/>
      <c r="LGB609" s="832"/>
      <c r="LGC609" s="832"/>
      <c r="LGD609" s="832"/>
      <c r="LGE609" s="832"/>
      <c r="LGF609" s="832"/>
      <c r="LGG609" s="832"/>
      <c r="LGH609" s="832"/>
      <c r="LGI609" s="832"/>
      <c r="LGJ609" s="832"/>
      <c r="LGK609" s="832"/>
      <c r="LGL609" s="832"/>
      <c r="LGM609" s="832"/>
      <c r="LGN609" s="832"/>
      <c r="LGO609" s="832"/>
      <c r="LGP609" s="832"/>
      <c r="LGQ609" s="832"/>
      <c r="LGR609" s="832"/>
      <c r="LGS609" s="832"/>
      <c r="LGT609" s="832"/>
      <c r="LGU609" s="832"/>
      <c r="LGV609" s="832"/>
      <c r="LGW609" s="832"/>
      <c r="LGX609" s="832"/>
      <c r="LGY609" s="832"/>
      <c r="LGZ609" s="832"/>
      <c r="LHA609" s="832"/>
      <c r="LHB609" s="832"/>
      <c r="LHC609" s="832"/>
      <c r="LHD609" s="832"/>
      <c r="LHE609" s="832"/>
      <c r="LHF609" s="832"/>
      <c r="LHG609" s="832"/>
      <c r="LHH609" s="832"/>
      <c r="LHI609" s="832"/>
      <c r="LHJ609" s="832"/>
      <c r="LHK609" s="832"/>
      <c r="LHL609" s="832"/>
      <c r="LHM609" s="832"/>
      <c r="LHN609" s="832"/>
      <c r="LHO609" s="832"/>
      <c r="LHP609" s="832"/>
      <c r="LHQ609" s="832"/>
      <c r="LHR609" s="832"/>
      <c r="LHS609" s="832"/>
      <c r="LHT609" s="832"/>
      <c r="LHU609" s="832"/>
      <c r="LHV609" s="832"/>
      <c r="LHW609" s="832"/>
      <c r="LHX609" s="832"/>
      <c r="LHY609" s="832"/>
      <c r="LHZ609" s="832"/>
      <c r="LIA609" s="832"/>
      <c r="LIB609" s="832"/>
      <c r="LIC609" s="832"/>
      <c r="LID609" s="832"/>
      <c r="LIE609" s="832"/>
      <c r="LIF609" s="832"/>
      <c r="LIG609" s="832"/>
      <c r="LIH609" s="832"/>
      <c r="LII609" s="832"/>
      <c r="LIJ609" s="832"/>
      <c r="LIK609" s="832"/>
      <c r="LIL609" s="832"/>
      <c r="LIM609" s="832"/>
      <c r="LIN609" s="832"/>
      <c r="LIO609" s="832"/>
      <c r="LIP609" s="832"/>
      <c r="LIQ609" s="832"/>
      <c r="LIR609" s="832"/>
      <c r="LIS609" s="832"/>
      <c r="LIT609" s="832"/>
      <c r="LIU609" s="832"/>
      <c r="LIV609" s="832"/>
      <c r="LIW609" s="832"/>
      <c r="LIX609" s="832"/>
      <c r="LIY609" s="832"/>
      <c r="LIZ609" s="832"/>
      <c r="LJA609" s="832"/>
      <c r="LJB609" s="832"/>
      <c r="LJC609" s="832"/>
      <c r="LJD609" s="832"/>
      <c r="LJE609" s="832"/>
      <c r="LJF609" s="832"/>
      <c r="LJG609" s="832"/>
      <c r="LJH609" s="832"/>
      <c r="LJI609" s="832"/>
      <c r="LJJ609" s="832"/>
      <c r="LJK609" s="832"/>
      <c r="LJL609" s="832"/>
      <c r="LJM609" s="832"/>
      <c r="LJN609" s="832"/>
      <c r="LJO609" s="832"/>
      <c r="LJP609" s="832"/>
      <c r="LJQ609" s="832"/>
      <c r="LJR609" s="832"/>
      <c r="LJS609" s="832"/>
      <c r="LJT609" s="832"/>
      <c r="LJU609" s="832"/>
      <c r="LJV609" s="832"/>
      <c r="LJW609" s="832"/>
      <c r="LJX609" s="832"/>
      <c r="LJY609" s="832"/>
      <c r="LJZ609" s="832"/>
      <c r="LKA609" s="832"/>
      <c r="LKB609" s="832"/>
      <c r="LKC609" s="832"/>
      <c r="LKD609" s="832"/>
      <c r="LKE609" s="832"/>
      <c r="LKF609" s="832"/>
      <c r="LKG609" s="832"/>
      <c r="LKH609" s="832"/>
      <c r="LKI609" s="832"/>
      <c r="LKJ609" s="832"/>
      <c r="LKK609" s="832"/>
      <c r="LKL609" s="832"/>
      <c r="LKM609" s="832"/>
      <c r="LKN609" s="832"/>
      <c r="LKO609" s="832"/>
      <c r="LKP609" s="832"/>
      <c r="LKQ609" s="832"/>
      <c r="LKR609" s="832"/>
      <c r="LKS609" s="832"/>
      <c r="LKT609" s="832"/>
      <c r="LKU609" s="832"/>
      <c r="LKV609" s="832"/>
      <c r="LKW609" s="832"/>
      <c r="LKX609" s="832"/>
      <c r="LKY609" s="832"/>
      <c r="LKZ609" s="832"/>
      <c r="LLA609" s="832"/>
      <c r="LLB609" s="832"/>
      <c r="LLC609" s="832"/>
      <c r="LLD609" s="832"/>
      <c r="LLE609" s="832"/>
      <c r="LLF609" s="832"/>
      <c r="LLG609" s="832"/>
      <c r="LLH609" s="832"/>
      <c r="LLI609" s="832"/>
      <c r="LLJ609" s="832"/>
      <c r="LLK609" s="832"/>
      <c r="LLL609" s="832"/>
      <c r="LLM609" s="832"/>
      <c r="LLN609" s="832"/>
      <c r="LLO609" s="832"/>
      <c r="LLP609" s="832"/>
      <c r="LLQ609" s="832"/>
      <c r="LLR609" s="832"/>
      <c r="LLS609" s="832"/>
      <c r="LLT609" s="832"/>
      <c r="LLU609" s="832"/>
      <c r="LLV609" s="832"/>
      <c r="LLW609" s="832"/>
      <c r="LLX609" s="832"/>
      <c r="LLY609" s="832"/>
      <c r="LLZ609" s="832"/>
      <c r="LMA609" s="832"/>
      <c r="LMB609" s="832"/>
      <c r="LMC609" s="832"/>
      <c r="LMD609" s="832"/>
      <c r="LME609" s="832"/>
      <c r="LMF609" s="832"/>
      <c r="LMG609" s="832"/>
      <c r="LMH609" s="832"/>
      <c r="LMI609" s="832"/>
      <c r="LMJ609" s="832"/>
      <c r="LMK609" s="832"/>
      <c r="LML609" s="832"/>
      <c r="LMM609" s="832"/>
      <c r="LMN609" s="832"/>
      <c r="LMO609" s="832"/>
      <c r="LMP609" s="832"/>
      <c r="LMQ609" s="832"/>
      <c r="LMR609" s="832"/>
      <c r="LMS609" s="832"/>
      <c r="LMT609" s="832"/>
      <c r="LMU609" s="832"/>
      <c r="LMV609" s="832"/>
      <c r="LMW609" s="832"/>
      <c r="LMX609" s="832"/>
      <c r="LMY609" s="832"/>
      <c r="LMZ609" s="832"/>
      <c r="LNA609" s="832"/>
      <c r="LNB609" s="832"/>
      <c r="LNC609" s="832"/>
      <c r="LND609" s="832"/>
      <c r="LNE609" s="832"/>
      <c r="LNF609" s="832"/>
      <c r="LNG609" s="832"/>
      <c r="LNH609" s="832"/>
      <c r="LNI609" s="832"/>
      <c r="LNJ609" s="832"/>
      <c r="LNK609" s="832"/>
      <c r="LNL609" s="832"/>
      <c r="LNM609" s="832"/>
      <c r="LNN609" s="832"/>
      <c r="LNO609" s="832"/>
      <c r="LNP609" s="832"/>
      <c r="LNQ609" s="832"/>
      <c r="LNR609" s="832"/>
      <c r="LNS609" s="832"/>
      <c r="LNT609" s="832"/>
      <c r="LNU609" s="832"/>
      <c r="LNV609" s="832"/>
      <c r="LNW609" s="832"/>
      <c r="LNX609" s="832"/>
      <c r="LNY609" s="832"/>
      <c r="LNZ609" s="832"/>
      <c r="LOA609" s="832"/>
      <c r="LOB609" s="832"/>
      <c r="LOC609" s="832"/>
      <c r="LOD609" s="832"/>
      <c r="LOE609" s="832"/>
      <c r="LOF609" s="832"/>
      <c r="LOG609" s="832"/>
      <c r="LOH609" s="832"/>
      <c r="LOI609" s="832"/>
      <c r="LOJ609" s="832"/>
      <c r="LOK609" s="832"/>
      <c r="LOL609" s="832"/>
      <c r="LOM609" s="832"/>
      <c r="LON609" s="832"/>
      <c r="LOO609" s="832"/>
      <c r="LOP609" s="832"/>
      <c r="LOQ609" s="832"/>
      <c r="LOR609" s="832"/>
      <c r="LOS609" s="832"/>
      <c r="LOT609" s="832"/>
      <c r="LOU609" s="832"/>
      <c r="LOV609" s="832"/>
      <c r="LOW609" s="832"/>
      <c r="LOX609" s="832"/>
      <c r="LOY609" s="832"/>
      <c r="LOZ609" s="832"/>
      <c r="LPA609" s="832"/>
      <c r="LPB609" s="832"/>
      <c r="LPC609" s="832"/>
      <c r="LPD609" s="832"/>
      <c r="LPE609" s="832"/>
      <c r="LPF609" s="832"/>
      <c r="LPG609" s="832"/>
      <c r="LPH609" s="832"/>
      <c r="LPI609" s="832"/>
      <c r="LPJ609" s="832"/>
      <c r="LPK609" s="832"/>
      <c r="LPL609" s="832"/>
      <c r="LPM609" s="832"/>
      <c r="LPN609" s="832"/>
      <c r="LPO609" s="832"/>
      <c r="LPP609" s="832"/>
      <c r="LPQ609" s="832"/>
      <c r="LPR609" s="832"/>
      <c r="LPS609" s="832"/>
      <c r="LPT609" s="832"/>
      <c r="LPU609" s="832"/>
      <c r="LPV609" s="832"/>
      <c r="LPW609" s="832"/>
      <c r="LPX609" s="832"/>
      <c r="LPY609" s="832"/>
      <c r="LPZ609" s="832"/>
      <c r="LQA609" s="832"/>
      <c r="LQB609" s="832"/>
      <c r="LQC609" s="832"/>
      <c r="LQD609" s="832"/>
      <c r="LQE609" s="832"/>
      <c r="LQF609" s="832"/>
      <c r="LQG609" s="832"/>
      <c r="LQH609" s="832"/>
      <c r="LQI609" s="832"/>
      <c r="LQJ609" s="832"/>
      <c r="LQK609" s="832"/>
      <c r="LQL609" s="832"/>
      <c r="LQM609" s="832"/>
      <c r="LQN609" s="832"/>
      <c r="LQO609" s="832"/>
      <c r="LQP609" s="832"/>
      <c r="LQQ609" s="832"/>
      <c r="LQR609" s="832"/>
      <c r="LQS609" s="832"/>
      <c r="LQT609" s="832"/>
      <c r="LQU609" s="832"/>
      <c r="LQV609" s="832"/>
      <c r="LQW609" s="832"/>
      <c r="LQX609" s="832"/>
      <c r="LQY609" s="832"/>
      <c r="LQZ609" s="832"/>
      <c r="LRA609" s="832"/>
      <c r="LRB609" s="832"/>
      <c r="LRC609" s="832"/>
      <c r="LRD609" s="832"/>
      <c r="LRE609" s="832"/>
      <c r="LRF609" s="832"/>
      <c r="LRG609" s="832"/>
      <c r="LRH609" s="832"/>
      <c r="LRI609" s="832"/>
      <c r="LRJ609" s="832"/>
      <c r="LRK609" s="832"/>
      <c r="LRL609" s="832"/>
      <c r="LRM609" s="832"/>
      <c r="LRN609" s="832"/>
      <c r="LRO609" s="832"/>
      <c r="LRP609" s="832"/>
      <c r="LRQ609" s="832"/>
      <c r="LRR609" s="832"/>
      <c r="LRS609" s="832"/>
      <c r="LRT609" s="832"/>
      <c r="LRU609" s="832"/>
      <c r="LRV609" s="832"/>
      <c r="LRW609" s="832"/>
      <c r="LRX609" s="832"/>
      <c r="LRY609" s="832"/>
      <c r="LRZ609" s="832"/>
      <c r="LSA609" s="832"/>
      <c r="LSB609" s="832"/>
      <c r="LSC609" s="832"/>
      <c r="LSD609" s="832"/>
      <c r="LSE609" s="832"/>
      <c r="LSF609" s="832"/>
      <c r="LSG609" s="832"/>
      <c r="LSH609" s="832"/>
      <c r="LSI609" s="832"/>
      <c r="LSJ609" s="832"/>
      <c r="LSK609" s="832"/>
      <c r="LSL609" s="832"/>
      <c r="LSM609" s="832"/>
      <c r="LSN609" s="832"/>
      <c r="LSO609" s="832"/>
      <c r="LSP609" s="832"/>
      <c r="LSQ609" s="832"/>
      <c r="LSR609" s="832"/>
      <c r="LSS609" s="832"/>
      <c r="LST609" s="832"/>
      <c r="LSU609" s="832"/>
      <c r="LSV609" s="832"/>
      <c r="LSW609" s="832"/>
      <c r="LSX609" s="832"/>
      <c r="LSY609" s="832"/>
      <c r="LSZ609" s="832"/>
      <c r="LTA609" s="832"/>
      <c r="LTB609" s="832"/>
      <c r="LTC609" s="832"/>
      <c r="LTD609" s="832"/>
      <c r="LTE609" s="832"/>
      <c r="LTF609" s="832"/>
      <c r="LTG609" s="832"/>
      <c r="LTH609" s="832"/>
      <c r="LTI609" s="832"/>
      <c r="LTJ609" s="832"/>
      <c r="LTK609" s="832"/>
      <c r="LTL609" s="832"/>
      <c r="LTM609" s="832"/>
      <c r="LTN609" s="832"/>
      <c r="LTO609" s="832"/>
      <c r="LTP609" s="832"/>
      <c r="LTQ609" s="832"/>
      <c r="LTR609" s="832"/>
      <c r="LTS609" s="832"/>
      <c r="LTT609" s="832"/>
      <c r="LTU609" s="832"/>
      <c r="LTV609" s="832"/>
      <c r="LTW609" s="832"/>
      <c r="LTX609" s="832"/>
      <c r="LTY609" s="832"/>
      <c r="LTZ609" s="832"/>
      <c r="LUA609" s="832"/>
      <c r="LUB609" s="832"/>
      <c r="LUC609" s="832"/>
      <c r="LUD609" s="832"/>
      <c r="LUE609" s="832"/>
      <c r="LUF609" s="832"/>
      <c r="LUG609" s="832"/>
      <c r="LUH609" s="832"/>
      <c r="LUI609" s="832"/>
      <c r="LUJ609" s="832"/>
      <c r="LUK609" s="832"/>
      <c r="LUL609" s="832"/>
      <c r="LUM609" s="832"/>
      <c r="LUN609" s="832"/>
      <c r="LUO609" s="832"/>
      <c r="LUP609" s="832"/>
      <c r="LUQ609" s="832"/>
      <c r="LUR609" s="832"/>
      <c r="LUS609" s="832"/>
      <c r="LUT609" s="832"/>
      <c r="LUU609" s="832"/>
      <c r="LUV609" s="832"/>
      <c r="LUW609" s="832"/>
      <c r="LUX609" s="832"/>
      <c r="LUY609" s="832"/>
      <c r="LUZ609" s="832"/>
      <c r="LVA609" s="832"/>
      <c r="LVB609" s="832"/>
      <c r="LVC609" s="832"/>
      <c r="LVD609" s="832"/>
      <c r="LVE609" s="832"/>
      <c r="LVF609" s="832"/>
      <c r="LVG609" s="832"/>
      <c r="LVH609" s="832"/>
      <c r="LVI609" s="832"/>
      <c r="LVJ609" s="832"/>
      <c r="LVK609" s="832"/>
      <c r="LVL609" s="832"/>
      <c r="LVM609" s="832"/>
      <c r="LVN609" s="832"/>
      <c r="LVO609" s="832"/>
      <c r="LVP609" s="832"/>
      <c r="LVQ609" s="832"/>
      <c r="LVR609" s="832"/>
      <c r="LVS609" s="832"/>
      <c r="LVT609" s="832"/>
      <c r="LVU609" s="832"/>
      <c r="LVV609" s="832"/>
      <c r="LVW609" s="832"/>
      <c r="LVX609" s="832"/>
      <c r="LVY609" s="832"/>
      <c r="LVZ609" s="832"/>
      <c r="LWA609" s="832"/>
      <c r="LWB609" s="832"/>
      <c r="LWC609" s="832"/>
      <c r="LWD609" s="832"/>
      <c r="LWE609" s="832"/>
      <c r="LWF609" s="832"/>
      <c r="LWG609" s="832"/>
      <c r="LWH609" s="832"/>
      <c r="LWI609" s="832"/>
      <c r="LWJ609" s="832"/>
      <c r="LWK609" s="832"/>
      <c r="LWL609" s="832"/>
      <c r="LWM609" s="832"/>
      <c r="LWN609" s="832"/>
      <c r="LWO609" s="832"/>
      <c r="LWP609" s="832"/>
      <c r="LWQ609" s="832"/>
      <c r="LWR609" s="832"/>
      <c r="LWS609" s="832"/>
      <c r="LWT609" s="832"/>
      <c r="LWU609" s="832"/>
      <c r="LWV609" s="832"/>
      <c r="LWW609" s="832"/>
      <c r="LWX609" s="832"/>
      <c r="LWY609" s="832"/>
      <c r="LWZ609" s="832"/>
      <c r="LXA609" s="832"/>
      <c r="LXB609" s="832"/>
      <c r="LXC609" s="832"/>
      <c r="LXD609" s="832"/>
      <c r="LXE609" s="832"/>
      <c r="LXF609" s="832"/>
      <c r="LXG609" s="832"/>
      <c r="LXH609" s="832"/>
      <c r="LXI609" s="832"/>
      <c r="LXJ609" s="832"/>
      <c r="LXK609" s="832"/>
      <c r="LXL609" s="832"/>
      <c r="LXM609" s="832"/>
      <c r="LXN609" s="832"/>
      <c r="LXO609" s="832"/>
      <c r="LXP609" s="832"/>
      <c r="LXQ609" s="832"/>
      <c r="LXR609" s="832"/>
      <c r="LXS609" s="832"/>
      <c r="LXT609" s="832"/>
      <c r="LXU609" s="832"/>
      <c r="LXV609" s="832"/>
      <c r="LXW609" s="832"/>
      <c r="LXX609" s="832"/>
      <c r="LXY609" s="832"/>
      <c r="LXZ609" s="832"/>
      <c r="LYA609" s="832"/>
      <c r="LYB609" s="832"/>
      <c r="LYC609" s="832"/>
      <c r="LYD609" s="832"/>
      <c r="LYE609" s="832"/>
      <c r="LYF609" s="832"/>
      <c r="LYG609" s="832"/>
      <c r="LYH609" s="832"/>
      <c r="LYI609" s="832"/>
      <c r="LYJ609" s="832"/>
      <c r="LYK609" s="832"/>
      <c r="LYL609" s="832"/>
      <c r="LYM609" s="832"/>
      <c r="LYN609" s="832"/>
      <c r="LYO609" s="832"/>
      <c r="LYP609" s="832"/>
      <c r="LYQ609" s="832"/>
      <c r="LYR609" s="832"/>
      <c r="LYS609" s="832"/>
      <c r="LYT609" s="832"/>
      <c r="LYU609" s="832"/>
      <c r="LYV609" s="832"/>
      <c r="LYW609" s="832"/>
      <c r="LYX609" s="832"/>
      <c r="LYY609" s="832"/>
      <c r="LYZ609" s="832"/>
      <c r="LZA609" s="832"/>
      <c r="LZB609" s="832"/>
      <c r="LZC609" s="832"/>
      <c r="LZD609" s="832"/>
      <c r="LZE609" s="832"/>
      <c r="LZF609" s="832"/>
      <c r="LZG609" s="832"/>
      <c r="LZH609" s="832"/>
      <c r="LZI609" s="832"/>
      <c r="LZJ609" s="832"/>
      <c r="LZK609" s="832"/>
      <c r="LZL609" s="832"/>
      <c r="LZM609" s="832"/>
      <c r="LZN609" s="832"/>
      <c r="LZO609" s="832"/>
      <c r="LZP609" s="832"/>
      <c r="LZQ609" s="832"/>
      <c r="LZR609" s="832"/>
      <c r="LZS609" s="832"/>
      <c r="LZT609" s="832"/>
      <c r="LZU609" s="832"/>
      <c r="LZV609" s="832"/>
      <c r="LZW609" s="832"/>
      <c r="LZX609" s="832"/>
      <c r="LZY609" s="832"/>
      <c r="LZZ609" s="832"/>
      <c r="MAA609" s="832"/>
      <c r="MAB609" s="832"/>
      <c r="MAC609" s="832"/>
      <c r="MAD609" s="832"/>
      <c r="MAE609" s="832"/>
      <c r="MAF609" s="832"/>
      <c r="MAG609" s="832"/>
      <c r="MAH609" s="832"/>
      <c r="MAI609" s="832"/>
      <c r="MAJ609" s="832"/>
      <c r="MAK609" s="832"/>
      <c r="MAL609" s="832"/>
      <c r="MAM609" s="832"/>
      <c r="MAN609" s="832"/>
      <c r="MAO609" s="832"/>
      <c r="MAP609" s="832"/>
      <c r="MAQ609" s="832"/>
      <c r="MAR609" s="832"/>
      <c r="MAS609" s="832"/>
      <c r="MAT609" s="832"/>
      <c r="MAU609" s="832"/>
      <c r="MAV609" s="832"/>
      <c r="MAW609" s="832"/>
      <c r="MAX609" s="832"/>
      <c r="MAY609" s="832"/>
      <c r="MAZ609" s="832"/>
      <c r="MBA609" s="832"/>
      <c r="MBB609" s="832"/>
      <c r="MBC609" s="832"/>
      <c r="MBD609" s="832"/>
      <c r="MBE609" s="832"/>
      <c r="MBF609" s="832"/>
      <c r="MBG609" s="832"/>
      <c r="MBH609" s="832"/>
      <c r="MBI609" s="832"/>
      <c r="MBJ609" s="832"/>
      <c r="MBK609" s="832"/>
      <c r="MBL609" s="832"/>
      <c r="MBM609" s="832"/>
      <c r="MBN609" s="832"/>
      <c r="MBO609" s="832"/>
      <c r="MBP609" s="832"/>
      <c r="MBQ609" s="832"/>
      <c r="MBR609" s="832"/>
      <c r="MBS609" s="832"/>
      <c r="MBT609" s="832"/>
      <c r="MBU609" s="832"/>
      <c r="MBV609" s="832"/>
      <c r="MBW609" s="832"/>
      <c r="MBX609" s="832"/>
      <c r="MBY609" s="832"/>
      <c r="MBZ609" s="832"/>
      <c r="MCA609" s="832"/>
      <c r="MCB609" s="832"/>
      <c r="MCC609" s="832"/>
      <c r="MCD609" s="832"/>
      <c r="MCE609" s="832"/>
      <c r="MCF609" s="832"/>
      <c r="MCG609" s="832"/>
      <c r="MCH609" s="832"/>
      <c r="MCI609" s="832"/>
      <c r="MCJ609" s="832"/>
      <c r="MCK609" s="832"/>
      <c r="MCL609" s="832"/>
      <c r="MCM609" s="832"/>
      <c r="MCN609" s="832"/>
      <c r="MCO609" s="832"/>
      <c r="MCP609" s="832"/>
      <c r="MCQ609" s="832"/>
      <c r="MCR609" s="832"/>
      <c r="MCS609" s="832"/>
      <c r="MCT609" s="832"/>
      <c r="MCU609" s="832"/>
      <c r="MCV609" s="832"/>
      <c r="MCW609" s="832"/>
      <c r="MCX609" s="832"/>
      <c r="MCY609" s="832"/>
      <c r="MCZ609" s="832"/>
      <c r="MDA609" s="832"/>
      <c r="MDB609" s="832"/>
      <c r="MDC609" s="832"/>
      <c r="MDD609" s="832"/>
      <c r="MDE609" s="832"/>
      <c r="MDF609" s="832"/>
      <c r="MDG609" s="832"/>
      <c r="MDH609" s="832"/>
      <c r="MDI609" s="832"/>
      <c r="MDJ609" s="832"/>
      <c r="MDK609" s="832"/>
      <c r="MDL609" s="832"/>
      <c r="MDM609" s="832"/>
      <c r="MDN609" s="832"/>
      <c r="MDO609" s="832"/>
      <c r="MDP609" s="832"/>
      <c r="MDQ609" s="832"/>
      <c r="MDR609" s="832"/>
      <c r="MDS609" s="832"/>
      <c r="MDT609" s="832"/>
      <c r="MDU609" s="832"/>
      <c r="MDV609" s="832"/>
      <c r="MDW609" s="832"/>
      <c r="MDX609" s="832"/>
      <c r="MDY609" s="832"/>
      <c r="MDZ609" s="832"/>
      <c r="MEA609" s="832"/>
      <c r="MEB609" s="832"/>
      <c r="MEC609" s="832"/>
      <c r="MED609" s="832"/>
      <c r="MEE609" s="832"/>
      <c r="MEF609" s="832"/>
      <c r="MEG609" s="832"/>
      <c r="MEH609" s="832"/>
      <c r="MEI609" s="832"/>
      <c r="MEJ609" s="832"/>
      <c r="MEK609" s="832"/>
      <c r="MEL609" s="832"/>
      <c r="MEM609" s="832"/>
      <c r="MEN609" s="832"/>
      <c r="MEO609" s="832"/>
      <c r="MEP609" s="832"/>
      <c r="MEQ609" s="832"/>
      <c r="MER609" s="832"/>
      <c r="MES609" s="832"/>
      <c r="MET609" s="832"/>
      <c r="MEU609" s="832"/>
      <c r="MEV609" s="832"/>
      <c r="MEW609" s="832"/>
      <c r="MEX609" s="832"/>
      <c r="MEY609" s="832"/>
      <c r="MEZ609" s="832"/>
      <c r="MFA609" s="832"/>
      <c r="MFB609" s="832"/>
      <c r="MFC609" s="832"/>
      <c r="MFD609" s="832"/>
      <c r="MFE609" s="832"/>
      <c r="MFF609" s="832"/>
      <c r="MFG609" s="832"/>
      <c r="MFH609" s="832"/>
      <c r="MFI609" s="832"/>
      <c r="MFJ609" s="832"/>
      <c r="MFK609" s="832"/>
      <c r="MFL609" s="832"/>
      <c r="MFM609" s="832"/>
      <c r="MFN609" s="832"/>
      <c r="MFO609" s="832"/>
      <c r="MFP609" s="832"/>
      <c r="MFQ609" s="832"/>
      <c r="MFR609" s="832"/>
      <c r="MFS609" s="832"/>
      <c r="MFT609" s="832"/>
      <c r="MFU609" s="832"/>
      <c r="MFV609" s="832"/>
      <c r="MFW609" s="832"/>
      <c r="MFX609" s="832"/>
      <c r="MFY609" s="832"/>
      <c r="MFZ609" s="832"/>
      <c r="MGA609" s="832"/>
      <c r="MGB609" s="832"/>
      <c r="MGC609" s="832"/>
      <c r="MGD609" s="832"/>
      <c r="MGE609" s="832"/>
      <c r="MGF609" s="832"/>
      <c r="MGG609" s="832"/>
      <c r="MGH609" s="832"/>
      <c r="MGI609" s="832"/>
      <c r="MGJ609" s="832"/>
      <c r="MGK609" s="832"/>
      <c r="MGL609" s="832"/>
      <c r="MGM609" s="832"/>
      <c r="MGN609" s="832"/>
      <c r="MGO609" s="832"/>
      <c r="MGP609" s="832"/>
      <c r="MGQ609" s="832"/>
      <c r="MGR609" s="832"/>
      <c r="MGS609" s="832"/>
      <c r="MGT609" s="832"/>
      <c r="MGU609" s="832"/>
      <c r="MGV609" s="832"/>
      <c r="MGW609" s="832"/>
      <c r="MGX609" s="832"/>
      <c r="MGY609" s="832"/>
      <c r="MGZ609" s="832"/>
      <c r="MHA609" s="832"/>
      <c r="MHB609" s="832"/>
      <c r="MHC609" s="832"/>
      <c r="MHD609" s="832"/>
      <c r="MHE609" s="832"/>
      <c r="MHF609" s="832"/>
      <c r="MHG609" s="832"/>
      <c r="MHH609" s="832"/>
      <c r="MHI609" s="832"/>
      <c r="MHJ609" s="832"/>
      <c r="MHK609" s="832"/>
      <c r="MHL609" s="832"/>
      <c r="MHM609" s="832"/>
      <c r="MHN609" s="832"/>
      <c r="MHO609" s="832"/>
      <c r="MHP609" s="832"/>
      <c r="MHQ609" s="832"/>
      <c r="MHR609" s="832"/>
      <c r="MHS609" s="832"/>
      <c r="MHT609" s="832"/>
      <c r="MHU609" s="832"/>
      <c r="MHV609" s="832"/>
      <c r="MHW609" s="832"/>
      <c r="MHX609" s="832"/>
      <c r="MHY609" s="832"/>
      <c r="MHZ609" s="832"/>
      <c r="MIA609" s="832"/>
      <c r="MIB609" s="832"/>
      <c r="MIC609" s="832"/>
      <c r="MID609" s="832"/>
      <c r="MIE609" s="832"/>
      <c r="MIF609" s="832"/>
      <c r="MIG609" s="832"/>
      <c r="MIH609" s="832"/>
      <c r="MII609" s="832"/>
      <c r="MIJ609" s="832"/>
      <c r="MIK609" s="832"/>
      <c r="MIL609" s="832"/>
      <c r="MIM609" s="832"/>
      <c r="MIN609" s="832"/>
      <c r="MIO609" s="832"/>
      <c r="MIP609" s="832"/>
      <c r="MIQ609" s="832"/>
      <c r="MIR609" s="832"/>
      <c r="MIS609" s="832"/>
      <c r="MIT609" s="832"/>
      <c r="MIU609" s="832"/>
      <c r="MIV609" s="832"/>
      <c r="MIW609" s="832"/>
      <c r="MIX609" s="832"/>
      <c r="MIY609" s="832"/>
      <c r="MIZ609" s="832"/>
      <c r="MJA609" s="832"/>
      <c r="MJB609" s="832"/>
      <c r="MJC609" s="832"/>
      <c r="MJD609" s="832"/>
      <c r="MJE609" s="832"/>
      <c r="MJF609" s="832"/>
      <c r="MJG609" s="832"/>
      <c r="MJH609" s="832"/>
      <c r="MJI609" s="832"/>
      <c r="MJJ609" s="832"/>
      <c r="MJK609" s="832"/>
      <c r="MJL609" s="832"/>
      <c r="MJM609" s="832"/>
      <c r="MJN609" s="832"/>
      <c r="MJO609" s="832"/>
      <c r="MJP609" s="832"/>
      <c r="MJQ609" s="832"/>
      <c r="MJR609" s="832"/>
      <c r="MJS609" s="832"/>
      <c r="MJT609" s="832"/>
      <c r="MJU609" s="832"/>
      <c r="MJV609" s="832"/>
      <c r="MJW609" s="832"/>
      <c r="MJX609" s="832"/>
      <c r="MJY609" s="832"/>
      <c r="MJZ609" s="832"/>
      <c r="MKA609" s="832"/>
      <c r="MKB609" s="832"/>
      <c r="MKC609" s="832"/>
      <c r="MKD609" s="832"/>
      <c r="MKE609" s="832"/>
      <c r="MKF609" s="832"/>
      <c r="MKG609" s="832"/>
      <c r="MKH609" s="832"/>
      <c r="MKI609" s="832"/>
      <c r="MKJ609" s="832"/>
      <c r="MKK609" s="832"/>
      <c r="MKL609" s="832"/>
      <c r="MKM609" s="832"/>
      <c r="MKN609" s="832"/>
      <c r="MKO609" s="832"/>
      <c r="MKP609" s="832"/>
      <c r="MKQ609" s="832"/>
      <c r="MKR609" s="832"/>
      <c r="MKS609" s="832"/>
      <c r="MKT609" s="832"/>
      <c r="MKU609" s="832"/>
      <c r="MKV609" s="832"/>
      <c r="MKW609" s="832"/>
      <c r="MKX609" s="832"/>
      <c r="MKY609" s="832"/>
      <c r="MKZ609" s="832"/>
      <c r="MLA609" s="832"/>
      <c r="MLB609" s="832"/>
      <c r="MLC609" s="832"/>
      <c r="MLD609" s="832"/>
      <c r="MLE609" s="832"/>
      <c r="MLF609" s="832"/>
      <c r="MLG609" s="832"/>
      <c r="MLH609" s="832"/>
      <c r="MLI609" s="832"/>
      <c r="MLJ609" s="832"/>
      <c r="MLK609" s="832"/>
      <c r="MLL609" s="832"/>
      <c r="MLM609" s="832"/>
      <c r="MLN609" s="832"/>
      <c r="MLO609" s="832"/>
      <c r="MLP609" s="832"/>
      <c r="MLQ609" s="832"/>
      <c r="MLR609" s="832"/>
      <c r="MLS609" s="832"/>
      <c r="MLT609" s="832"/>
      <c r="MLU609" s="832"/>
      <c r="MLV609" s="832"/>
      <c r="MLW609" s="832"/>
      <c r="MLX609" s="832"/>
      <c r="MLY609" s="832"/>
      <c r="MLZ609" s="832"/>
      <c r="MMA609" s="832"/>
      <c r="MMB609" s="832"/>
      <c r="MMC609" s="832"/>
      <c r="MMD609" s="832"/>
      <c r="MME609" s="832"/>
      <c r="MMF609" s="832"/>
      <c r="MMG609" s="832"/>
      <c r="MMH609" s="832"/>
      <c r="MMI609" s="832"/>
      <c r="MMJ609" s="832"/>
      <c r="MMK609" s="832"/>
      <c r="MML609" s="832"/>
      <c r="MMM609" s="832"/>
      <c r="MMN609" s="832"/>
      <c r="MMO609" s="832"/>
      <c r="MMP609" s="832"/>
      <c r="MMQ609" s="832"/>
      <c r="MMR609" s="832"/>
      <c r="MMS609" s="832"/>
      <c r="MMT609" s="832"/>
      <c r="MMU609" s="832"/>
      <c r="MMV609" s="832"/>
      <c r="MMW609" s="832"/>
      <c r="MMX609" s="832"/>
      <c r="MMY609" s="832"/>
      <c r="MMZ609" s="832"/>
      <c r="MNA609" s="832"/>
      <c r="MNB609" s="832"/>
      <c r="MNC609" s="832"/>
      <c r="MND609" s="832"/>
      <c r="MNE609" s="832"/>
      <c r="MNF609" s="832"/>
      <c r="MNG609" s="832"/>
      <c r="MNH609" s="832"/>
      <c r="MNI609" s="832"/>
      <c r="MNJ609" s="832"/>
      <c r="MNK609" s="832"/>
      <c r="MNL609" s="832"/>
      <c r="MNM609" s="832"/>
      <c r="MNN609" s="832"/>
      <c r="MNO609" s="832"/>
      <c r="MNP609" s="832"/>
      <c r="MNQ609" s="832"/>
      <c r="MNR609" s="832"/>
      <c r="MNS609" s="832"/>
      <c r="MNT609" s="832"/>
      <c r="MNU609" s="832"/>
      <c r="MNV609" s="832"/>
      <c r="MNW609" s="832"/>
      <c r="MNX609" s="832"/>
      <c r="MNY609" s="832"/>
      <c r="MNZ609" s="832"/>
      <c r="MOA609" s="832"/>
      <c r="MOB609" s="832"/>
      <c r="MOC609" s="832"/>
      <c r="MOD609" s="832"/>
      <c r="MOE609" s="832"/>
      <c r="MOF609" s="832"/>
      <c r="MOG609" s="832"/>
      <c r="MOH609" s="832"/>
      <c r="MOI609" s="832"/>
      <c r="MOJ609" s="832"/>
      <c r="MOK609" s="832"/>
      <c r="MOL609" s="832"/>
      <c r="MOM609" s="832"/>
      <c r="MON609" s="832"/>
      <c r="MOO609" s="832"/>
      <c r="MOP609" s="832"/>
      <c r="MOQ609" s="832"/>
      <c r="MOR609" s="832"/>
      <c r="MOS609" s="832"/>
      <c r="MOT609" s="832"/>
      <c r="MOU609" s="832"/>
      <c r="MOV609" s="832"/>
      <c r="MOW609" s="832"/>
      <c r="MOX609" s="832"/>
      <c r="MOY609" s="832"/>
      <c r="MOZ609" s="832"/>
      <c r="MPA609" s="832"/>
      <c r="MPB609" s="832"/>
      <c r="MPC609" s="832"/>
      <c r="MPD609" s="832"/>
      <c r="MPE609" s="832"/>
      <c r="MPF609" s="832"/>
      <c r="MPG609" s="832"/>
      <c r="MPH609" s="832"/>
      <c r="MPI609" s="832"/>
      <c r="MPJ609" s="832"/>
      <c r="MPK609" s="832"/>
      <c r="MPL609" s="832"/>
      <c r="MPM609" s="832"/>
      <c r="MPN609" s="832"/>
      <c r="MPO609" s="832"/>
      <c r="MPP609" s="832"/>
      <c r="MPQ609" s="832"/>
      <c r="MPR609" s="832"/>
      <c r="MPS609" s="832"/>
      <c r="MPT609" s="832"/>
      <c r="MPU609" s="832"/>
      <c r="MPV609" s="832"/>
      <c r="MPW609" s="832"/>
      <c r="MPX609" s="832"/>
      <c r="MPY609" s="832"/>
      <c r="MPZ609" s="832"/>
      <c r="MQA609" s="832"/>
      <c r="MQB609" s="832"/>
      <c r="MQC609" s="832"/>
      <c r="MQD609" s="832"/>
      <c r="MQE609" s="832"/>
      <c r="MQF609" s="832"/>
      <c r="MQG609" s="832"/>
      <c r="MQH609" s="832"/>
      <c r="MQI609" s="832"/>
      <c r="MQJ609" s="832"/>
      <c r="MQK609" s="832"/>
      <c r="MQL609" s="832"/>
      <c r="MQM609" s="832"/>
      <c r="MQN609" s="832"/>
      <c r="MQO609" s="832"/>
      <c r="MQP609" s="832"/>
      <c r="MQQ609" s="832"/>
      <c r="MQR609" s="832"/>
      <c r="MQS609" s="832"/>
      <c r="MQT609" s="832"/>
      <c r="MQU609" s="832"/>
      <c r="MQV609" s="832"/>
      <c r="MQW609" s="832"/>
      <c r="MQX609" s="832"/>
      <c r="MQY609" s="832"/>
      <c r="MQZ609" s="832"/>
      <c r="MRA609" s="832"/>
      <c r="MRB609" s="832"/>
      <c r="MRC609" s="832"/>
      <c r="MRD609" s="832"/>
      <c r="MRE609" s="832"/>
      <c r="MRF609" s="832"/>
      <c r="MRG609" s="832"/>
      <c r="MRH609" s="832"/>
      <c r="MRI609" s="832"/>
      <c r="MRJ609" s="832"/>
      <c r="MRK609" s="832"/>
      <c r="MRL609" s="832"/>
      <c r="MRM609" s="832"/>
      <c r="MRN609" s="832"/>
      <c r="MRO609" s="832"/>
      <c r="MRP609" s="832"/>
      <c r="MRQ609" s="832"/>
      <c r="MRR609" s="832"/>
      <c r="MRS609" s="832"/>
      <c r="MRT609" s="832"/>
      <c r="MRU609" s="832"/>
      <c r="MRV609" s="832"/>
      <c r="MRW609" s="832"/>
      <c r="MRX609" s="832"/>
      <c r="MRY609" s="832"/>
      <c r="MRZ609" s="832"/>
      <c r="MSA609" s="832"/>
      <c r="MSB609" s="832"/>
      <c r="MSC609" s="832"/>
      <c r="MSD609" s="832"/>
      <c r="MSE609" s="832"/>
      <c r="MSF609" s="832"/>
      <c r="MSG609" s="832"/>
      <c r="MSH609" s="832"/>
      <c r="MSI609" s="832"/>
      <c r="MSJ609" s="832"/>
      <c r="MSK609" s="832"/>
      <c r="MSL609" s="832"/>
      <c r="MSM609" s="832"/>
      <c r="MSN609" s="832"/>
      <c r="MSO609" s="832"/>
      <c r="MSP609" s="832"/>
      <c r="MSQ609" s="832"/>
      <c r="MSR609" s="832"/>
      <c r="MSS609" s="832"/>
      <c r="MST609" s="832"/>
      <c r="MSU609" s="832"/>
      <c r="MSV609" s="832"/>
      <c r="MSW609" s="832"/>
      <c r="MSX609" s="832"/>
      <c r="MSY609" s="832"/>
      <c r="MSZ609" s="832"/>
      <c r="MTA609" s="832"/>
      <c r="MTB609" s="832"/>
      <c r="MTC609" s="832"/>
      <c r="MTD609" s="832"/>
      <c r="MTE609" s="832"/>
      <c r="MTF609" s="832"/>
      <c r="MTG609" s="832"/>
      <c r="MTH609" s="832"/>
      <c r="MTI609" s="832"/>
      <c r="MTJ609" s="832"/>
      <c r="MTK609" s="832"/>
      <c r="MTL609" s="832"/>
      <c r="MTM609" s="832"/>
      <c r="MTN609" s="832"/>
      <c r="MTO609" s="832"/>
      <c r="MTP609" s="832"/>
      <c r="MTQ609" s="832"/>
      <c r="MTR609" s="832"/>
      <c r="MTS609" s="832"/>
      <c r="MTT609" s="832"/>
      <c r="MTU609" s="832"/>
      <c r="MTV609" s="832"/>
      <c r="MTW609" s="832"/>
      <c r="MTX609" s="832"/>
      <c r="MTY609" s="832"/>
      <c r="MTZ609" s="832"/>
      <c r="MUA609" s="832"/>
      <c r="MUB609" s="832"/>
      <c r="MUC609" s="832"/>
      <c r="MUD609" s="832"/>
      <c r="MUE609" s="832"/>
      <c r="MUF609" s="832"/>
      <c r="MUG609" s="832"/>
      <c r="MUH609" s="832"/>
      <c r="MUI609" s="832"/>
      <c r="MUJ609" s="832"/>
      <c r="MUK609" s="832"/>
      <c r="MUL609" s="832"/>
      <c r="MUM609" s="832"/>
      <c r="MUN609" s="832"/>
      <c r="MUO609" s="832"/>
      <c r="MUP609" s="832"/>
      <c r="MUQ609" s="832"/>
      <c r="MUR609" s="832"/>
      <c r="MUS609" s="832"/>
      <c r="MUT609" s="832"/>
      <c r="MUU609" s="832"/>
      <c r="MUV609" s="832"/>
      <c r="MUW609" s="832"/>
      <c r="MUX609" s="832"/>
      <c r="MUY609" s="832"/>
      <c r="MUZ609" s="832"/>
      <c r="MVA609" s="832"/>
      <c r="MVB609" s="832"/>
      <c r="MVC609" s="832"/>
      <c r="MVD609" s="832"/>
      <c r="MVE609" s="832"/>
      <c r="MVF609" s="832"/>
      <c r="MVG609" s="832"/>
      <c r="MVH609" s="832"/>
      <c r="MVI609" s="832"/>
      <c r="MVJ609" s="832"/>
      <c r="MVK609" s="832"/>
      <c r="MVL609" s="832"/>
      <c r="MVM609" s="832"/>
      <c r="MVN609" s="832"/>
      <c r="MVO609" s="832"/>
      <c r="MVP609" s="832"/>
      <c r="MVQ609" s="832"/>
      <c r="MVR609" s="832"/>
      <c r="MVS609" s="832"/>
      <c r="MVT609" s="832"/>
      <c r="MVU609" s="832"/>
      <c r="MVV609" s="832"/>
      <c r="MVW609" s="832"/>
      <c r="MVX609" s="832"/>
      <c r="MVY609" s="832"/>
      <c r="MVZ609" s="832"/>
      <c r="MWA609" s="832"/>
      <c r="MWB609" s="832"/>
      <c r="MWC609" s="832"/>
      <c r="MWD609" s="832"/>
      <c r="MWE609" s="832"/>
      <c r="MWF609" s="832"/>
      <c r="MWG609" s="832"/>
      <c r="MWH609" s="832"/>
      <c r="MWI609" s="832"/>
      <c r="MWJ609" s="832"/>
      <c r="MWK609" s="832"/>
      <c r="MWL609" s="832"/>
      <c r="MWM609" s="832"/>
      <c r="MWN609" s="832"/>
      <c r="MWO609" s="832"/>
      <c r="MWP609" s="832"/>
      <c r="MWQ609" s="832"/>
      <c r="MWR609" s="832"/>
      <c r="MWS609" s="832"/>
      <c r="MWT609" s="832"/>
      <c r="MWU609" s="832"/>
      <c r="MWV609" s="832"/>
      <c r="MWW609" s="832"/>
      <c r="MWX609" s="832"/>
      <c r="MWY609" s="832"/>
      <c r="MWZ609" s="832"/>
      <c r="MXA609" s="832"/>
      <c r="MXB609" s="832"/>
      <c r="MXC609" s="832"/>
      <c r="MXD609" s="832"/>
      <c r="MXE609" s="832"/>
      <c r="MXF609" s="832"/>
      <c r="MXG609" s="832"/>
      <c r="MXH609" s="832"/>
      <c r="MXI609" s="832"/>
      <c r="MXJ609" s="832"/>
      <c r="MXK609" s="832"/>
      <c r="MXL609" s="832"/>
      <c r="MXM609" s="832"/>
      <c r="MXN609" s="832"/>
      <c r="MXO609" s="832"/>
      <c r="MXP609" s="832"/>
      <c r="MXQ609" s="832"/>
      <c r="MXR609" s="832"/>
      <c r="MXS609" s="832"/>
      <c r="MXT609" s="832"/>
      <c r="MXU609" s="832"/>
      <c r="MXV609" s="832"/>
      <c r="MXW609" s="832"/>
      <c r="MXX609" s="832"/>
      <c r="MXY609" s="832"/>
      <c r="MXZ609" s="832"/>
      <c r="MYA609" s="832"/>
      <c r="MYB609" s="832"/>
      <c r="MYC609" s="832"/>
      <c r="MYD609" s="832"/>
      <c r="MYE609" s="832"/>
      <c r="MYF609" s="832"/>
      <c r="MYG609" s="832"/>
      <c r="MYH609" s="832"/>
      <c r="MYI609" s="832"/>
      <c r="MYJ609" s="832"/>
      <c r="MYK609" s="832"/>
      <c r="MYL609" s="832"/>
      <c r="MYM609" s="832"/>
      <c r="MYN609" s="832"/>
      <c r="MYO609" s="832"/>
      <c r="MYP609" s="832"/>
      <c r="MYQ609" s="832"/>
      <c r="MYR609" s="832"/>
      <c r="MYS609" s="832"/>
      <c r="MYT609" s="832"/>
      <c r="MYU609" s="832"/>
      <c r="MYV609" s="832"/>
      <c r="MYW609" s="832"/>
      <c r="MYX609" s="832"/>
      <c r="MYY609" s="832"/>
      <c r="MYZ609" s="832"/>
      <c r="MZA609" s="832"/>
      <c r="MZB609" s="832"/>
      <c r="MZC609" s="832"/>
      <c r="MZD609" s="832"/>
      <c r="MZE609" s="832"/>
      <c r="MZF609" s="832"/>
      <c r="MZG609" s="832"/>
      <c r="MZH609" s="832"/>
      <c r="MZI609" s="832"/>
      <c r="MZJ609" s="832"/>
      <c r="MZK609" s="832"/>
      <c r="MZL609" s="832"/>
      <c r="MZM609" s="832"/>
      <c r="MZN609" s="832"/>
      <c r="MZO609" s="832"/>
      <c r="MZP609" s="832"/>
      <c r="MZQ609" s="832"/>
      <c r="MZR609" s="832"/>
      <c r="MZS609" s="832"/>
      <c r="MZT609" s="832"/>
      <c r="MZU609" s="832"/>
      <c r="MZV609" s="832"/>
      <c r="MZW609" s="832"/>
      <c r="MZX609" s="832"/>
      <c r="MZY609" s="832"/>
      <c r="MZZ609" s="832"/>
      <c r="NAA609" s="832"/>
      <c r="NAB609" s="832"/>
      <c r="NAC609" s="832"/>
      <c r="NAD609" s="832"/>
      <c r="NAE609" s="832"/>
      <c r="NAF609" s="832"/>
      <c r="NAG609" s="832"/>
      <c r="NAH609" s="832"/>
      <c r="NAI609" s="832"/>
      <c r="NAJ609" s="832"/>
      <c r="NAK609" s="832"/>
      <c r="NAL609" s="832"/>
      <c r="NAM609" s="832"/>
      <c r="NAN609" s="832"/>
      <c r="NAO609" s="832"/>
      <c r="NAP609" s="832"/>
      <c r="NAQ609" s="832"/>
      <c r="NAR609" s="832"/>
      <c r="NAS609" s="832"/>
      <c r="NAT609" s="832"/>
      <c r="NAU609" s="832"/>
      <c r="NAV609" s="832"/>
      <c r="NAW609" s="832"/>
      <c r="NAX609" s="832"/>
      <c r="NAY609" s="832"/>
      <c r="NAZ609" s="832"/>
      <c r="NBA609" s="832"/>
      <c r="NBB609" s="832"/>
      <c r="NBC609" s="832"/>
      <c r="NBD609" s="832"/>
      <c r="NBE609" s="832"/>
      <c r="NBF609" s="832"/>
      <c r="NBG609" s="832"/>
      <c r="NBH609" s="832"/>
      <c r="NBI609" s="832"/>
      <c r="NBJ609" s="832"/>
      <c r="NBK609" s="832"/>
      <c r="NBL609" s="832"/>
      <c r="NBM609" s="832"/>
      <c r="NBN609" s="832"/>
      <c r="NBO609" s="832"/>
      <c r="NBP609" s="832"/>
      <c r="NBQ609" s="832"/>
      <c r="NBR609" s="832"/>
      <c r="NBS609" s="832"/>
      <c r="NBT609" s="832"/>
      <c r="NBU609" s="832"/>
      <c r="NBV609" s="832"/>
      <c r="NBW609" s="832"/>
      <c r="NBX609" s="832"/>
      <c r="NBY609" s="832"/>
      <c r="NBZ609" s="832"/>
      <c r="NCA609" s="832"/>
      <c r="NCB609" s="832"/>
      <c r="NCC609" s="832"/>
      <c r="NCD609" s="832"/>
      <c r="NCE609" s="832"/>
      <c r="NCF609" s="832"/>
      <c r="NCG609" s="832"/>
      <c r="NCH609" s="832"/>
      <c r="NCI609" s="832"/>
      <c r="NCJ609" s="832"/>
      <c r="NCK609" s="832"/>
      <c r="NCL609" s="832"/>
      <c r="NCM609" s="832"/>
      <c r="NCN609" s="832"/>
      <c r="NCO609" s="832"/>
      <c r="NCP609" s="832"/>
      <c r="NCQ609" s="832"/>
      <c r="NCR609" s="832"/>
      <c r="NCS609" s="832"/>
      <c r="NCT609" s="832"/>
      <c r="NCU609" s="832"/>
      <c r="NCV609" s="832"/>
      <c r="NCW609" s="832"/>
      <c r="NCX609" s="832"/>
      <c r="NCY609" s="832"/>
      <c r="NCZ609" s="832"/>
      <c r="NDA609" s="832"/>
      <c r="NDB609" s="832"/>
      <c r="NDC609" s="832"/>
      <c r="NDD609" s="832"/>
      <c r="NDE609" s="832"/>
      <c r="NDF609" s="832"/>
      <c r="NDG609" s="832"/>
      <c r="NDH609" s="832"/>
      <c r="NDI609" s="832"/>
      <c r="NDJ609" s="832"/>
      <c r="NDK609" s="832"/>
      <c r="NDL609" s="832"/>
      <c r="NDM609" s="832"/>
      <c r="NDN609" s="832"/>
      <c r="NDO609" s="832"/>
      <c r="NDP609" s="832"/>
      <c r="NDQ609" s="832"/>
      <c r="NDR609" s="832"/>
      <c r="NDS609" s="832"/>
      <c r="NDT609" s="832"/>
      <c r="NDU609" s="832"/>
      <c r="NDV609" s="832"/>
      <c r="NDW609" s="832"/>
      <c r="NDX609" s="832"/>
      <c r="NDY609" s="832"/>
      <c r="NDZ609" s="832"/>
      <c r="NEA609" s="832"/>
      <c r="NEB609" s="832"/>
      <c r="NEC609" s="832"/>
      <c r="NED609" s="832"/>
      <c r="NEE609" s="832"/>
      <c r="NEF609" s="832"/>
      <c r="NEG609" s="832"/>
      <c r="NEH609" s="832"/>
      <c r="NEI609" s="832"/>
      <c r="NEJ609" s="832"/>
      <c r="NEK609" s="832"/>
      <c r="NEL609" s="832"/>
      <c r="NEM609" s="832"/>
      <c r="NEN609" s="832"/>
      <c r="NEO609" s="832"/>
      <c r="NEP609" s="832"/>
      <c r="NEQ609" s="832"/>
      <c r="NER609" s="832"/>
      <c r="NES609" s="832"/>
      <c r="NET609" s="832"/>
      <c r="NEU609" s="832"/>
      <c r="NEV609" s="832"/>
      <c r="NEW609" s="832"/>
      <c r="NEX609" s="832"/>
      <c r="NEY609" s="832"/>
      <c r="NEZ609" s="832"/>
      <c r="NFA609" s="832"/>
      <c r="NFB609" s="832"/>
      <c r="NFC609" s="832"/>
      <c r="NFD609" s="832"/>
      <c r="NFE609" s="832"/>
      <c r="NFF609" s="832"/>
      <c r="NFG609" s="832"/>
      <c r="NFH609" s="832"/>
      <c r="NFI609" s="832"/>
      <c r="NFJ609" s="832"/>
      <c r="NFK609" s="832"/>
      <c r="NFL609" s="832"/>
      <c r="NFM609" s="832"/>
      <c r="NFN609" s="832"/>
      <c r="NFO609" s="832"/>
      <c r="NFP609" s="832"/>
      <c r="NFQ609" s="832"/>
      <c r="NFR609" s="832"/>
      <c r="NFS609" s="832"/>
      <c r="NFT609" s="832"/>
      <c r="NFU609" s="832"/>
      <c r="NFV609" s="832"/>
      <c r="NFW609" s="832"/>
      <c r="NFX609" s="832"/>
      <c r="NFY609" s="832"/>
      <c r="NFZ609" s="832"/>
      <c r="NGA609" s="832"/>
      <c r="NGB609" s="832"/>
      <c r="NGC609" s="832"/>
      <c r="NGD609" s="832"/>
      <c r="NGE609" s="832"/>
      <c r="NGF609" s="832"/>
      <c r="NGG609" s="832"/>
      <c r="NGH609" s="832"/>
      <c r="NGI609" s="832"/>
      <c r="NGJ609" s="832"/>
      <c r="NGK609" s="832"/>
      <c r="NGL609" s="832"/>
      <c r="NGM609" s="832"/>
      <c r="NGN609" s="832"/>
      <c r="NGO609" s="832"/>
      <c r="NGP609" s="832"/>
      <c r="NGQ609" s="832"/>
      <c r="NGR609" s="832"/>
      <c r="NGS609" s="832"/>
      <c r="NGT609" s="832"/>
      <c r="NGU609" s="832"/>
      <c r="NGV609" s="832"/>
      <c r="NGW609" s="832"/>
      <c r="NGX609" s="832"/>
      <c r="NGY609" s="832"/>
      <c r="NGZ609" s="832"/>
      <c r="NHA609" s="832"/>
      <c r="NHB609" s="832"/>
      <c r="NHC609" s="832"/>
      <c r="NHD609" s="832"/>
      <c r="NHE609" s="832"/>
      <c r="NHF609" s="832"/>
      <c r="NHG609" s="832"/>
      <c r="NHH609" s="832"/>
      <c r="NHI609" s="832"/>
      <c r="NHJ609" s="832"/>
      <c r="NHK609" s="832"/>
      <c r="NHL609" s="832"/>
      <c r="NHM609" s="832"/>
      <c r="NHN609" s="832"/>
      <c r="NHO609" s="832"/>
      <c r="NHP609" s="832"/>
      <c r="NHQ609" s="832"/>
      <c r="NHR609" s="832"/>
      <c r="NHS609" s="832"/>
      <c r="NHT609" s="832"/>
      <c r="NHU609" s="832"/>
      <c r="NHV609" s="832"/>
      <c r="NHW609" s="832"/>
      <c r="NHX609" s="832"/>
      <c r="NHY609" s="832"/>
      <c r="NHZ609" s="832"/>
      <c r="NIA609" s="832"/>
      <c r="NIB609" s="832"/>
      <c r="NIC609" s="832"/>
      <c r="NID609" s="832"/>
      <c r="NIE609" s="832"/>
      <c r="NIF609" s="832"/>
      <c r="NIG609" s="832"/>
      <c r="NIH609" s="832"/>
      <c r="NII609" s="832"/>
      <c r="NIJ609" s="832"/>
      <c r="NIK609" s="832"/>
      <c r="NIL609" s="832"/>
      <c r="NIM609" s="832"/>
      <c r="NIN609" s="832"/>
      <c r="NIO609" s="832"/>
      <c r="NIP609" s="832"/>
      <c r="NIQ609" s="832"/>
      <c r="NIR609" s="832"/>
      <c r="NIS609" s="832"/>
      <c r="NIT609" s="832"/>
      <c r="NIU609" s="832"/>
      <c r="NIV609" s="832"/>
      <c r="NIW609" s="832"/>
      <c r="NIX609" s="832"/>
      <c r="NIY609" s="832"/>
      <c r="NIZ609" s="832"/>
      <c r="NJA609" s="832"/>
      <c r="NJB609" s="832"/>
      <c r="NJC609" s="832"/>
      <c r="NJD609" s="832"/>
      <c r="NJE609" s="832"/>
      <c r="NJF609" s="832"/>
      <c r="NJG609" s="832"/>
      <c r="NJH609" s="832"/>
      <c r="NJI609" s="832"/>
      <c r="NJJ609" s="832"/>
      <c r="NJK609" s="832"/>
      <c r="NJL609" s="832"/>
      <c r="NJM609" s="832"/>
      <c r="NJN609" s="832"/>
      <c r="NJO609" s="832"/>
      <c r="NJP609" s="832"/>
      <c r="NJQ609" s="832"/>
      <c r="NJR609" s="832"/>
      <c r="NJS609" s="832"/>
      <c r="NJT609" s="832"/>
      <c r="NJU609" s="832"/>
      <c r="NJV609" s="832"/>
      <c r="NJW609" s="832"/>
      <c r="NJX609" s="832"/>
      <c r="NJY609" s="832"/>
      <c r="NJZ609" s="832"/>
      <c r="NKA609" s="832"/>
      <c r="NKB609" s="832"/>
      <c r="NKC609" s="832"/>
      <c r="NKD609" s="832"/>
      <c r="NKE609" s="832"/>
      <c r="NKF609" s="832"/>
      <c r="NKG609" s="832"/>
      <c r="NKH609" s="832"/>
      <c r="NKI609" s="832"/>
      <c r="NKJ609" s="832"/>
      <c r="NKK609" s="832"/>
      <c r="NKL609" s="832"/>
      <c r="NKM609" s="832"/>
      <c r="NKN609" s="832"/>
      <c r="NKO609" s="832"/>
      <c r="NKP609" s="832"/>
      <c r="NKQ609" s="832"/>
      <c r="NKR609" s="832"/>
      <c r="NKS609" s="832"/>
      <c r="NKT609" s="832"/>
      <c r="NKU609" s="832"/>
      <c r="NKV609" s="832"/>
      <c r="NKW609" s="832"/>
      <c r="NKX609" s="832"/>
      <c r="NKY609" s="832"/>
      <c r="NKZ609" s="832"/>
      <c r="NLA609" s="832"/>
      <c r="NLB609" s="832"/>
      <c r="NLC609" s="832"/>
      <c r="NLD609" s="832"/>
      <c r="NLE609" s="832"/>
      <c r="NLF609" s="832"/>
      <c r="NLG609" s="832"/>
      <c r="NLH609" s="832"/>
      <c r="NLI609" s="832"/>
      <c r="NLJ609" s="832"/>
      <c r="NLK609" s="832"/>
      <c r="NLL609" s="832"/>
      <c r="NLM609" s="832"/>
      <c r="NLN609" s="832"/>
      <c r="NLO609" s="832"/>
      <c r="NLP609" s="832"/>
      <c r="NLQ609" s="832"/>
      <c r="NLR609" s="832"/>
      <c r="NLS609" s="832"/>
      <c r="NLT609" s="832"/>
      <c r="NLU609" s="832"/>
      <c r="NLV609" s="832"/>
      <c r="NLW609" s="832"/>
      <c r="NLX609" s="832"/>
      <c r="NLY609" s="832"/>
      <c r="NLZ609" s="832"/>
      <c r="NMA609" s="832"/>
      <c r="NMB609" s="832"/>
      <c r="NMC609" s="832"/>
      <c r="NMD609" s="832"/>
      <c r="NME609" s="832"/>
      <c r="NMF609" s="832"/>
      <c r="NMG609" s="832"/>
      <c r="NMH609" s="832"/>
      <c r="NMI609" s="832"/>
      <c r="NMJ609" s="832"/>
      <c r="NMK609" s="832"/>
      <c r="NML609" s="832"/>
      <c r="NMM609" s="832"/>
      <c r="NMN609" s="832"/>
      <c r="NMO609" s="832"/>
      <c r="NMP609" s="832"/>
      <c r="NMQ609" s="832"/>
      <c r="NMR609" s="832"/>
      <c r="NMS609" s="832"/>
      <c r="NMT609" s="832"/>
      <c r="NMU609" s="832"/>
      <c r="NMV609" s="832"/>
      <c r="NMW609" s="832"/>
      <c r="NMX609" s="832"/>
      <c r="NMY609" s="832"/>
      <c r="NMZ609" s="832"/>
      <c r="NNA609" s="832"/>
      <c r="NNB609" s="832"/>
      <c r="NNC609" s="832"/>
      <c r="NND609" s="832"/>
      <c r="NNE609" s="832"/>
      <c r="NNF609" s="832"/>
      <c r="NNG609" s="832"/>
      <c r="NNH609" s="832"/>
      <c r="NNI609" s="832"/>
      <c r="NNJ609" s="832"/>
      <c r="NNK609" s="832"/>
      <c r="NNL609" s="832"/>
      <c r="NNM609" s="832"/>
      <c r="NNN609" s="832"/>
      <c r="NNO609" s="832"/>
      <c r="NNP609" s="832"/>
      <c r="NNQ609" s="832"/>
      <c r="NNR609" s="832"/>
      <c r="NNS609" s="832"/>
      <c r="NNT609" s="832"/>
      <c r="NNU609" s="832"/>
      <c r="NNV609" s="832"/>
      <c r="NNW609" s="832"/>
      <c r="NNX609" s="832"/>
      <c r="NNY609" s="832"/>
      <c r="NNZ609" s="832"/>
      <c r="NOA609" s="832"/>
      <c r="NOB609" s="832"/>
      <c r="NOC609" s="832"/>
      <c r="NOD609" s="832"/>
      <c r="NOE609" s="832"/>
      <c r="NOF609" s="832"/>
      <c r="NOG609" s="832"/>
      <c r="NOH609" s="832"/>
      <c r="NOI609" s="832"/>
      <c r="NOJ609" s="832"/>
      <c r="NOK609" s="832"/>
      <c r="NOL609" s="832"/>
      <c r="NOM609" s="832"/>
      <c r="NON609" s="832"/>
      <c r="NOO609" s="832"/>
      <c r="NOP609" s="832"/>
      <c r="NOQ609" s="832"/>
      <c r="NOR609" s="832"/>
      <c r="NOS609" s="832"/>
      <c r="NOT609" s="832"/>
      <c r="NOU609" s="832"/>
      <c r="NOV609" s="832"/>
      <c r="NOW609" s="832"/>
      <c r="NOX609" s="832"/>
      <c r="NOY609" s="832"/>
      <c r="NOZ609" s="832"/>
      <c r="NPA609" s="832"/>
      <c r="NPB609" s="832"/>
      <c r="NPC609" s="832"/>
      <c r="NPD609" s="832"/>
      <c r="NPE609" s="832"/>
      <c r="NPF609" s="832"/>
      <c r="NPG609" s="832"/>
      <c r="NPH609" s="832"/>
      <c r="NPI609" s="832"/>
      <c r="NPJ609" s="832"/>
      <c r="NPK609" s="832"/>
      <c r="NPL609" s="832"/>
      <c r="NPM609" s="832"/>
      <c r="NPN609" s="832"/>
      <c r="NPO609" s="832"/>
      <c r="NPP609" s="832"/>
      <c r="NPQ609" s="832"/>
      <c r="NPR609" s="832"/>
      <c r="NPS609" s="832"/>
      <c r="NPT609" s="832"/>
      <c r="NPU609" s="832"/>
      <c r="NPV609" s="832"/>
      <c r="NPW609" s="832"/>
      <c r="NPX609" s="832"/>
      <c r="NPY609" s="832"/>
      <c r="NPZ609" s="832"/>
      <c r="NQA609" s="832"/>
      <c r="NQB609" s="832"/>
      <c r="NQC609" s="832"/>
      <c r="NQD609" s="832"/>
      <c r="NQE609" s="832"/>
      <c r="NQF609" s="832"/>
      <c r="NQG609" s="832"/>
      <c r="NQH609" s="832"/>
      <c r="NQI609" s="832"/>
      <c r="NQJ609" s="832"/>
      <c r="NQK609" s="832"/>
      <c r="NQL609" s="832"/>
      <c r="NQM609" s="832"/>
      <c r="NQN609" s="832"/>
      <c r="NQO609" s="832"/>
      <c r="NQP609" s="832"/>
      <c r="NQQ609" s="832"/>
      <c r="NQR609" s="832"/>
      <c r="NQS609" s="832"/>
      <c r="NQT609" s="832"/>
      <c r="NQU609" s="832"/>
      <c r="NQV609" s="832"/>
      <c r="NQW609" s="832"/>
      <c r="NQX609" s="832"/>
      <c r="NQY609" s="832"/>
      <c r="NQZ609" s="832"/>
      <c r="NRA609" s="832"/>
      <c r="NRB609" s="832"/>
      <c r="NRC609" s="832"/>
      <c r="NRD609" s="832"/>
      <c r="NRE609" s="832"/>
      <c r="NRF609" s="832"/>
      <c r="NRG609" s="832"/>
      <c r="NRH609" s="832"/>
      <c r="NRI609" s="832"/>
      <c r="NRJ609" s="832"/>
      <c r="NRK609" s="832"/>
      <c r="NRL609" s="832"/>
      <c r="NRM609" s="832"/>
      <c r="NRN609" s="832"/>
      <c r="NRO609" s="832"/>
      <c r="NRP609" s="832"/>
      <c r="NRQ609" s="832"/>
      <c r="NRR609" s="832"/>
      <c r="NRS609" s="832"/>
      <c r="NRT609" s="832"/>
      <c r="NRU609" s="832"/>
      <c r="NRV609" s="832"/>
      <c r="NRW609" s="832"/>
      <c r="NRX609" s="832"/>
      <c r="NRY609" s="832"/>
      <c r="NRZ609" s="832"/>
      <c r="NSA609" s="832"/>
      <c r="NSB609" s="832"/>
      <c r="NSC609" s="832"/>
      <c r="NSD609" s="832"/>
      <c r="NSE609" s="832"/>
      <c r="NSF609" s="832"/>
      <c r="NSG609" s="832"/>
      <c r="NSH609" s="832"/>
      <c r="NSI609" s="832"/>
      <c r="NSJ609" s="832"/>
      <c r="NSK609" s="832"/>
      <c r="NSL609" s="832"/>
      <c r="NSM609" s="832"/>
      <c r="NSN609" s="832"/>
      <c r="NSO609" s="832"/>
      <c r="NSP609" s="832"/>
      <c r="NSQ609" s="832"/>
      <c r="NSR609" s="832"/>
      <c r="NSS609" s="832"/>
      <c r="NST609" s="832"/>
      <c r="NSU609" s="832"/>
      <c r="NSV609" s="832"/>
      <c r="NSW609" s="832"/>
      <c r="NSX609" s="832"/>
      <c r="NSY609" s="832"/>
      <c r="NSZ609" s="832"/>
      <c r="NTA609" s="832"/>
      <c r="NTB609" s="832"/>
      <c r="NTC609" s="832"/>
      <c r="NTD609" s="832"/>
      <c r="NTE609" s="832"/>
      <c r="NTF609" s="832"/>
      <c r="NTG609" s="832"/>
      <c r="NTH609" s="832"/>
      <c r="NTI609" s="832"/>
      <c r="NTJ609" s="832"/>
      <c r="NTK609" s="832"/>
      <c r="NTL609" s="832"/>
      <c r="NTM609" s="832"/>
      <c r="NTN609" s="832"/>
      <c r="NTO609" s="832"/>
      <c r="NTP609" s="832"/>
      <c r="NTQ609" s="832"/>
      <c r="NTR609" s="832"/>
      <c r="NTS609" s="832"/>
      <c r="NTT609" s="832"/>
      <c r="NTU609" s="832"/>
      <c r="NTV609" s="832"/>
      <c r="NTW609" s="832"/>
      <c r="NTX609" s="832"/>
      <c r="NTY609" s="832"/>
      <c r="NTZ609" s="832"/>
      <c r="NUA609" s="832"/>
      <c r="NUB609" s="832"/>
      <c r="NUC609" s="832"/>
      <c r="NUD609" s="832"/>
      <c r="NUE609" s="832"/>
      <c r="NUF609" s="832"/>
      <c r="NUG609" s="832"/>
      <c r="NUH609" s="832"/>
      <c r="NUI609" s="832"/>
      <c r="NUJ609" s="832"/>
      <c r="NUK609" s="832"/>
      <c r="NUL609" s="832"/>
      <c r="NUM609" s="832"/>
      <c r="NUN609" s="832"/>
      <c r="NUO609" s="832"/>
      <c r="NUP609" s="832"/>
      <c r="NUQ609" s="832"/>
      <c r="NUR609" s="832"/>
      <c r="NUS609" s="832"/>
      <c r="NUT609" s="832"/>
      <c r="NUU609" s="832"/>
      <c r="NUV609" s="832"/>
      <c r="NUW609" s="832"/>
      <c r="NUX609" s="832"/>
      <c r="NUY609" s="832"/>
      <c r="NUZ609" s="832"/>
      <c r="NVA609" s="832"/>
      <c r="NVB609" s="832"/>
      <c r="NVC609" s="832"/>
      <c r="NVD609" s="832"/>
      <c r="NVE609" s="832"/>
      <c r="NVF609" s="832"/>
      <c r="NVG609" s="832"/>
      <c r="NVH609" s="832"/>
      <c r="NVI609" s="832"/>
      <c r="NVJ609" s="832"/>
      <c r="NVK609" s="832"/>
      <c r="NVL609" s="832"/>
      <c r="NVM609" s="832"/>
      <c r="NVN609" s="832"/>
      <c r="NVO609" s="832"/>
      <c r="NVP609" s="832"/>
      <c r="NVQ609" s="832"/>
      <c r="NVR609" s="832"/>
      <c r="NVS609" s="832"/>
      <c r="NVT609" s="832"/>
      <c r="NVU609" s="832"/>
      <c r="NVV609" s="832"/>
      <c r="NVW609" s="832"/>
      <c r="NVX609" s="832"/>
      <c r="NVY609" s="832"/>
      <c r="NVZ609" s="832"/>
      <c r="NWA609" s="832"/>
      <c r="NWB609" s="832"/>
      <c r="NWC609" s="832"/>
      <c r="NWD609" s="832"/>
      <c r="NWE609" s="832"/>
      <c r="NWF609" s="832"/>
      <c r="NWG609" s="832"/>
      <c r="NWH609" s="832"/>
      <c r="NWI609" s="832"/>
      <c r="NWJ609" s="832"/>
      <c r="NWK609" s="832"/>
      <c r="NWL609" s="832"/>
      <c r="NWM609" s="832"/>
      <c r="NWN609" s="832"/>
      <c r="NWO609" s="832"/>
      <c r="NWP609" s="832"/>
      <c r="NWQ609" s="832"/>
      <c r="NWR609" s="832"/>
      <c r="NWS609" s="832"/>
      <c r="NWT609" s="832"/>
      <c r="NWU609" s="832"/>
      <c r="NWV609" s="832"/>
      <c r="NWW609" s="832"/>
      <c r="NWX609" s="832"/>
      <c r="NWY609" s="832"/>
      <c r="NWZ609" s="832"/>
      <c r="NXA609" s="832"/>
      <c r="NXB609" s="832"/>
      <c r="NXC609" s="832"/>
      <c r="NXD609" s="832"/>
      <c r="NXE609" s="832"/>
      <c r="NXF609" s="832"/>
      <c r="NXG609" s="832"/>
      <c r="NXH609" s="832"/>
      <c r="NXI609" s="832"/>
      <c r="NXJ609" s="832"/>
      <c r="NXK609" s="832"/>
      <c r="NXL609" s="832"/>
      <c r="NXM609" s="832"/>
      <c r="NXN609" s="832"/>
      <c r="NXO609" s="832"/>
      <c r="NXP609" s="832"/>
      <c r="NXQ609" s="832"/>
      <c r="NXR609" s="832"/>
      <c r="NXS609" s="832"/>
      <c r="NXT609" s="832"/>
      <c r="NXU609" s="832"/>
      <c r="NXV609" s="832"/>
      <c r="NXW609" s="832"/>
      <c r="NXX609" s="832"/>
      <c r="NXY609" s="832"/>
      <c r="NXZ609" s="832"/>
      <c r="NYA609" s="832"/>
      <c r="NYB609" s="832"/>
      <c r="NYC609" s="832"/>
      <c r="NYD609" s="832"/>
      <c r="NYE609" s="832"/>
      <c r="NYF609" s="832"/>
      <c r="NYG609" s="832"/>
      <c r="NYH609" s="832"/>
      <c r="NYI609" s="832"/>
      <c r="NYJ609" s="832"/>
      <c r="NYK609" s="832"/>
      <c r="NYL609" s="832"/>
      <c r="NYM609" s="832"/>
      <c r="NYN609" s="832"/>
      <c r="NYO609" s="832"/>
      <c r="NYP609" s="832"/>
      <c r="NYQ609" s="832"/>
      <c r="NYR609" s="832"/>
      <c r="NYS609" s="832"/>
      <c r="NYT609" s="832"/>
      <c r="NYU609" s="832"/>
      <c r="NYV609" s="832"/>
      <c r="NYW609" s="832"/>
      <c r="NYX609" s="832"/>
      <c r="NYY609" s="832"/>
      <c r="NYZ609" s="832"/>
      <c r="NZA609" s="832"/>
      <c r="NZB609" s="832"/>
      <c r="NZC609" s="832"/>
      <c r="NZD609" s="832"/>
      <c r="NZE609" s="832"/>
      <c r="NZF609" s="832"/>
      <c r="NZG609" s="832"/>
      <c r="NZH609" s="832"/>
      <c r="NZI609" s="832"/>
      <c r="NZJ609" s="832"/>
      <c r="NZK609" s="832"/>
      <c r="NZL609" s="832"/>
      <c r="NZM609" s="832"/>
      <c r="NZN609" s="832"/>
      <c r="NZO609" s="832"/>
      <c r="NZP609" s="832"/>
      <c r="NZQ609" s="832"/>
      <c r="NZR609" s="832"/>
      <c r="NZS609" s="832"/>
      <c r="NZT609" s="832"/>
      <c r="NZU609" s="832"/>
      <c r="NZV609" s="832"/>
      <c r="NZW609" s="832"/>
      <c r="NZX609" s="832"/>
      <c r="NZY609" s="832"/>
      <c r="NZZ609" s="832"/>
      <c r="OAA609" s="832"/>
      <c r="OAB609" s="832"/>
      <c r="OAC609" s="832"/>
      <c r="OAD609" s="832"/>
      <c r="OAE609" s="832"/>
      <c r="OAF609" s="832"/>
      <c r="OAG609" s="832"/>
      <c r="OAH609" s="832"/>
      <c r="OAI609" s="832"/>
      <c r="OAJ609" s="832"/>
      <c r="OAK609" s="832"/>
      <c r="OAL609" s="832"/>
      <c r="OAM609" s="832"/>
      <c r="OAN609" s="832"/>
      <c r="OAO609" s="832"/>
      <c r="OAP609" s="832"/>
      <c r="OAQ609" s="832"/>
      <c r="OAR609" s="832"/>
      <c r="OAS609" s="832"/>
      <c r="OAT609" s="832"/>
      <c r="OAU609" s="832"/>
      <c r="OAV609" s="832"/>
      <c r="OAW609" s="832"/>
      <c r="OAX609" s="832"/>
      <c r="OAY609" s="832"/>
      <c r="OAZ609" s="832"/>
      <c r="OBA609" s="832"/>
      <c r="OBB609" s="832"/>
      <c r="OBC609" s="832"/>
      <c r="OBD609" s="832"/>
      <c r="OBE609" s="832"/>
      <c r="OBF609" s="832"/>
      <c r="OBG609" s="832"/>
      <c r="OBH609" s="832"/>
      <c r="OBI609" s="832"/>
      <c r="OBJ609" s="832"/>
      <c r="OBK609" s="832"/>
      <c r="OBL609" s="832"/>
      <c r="OBM609" s="832"/>
      <c r="OBN609" s="832"/>
      <c r="OBO609" s="832"/>
      <c r="OBP609" s="832"/>
      <c r="OBQ609" s="832"/>
      <c r="OBR609" s="832"/>
      <c r="OBS609" s="832"/>
      <c r="OBT609" s="832"/>
      <c r="OBU609" s="832"/>
      <c r="OBV609" s="832"/>
      <c r="OBW609" s="832"/>
      <c r="OBX609" s="832"/>
      <c r="OBY609" s="832"/>
      <c r="OBZ609" s="832"/>
      <c r="OCA609" s="832"/>
      <c r="OCB609" s="832"/>
      <c r="OCC609" s="832"/>
      <c r="OCD609" s="832"/>
      <c r="OCE609" s="832"/>
      <c r="OCF609" s="832"/>
      <c r="OCG609" s="832"/>
      <c r="OCH609" s="832"/>
      <c r="OCI609" s="832"/>
      <c r="OCJ609" s="832"/>
      <c r="OCK609" s="832"/>
      <c r="OCL609" s="832"/>
      <c r="OCM609" s="832"/>
      <c r="OCN609" s="832"/>
      <c r="OCO609" s="832"/>
      <c r="OCP609" s="832"/>
      <c r="OCQ609" s="832"/>
      <c r="OCR609" s="832"/>
      <c r="OCS609" s="832"/>
      <c r="OCT609" s="832"/>
      <c r="OCU609" s="832"/>
      <c r="OCV609" s="832"/>
      <c r="OCW609" s="832"/>
      <c r="OCX609" s="832"/>
      <c r="OCY609" s="832"/>
      <c r="OCZ609" s="832"/>
      <c r="ODA609" s="832"/>
      <c r="ODB609" s="832"/>
      <c r="ODC609" s="832"/>
      <c r="ODD609" s="832"/>
      <c r="ODE609" s="832"/>
      <c r="ODF609" s="832"/>
      <c r="ODG609" s="832"/>
      <c r="ODH609" s="832"/>
      <c r="ODI609" s="832"/>
      <c r="ODJ609" s="832"/>
      <c r="ODK609" s="832"/>
      <c r="ODL609" s="832"/>
      <c r="ODM609" s="832"/>
      <c r="ODN609" s="832"/>
      <c r="ODO609" s="832"/>
      <c r="ODP609" s="832"/>
      <c r="ODQ609" s="832"/>
      <c r="ODR609" s="832"/>
      <c r="ODS609" s="832"/>
      <c r="ODT609" s="832"/>
      <c r="ODU609" s="832"/>
      <c r="ODV609" s="832"/>
      <c r="ODW609" s="832"/>
      <c r="ODX609" s="832"/>
      <c r="ODY609" s="832"/>
      <c r="ODZ609" s="832"/>
      <c r="OEA609" s="832"/>
      <c r="OEB609" s="832"/>
      <c r="OEC609" s="832"/>
      <c r="OED609" s="832"/>
      <c r="OEE609" s="832"/>
      <c r="OEF609" s="832"/>
      <c r="OEG609" s="832"/>
      <c r="OEH609" s="832"/>
      <c r="OEI609" s="832"/>
      <c r="OEJ609" s="832"/>
      <c r="OEK609" s="832"/>
      <c r="OEL609" s="832"/>
      <c r="OEM609" s="832"/>
      <c r="OEN609" s="832"/>
      <c r="OEO609" s="832"/>
      <c r="OEP609" s="832"/>
      <c r="OEQ609" s="832"/>
      <c r="OER609" s="832"/>
      <c r="OES609" s="832"/>
      <c r="OET609" s="832"/>
      <c r="OEU609" s="832"/>
      <c r="OEV609" s="832"/>
      <c r="OEW609" s="832"/>
      <c r="OEX609" s="832"/>
      <c r="OEY609" s="832"/>
      <c r="OEZ609" s="832"/>
      <c r="OFA609" s="832"/>
      <c r="OFB609" s="832"/>
      <c r="OFC609" s="832"/>
      <c r="OFD609" s="832"/>
      <c r="OFE609" s="832"/>
      <c r="OFF609" s="832"/>
      <c r="OFG609" s="832"/>
      <c r="OFH609" s="832"/>
      <c r="OFI609" s="832"/>
      <c r="OFJ609" s="832"/>
      <c r="OFK609" s="832"/>
      <c r="OFL609" s="832"/>
      <c r="OFM609" s="832"/>
      <c r="OFN609" s="832"/>
      <c r="OFO609" s="832"/>
      <c r="OFP609" s="832"/>
      <c r="OFQ609" s="832"/>
      <c r="OFR609" s="832"/>
      <c r="OFS609" s="832"/>
      <c r="OFT609" s="832"/>
      <c r="OFU609" s="832"/>
      <c r="OFV609" s="832"/>
      <c r="OFW609" s="832"/>
      <c r="OFX609" s="832"/>
      <c r="OFY609" s="832"/>
      <c r="OFZ609" s="832"/>
      <c r="OGA609" s="832"/>
      <c r="OGB609" s="832"/>
      <c r="OGC609" s="832"/>
      <c r="OGD609" s="832"/>
      <c r="OGE609" s="832"/>
      <c r="OGF609" s="832"/>
      <c r="OGG609" s="832"/>
      <c r="OGH609" s="832"/>
      <c r="OGI609" s="832"/>
      <c r="OGJ609" s="832"/>
      <c r="OGK609" s="832"/>
      <c r="OGL609" s="832"/>
      <c r="OGM609" s="832"/>
      <c r="OGN609" s="832"/>
      <c r="OGO609" s="832"/>
      <c r="OGP609" s="832"/>
      <c r="OGQ609" s="832"/>
      <c r="OGR609" s="832"/>
      <c r="OGS609" s="832"/>
      <c r="OGT609" s="832"/>
      <c r="OGU609" s="832"/>
      <c r="OGV609" s="832"/>
      <c r="OGW609" s="832"/>
      <c r="OGX609" s="832"/>
      <c r="OGY609" s="832"/>
      <c r="OGZ609" s="832"/>
      <c r="OHA609" s="832"/>
      <c r="OHB609" s="832"/>
      <c r="OHC609" s="832"/>
      <c r="OHD609" s="832"/>
      <c r="OHE609" s="832"/>
      <c r="OHF609" s="832"/>
      <c r="OHG609" s="832"/>
      <c r="OHH609" s="832"/>
      <c r="OHI609" s="832"/>
      <c r="OHJ609" s="832"/>
      <c r="OHK609" s="832"/>
      <c r="OHL609" s="832"/>
      <c r="OHM609" s="832"/>
      <c r="OHN609" s="832"/>
      <c r="OHO609" s="832"/>
      <c r="OHP609" s="832"/>
      <c r="OHQ609" s="832"/>
      <c r="OHR609" s="832"/>
      <c r="OHS609" s="832"/>
      <c r="OHT609" s="832"/>
      <c r="OHU609" s="832"/>
      <c r="OHV609" s="832"/>
      <c r="OHW609" s="832"/>
      <c r="OHX609" s="832"/>
      <c r="OHY609" s="832"/>
      <c r="OHZ609" s="832"/>
      <c r="OIA609" s="832"/>
      <c r="OIB609" s="832"/>
      <c r="OIC609" s="832"/>
      <c r="OID609" s="832"/>
      <c r="OIE609" s="832"/>
      <c r="OIF609" s="832"/>
      <c r="OIG609" s="832"/>
      <c r="OIH609" s="832"/>
      <c r="OII609" s="832"/>
      <c r="OIJ609" s="832"/>
      <c r="OIK609" s="832"/>
      <c r="OIL609" s="832"/>
      <c r="OIM609" s="832"/>
      <c r="OIN609" s="832"/>
      <c r="OIO609" s="832"/>
      <c r="OIP609" s="832"/>
      <c r="OIQ609" s="832"/>
      <c r="OIR609" s="832"/>
      <c r="OIS609" s="832"/>
      <c r="OIT609" s="832"/>
      <c r="OIU609" s="832"/>
      <c r="OIV609" s="832"/>
      <c r="OIW609" s="832"/>
      <c r="OIX609" s="832"/>
      <c r="OIY609" s="832"/>
      <c r="OIZ609" s="832"/>
      <c r="OJA609" s="832"/>
      <c r="OJB609" s="832"/>
      <c r="OJC609" s="832"/>
      <c r="OJD609" s="832"/>
      <c r="OJE609" s="832"/>
      <c r="OJF609" s="832"/>
      <c r="OJG609" s="832"/>
      <c r="OJH609" s="832"/>
      <c r="OJI609" s="832"/>
      <c r="OJJ609" s="832"/>
      <c r="OJK609" s="832"/>
      <c r="OJL609" s="832"/>
      <c r="OJM609" s="832"/>
      <c r="OJN609" s="832"/>
      <c r="OJO609" s="832"/>
      <c r="OJP609" s="832"/>
      <c r="OJQ609" s="832"/>
      <c r="OJR609" s="832"/>
      <c r="OJS609" s="832"/>
      <c r="OJT609" s="832"/>
      <c r="OJU609" s="832"/>
      <c r="OJV609" s="832"/>
      <c r="OJW609" s="832"/>
      <c r="OJX609" s="832"/>
      <c r="OJY609" s="832"/>
      <c r="OJZ609" s="832"/>
      <c r="OKA609" s="832"/>
      <c r="OKB609" s="832"/>
      <c r="OKC609" s="832"/>
      <c r="OKD609" s="832"/>
      <c r="OKE609" s="832"/>
      <c r="OKF609" s="832"/>
      <c r="OKG609" s="832"/>
      <c r="OKH609" s="832"/>
      <c r="OKI609" s="832"/>
      <c r="OKJ609" s="832"/>
      <c r="OKK609" s="832"/>
      <c r="OKL609" s="832"/>
      <c r="OKM609" s="832"/>
      <c r="OKN609" s="832"/>
      <c r="OKO609" s="832"/>
      <c r="OKP609" s="832"/>
      <c r="OKQ609" s="832"/>
      <c r="OKR609" s="832"/>
      <c r="OKS609" s="832"/>
      <c r="OKT609" s="832"/>
      <c r="OKU609" s="832"/>
      <c r="OKV609" s="832"/>
      <c r="OKW609" s="832"/>
      <c r="OKX609" s="832"/>
      <c r="OKY609" s="832"/>
      <c r="OKZ609" s="832"/>
      <c r="OLA609" s="832"/>
      <c r="OLB609" s="832"/>
      <c r="OLC609" s="832"/>
      <c r="OLD609" s="832"/>
      <c r="OLE609" s="832"/>
      <c r="OLF609" s="832"/>
      <c r="OLG609" s="832"/>
      <c r="OLH609" s="832"/>
      <c r="OLI609" s="832"/>
      <c r="OLJ609" s="832"/>
      <c r="OLK609" s="832"/>
      <c r="OLL609" s="832"/>
      <c r="OLM609" s="832"/>
      <c r="OLN609" s="832"/>
      <c r="OLO609" s="832"/>
      <c r="OLP609" s="832"/>
      <c r="OLQ609" s="832"/>
      <c r="OLR609" s="832"/>
      <c r="OLS609" s="832"/>
      <c r="OLT609" s="832"/>
      <c r="OLU609" s="832"/>
      <c r="OLV609" s="832"/>
      <c r="OLW609" s="832"/>
      <c r="OLX609" s="832"/>
      <c r="OLY609" s="832"/>
      <c r="OLZ609" s="832"/>
      <c r="OMA609" s="832"/>
      <c r="OMB609" s="832"/>
      <c r="OMC609" s="832"/>
      <c r="OMD609" s="832"/>
      <c r="OME609" s="832"/>
      <c r="OMF609" s="832"/>
      <c r="OMG609" s="832"/>
      <c r="OMH609" s="832"/>
      <c r="OMI609" s="832"/>
      <c r="OMJ609" s="832"/>
      <c r="OMK609" s="832"/>
      <c r="OML609" s="832"/>
      <c r="OMM609" s="832"/>
      <c r="OMN609" s="832"/>
      <c r="OMO609" s="832"/>
      <c r="OMP609" s="832"/>
      <c r="OMQ609" s="832"/>
      <c r="OMR609" s="832"/>
      <c r="OMS609" s="832"/>
      <c r="OMT609" s="832"/>
      <c r="OMU609" s="832"/>
      <c r="OMV609" s="832"/>
      <c r="OMW609" s="832"/>
      <c r="OMX609" s="832"/>
      <c r="OMY609" s="832"/>
      <c r="OMZ609" s="832"/>
      <c r="ONA609" s="832"/>
      <c r="ONB609" s="832"/>
      <c r="ONC609" s="832"/>
      <c r="OND609" s="832"/>
      <c r="ONE609" s="832"/>
      <c r="ONF609" s="832"/>
      <c r="ONG609" s="832"/>
      <c r="ONH609" s="832"/>
      <c r="ONI609" s="832"/>
      <c r="ONJ609" s="832"/>
      <c r="ONK609" s="832"/>
      <c r="ONL609" s="832"/>
      <c r="ONM609" s="832"/>
      <c r="ONN609" s="832"/>
      <c r="ONO609" s="832"/>
      <c r="ONP609" s="832"/>
      <c r="ONQ609" s="832"/>
      <c r="ONR609" s="832"/>
      <c r="ONS609" s="832"/>
      <c r="ONT609" s="832"/>
      <c r="ONU609" s="832"/>
      <c r="ONV609" s="832"/>
      <c r="ONW609" s="832"/>
      <c r="ONX609" s="832"/>
      <c r="ONY609" s="832"/>
      <c r="ONZ609" s="832"/>
      <c r="OOA609" s="832"/>
      <c r="OOB609" s="832"/>
      <c r="OOC609" s="832"/>
      <c r="OOD609" s="832"/>
      <c r="OOE609" s="832"/>
      <c r="OOF609" s="832"/>
      <c r="OOG609" s="832"/>
      <c r="OOH609" s="832"/>
      <c r="OOI609" s="832"/>
      <c r="OOJ609" s="832"/>
      <c r="OOK609" s="832"/>
      <c r="OOL609" s="832"/>
      <c r="OOM609" s="832"/>
      <c r="OON609" s="832"/>
      <c r="OOO609" s="832"/>
      <c r="OOP609" s="832"/>
      <c r="OOQ609" s="832"/>
      <c r="OOR609" s="832"/>
      <c r="OOS609" s="832"/>
      <c r="OOT609" s="832"/>
      <c r="OOU609" s="832"/>
      <c r="OOV609" s="832"/>
      <c r="OOW609" s="832"/>
      <c r="OOX609" s="832"/>
      <c r="OOY609" s="832"/>
      <c r="OOZ609" s="832"/>
      <c r="OPA609" s="832"/>
      <c r="OPB609" s="832"/>
      <c r="OPC609" s="832"/>
      <c r="OPD609" s="832"/>
      <c r="OPE609" s="832"/>
      <c r="OPF609" s="832"/>
      <c r="OPG609" s="832"/>
      <c r="OPH609" s="832"/>
      <c r="OPI609" s="832"/>
      <c r="OPJ609" s="832"/>
      <c r="OPK609" s="832"/>
      <c r="OPL609" s="832"/>
      <c r="OPM609" s="832"/>
      <c r="OPN609" s="832"/>
      <c r="OPO609" s="832"/>
      <c r="OPP609" s="832"/>
      <c r="OPQ609" s="832"/>
      <c r="OPR609" s="832"/>
      <c r="OPS609" s="832"/>
      <c r="OPT609" s="832"/>
      <c r="OPU609" s="832"/>
      <c r="OPV609" s="832"/>
      <c r="OPW609" s="832"/>
      <c r="OPX609" s="832"/>
      <c r="OPY609" s="832"/>
      <c r="OPZ609" s="832"/>
      <c r="OQA609" s="832"/>
      <c r="OQB609" s="832"/>
      <c r="OQC609" s="832"/>
      <c r="OQD609" s="832"/>
      <c r="OQE609" s="832"/>
      <c r="OQF609" s="832"/>
      <c r="OQG609" s="832"/>
      <c r="OQH609" s="832"/>
      <c r="OQI609" s="832"/>
      <c r="OQJ609" s="832"/>
      <c r="OQK609" s="832"/>
      <c r="OQL609" s="832"/>
      <c r="OQM609" s="832"/>
      <c r="OQN609" s="832"/>
      <c r="OQO609" s="832"/>
      <c r="OQP609" s="832"/>
      <c r="OQQ609" s="832"/>
      <c r="OQR609" s="832"/>
      <c r="OQS609" s="832"/>
      <c r="OQT609" s="832"/>
      <c r="OQU609" s="832"/>
      <c r="OQV609" s="832"/>
      <c r="OQW609" s="832"/>
      <c r="OQX609" s="832"/>
      <c r="OQY609" s="832"/>
      <c r="OQZ609" s="832"/>
      <c r="ORA609" s="832"/>
      <c r="ORB609" s="832"/>
      <c r="ORC609" s="832"/>
      <c r="ORD609" s="832"/>
      <c r="ORE609" s="832"/>
      <c r="ORF609" s="832"/>
      <c r="ORG609" s="832"/>
      <c r="ORH609" s="832"/>
      <c r="ORI609" s="832"/>
      <c r="ORJ609" s="832"/>
      <c r="ORK609" s="832"/>
      <c r="ORL609" s="832"/>
      <c r="ORM609" s="832"/>
      <c r="ORN609" s="832"/>
      <c r="ORO609" s="832"/>
      <c r="ORP609" s="832"/>
      <c r="ORQ609" s="832"/>
      <c r="ORR609" s="832"/>
      <c r="ORS609" s="832"/>
      <c r="ORT609" s="832"/>
      <c r="ORU609" s="832"/>
      <c r="ORV609" s="832"/>
      <c r="ORW609" s="832"/>
      <c r="ORX609" s="832"/>
      <c r="ORY609" s="832"/>
      <c r="ORZ609" s="832"/>
      <c r="OSA609" s="832"/>
      <c r="OSB609" s="832"/>
      <c r="OSC609" s="832"/>
      <c r="OSD609" s="832"/>
      <c r="OSE609" s="832"/>
      <c r="OSF609" s="832"/>
      <c r="OSG609" s="832"/>
      <c r="OSH609" s="832"/>
      <c r="OSI609" s="832"/>
      <c r="OSJ609" s="832"/>
      <c r="OSK609" s="832"/>
      <c r="OSL609" s="832"/>
      <c r="OSM609" s="832"/>
      <c r="OSN609" s="832"/>
      <c r="OSO609" s="832"/>
      <c r="OSP609" s="832"/>
      <c r="OSQ609" s="832"/>
      <c r="OSR609" s="832"/>
      <c r="OSS609" s="832"/>
      <c r="OST609" s="832"/>
      <c r="OSU609" s="832"/>
      <c r="OSV609" s="832"/>
      <c r="OSW609" s="832"/>
      <c r="OSX609" s="832"/>
      <c r="OSY609" s="832"/>
      <c r="OSZ609" s="832"/>
      <c r="OTA609" s="832"/>
      <c r="OTB609" s="832"/>
      <c r="OTC609" s="832"/>
      <c r="OTD609" s="832"/>
      <c r="OTE609" s="832"/>
      <c r="OTF609" s="832"/>
      <c r="OTG609" s="832"/>
      <c r="OTH609" s="832"/>
      <c r="OTI609" s="832"/>
      <c r="OTJ609" s="832"/>
      <c r="OTK609" s="832"/>
      <c r="OTL609" s="832"/>
      <c r="OTM609" s="832"/>
      <c r="OTN609" s="832"/>
      <c r="OTO609" s="832"/>
      <c r="OTP609" s="832"/>
      <c r="OTQ609" s="832"/>
      <c r="OTR609" s="832"/>
      <c r="OTS609" s="832"/>
      <c r="OTT609" s="832"/>
      <c r="OTU609" s="832"/>
      <c r="OTV609" s="832"/>
      <c r="OTW609" s="832"/>
      <c r="OTX609" s="832"/>
      <c r="OTY609" s="832"/>
      <c r="OTZ609" s="832"/>
      <c r="OUA609" s="832"/>
      <c r="OUB609" s="832"/>
      <c r="OUC609" s="832"/>
      <c r="OUD609" s="832"/>
      <c r="OUE609" s="832"/>
      <c r="OUF609" s="832"/>
      <c r="OUG609" s="832"/>
      <c r="OUH609" s="832"/>
      <c r="OUI609" s="832"/>
      <c r="OUJ609" s="832"/>
      <c r="OUK609" s="832"/>
      <c r="OUL609" s="832"/>
      <c r="OUM609" s="832"/>
      <c r="OUN609" s="832"/>
      <c r="OUO609" s="832"/>
      <c r="OUP609" s="832"/>
      <c r="OUQ609" s="832"/>
      <c r="OUR609" s="832"/>
      <c r="OUS609" s="832"/>
      <c r="OUT609" s="832"/>
      <c r="OUU609" s="832"/>
      <c r="OUV609" s="832"/>
      <c r="OUW609" s="832"/>
      <c r="OUX609" s="832"/>
      <c r="OUY609" s="832"/>
      <c r="OUZ609" s="832"/>
      <c r="OVA609" s="832"/>
      <c r="OVB609" s="832"/>
      <c r="OVC609" s="832"/>
      <c r="OVD609" s="832"/>
      <c r="OVE609" s="832"/>
      <c r="OVF609" s="832"/>
      <c r="OVG609" s="832"/>
      <c r="OVH609" s="832"/>
      <c r="OVI609" s="832"/>
      <c r="OVJ609" s="832"/>
      <c r="OVK609" s="832"/>
      <c r="OVL609" s="832"/>
      <c r="OVM609" s="832"/>
      <c r="OVN609" s="832"/>
      <c r="OVO609" s="832"/>
      <c r="OVP609" s="832"/>
      <c r="OVQ609" s="832"/>
      <c r="OVR609" s="832"/>
      <c r="OVS609" s="832"/>
      <c r="OVT609" s="832"/>
      <c r="OVU609" s="832"/>
      <c r="OVV609" s="832"/>
      <c r="OVW609" s="832"/>
      <c r="OVX609" s="832"/>
      <c r="OVY609" s="832"/>
      <c r="OVZ609" s="832"/>
      <c r="OWA609" s="832"/>
      <c r="OWB609" s="832"/>
      <c r="OWC609" s="832"/>
      <c r="OWD609" s="832"/>
      <c r="OWE609" s="832"/>
      <c r="OWF609" s="832"/>
      <c r="OWG609" s="832"/>
      <c r="OWH609" s="832"/>
      <c r="OWI609" s="832"/>
      <c r="OWJ609" s="832"/>
      <c r="OWK609" s="832"/>
      <c r="OWL609" s="832"/>
      <c r="OWM609" s="832"/>
      <c r="OWN609" s="832"/>
      <c r="OWO609" s="832"/>
      <c r="OWP609" s="832"/>
      <c r="OWQ609" s="832"/>
      <c r="OWR609" s="832"/>
      <c r="OWS609" s="832"/>
      <c r="OWT609" s="832"/>
      <c r="OWU609" s="832"/>
      <c r="OWV609" s="832"/>
      <c r="OWW609" s="832"/>
      <c r="OWX609" s="832"/>
      <c r="OWY609" s="832"/>
      <c r="OWZ609" s="832"/>
      <c r="OXA609" s="832"/>
      <c r="OXB609" s="832"/>
      <c r="OXC609" s="832"/>
      <c r="OXD609" s="832"/>
      <c r="OXE609" s="832"/>
      <c r="OXF609" s="832"/>
      <c r="OXG609" s="832"/>
      <c r="OXH609" s="832"/>
      <c r="OXI609" s="832"/>
      <c r="OXJ609" s="832"/>
      <c r="OXK609" s="832"/>
      <c r="OXL609" s="832"/>
      <c r="OXM609" s="832"/>
      <c r="OXN609" s="832"/>
      <c r="OXO609" s="832"/>
      <c r="OXP609" s="832"/>
      <c r="OXQ609" s="832"/>
      <c r="OXR609" s="832"/>
      <c r="OXS609" s="832"/>
      <c r="OXT609" s="832"/>
      <c r="OXU609" s="832"/>
      <c r="OXV609" s="832"/>
      <c r="OXW609" s="832"/>
      <c r="OXX609" s="832"/>
      <c r="OXY609" s="832"/>
      <c r="OXZ609" s="832"/>
      <c r="OYA609" s="832"/>
      <c r="OYB609" s="832"/>
      <c r="OYC609" s="832"/>
      <c r="OYD609" s="832"/>
      <c r="OYE609" s="832"/>
      <c r="OYF609" s="832"/>
      <c r="OYG609" s="832"/>
      <c r="OYH609" s="832"/>
      <c r="OYI609" s="832"/>
      <c r="OYJ609" s="832"/>
      <c r="OYK609" s="832"/>
      <c r="OYL609" s="832"/>
      <c r="OYM609" s="832"/>
      <c r="OYN609" s="832"/>
      <c r="OYO609" s="832"/>
      <c r="OYP609" s="832"/>
      <c r="OYQ609" s="832"/>
      <c r="OYR609" s="832"/>
      <c r="OYS609" s="832"/>
      <c r="OYT609" s="832"/>
      <c r="OYU609" s="832"/>
      <c r="OYV609" s="832"/>
      <c r="OYW609" s="832"/>
      <c r="OYX609" s="832"/>
      <c r="OYY609" s="832"/>
      <c r="OYZ609" s="832"/>
      <c r="OZA609" s="832"/>
      <c r="OZB609" s="832"/>
      <c r="OZC609" s="832"/>
      <c r="OZD609" s="832"/>
      <c r="OZE609" s="832"/>
      <c r="OZF609" s="832"/>
      <c r="OZG609" s="832"/>
      <c r="OZH609" s="832"/>
      <c r="OZI609" s="832"/>
      <c r="OZJ609" s="832"/>
      <c r="OZK609" s="832"/>
      <c r="OZL609" s="832"/>
      <c r="OZM609" s="832"/>
      <c r="OZN609" s="832"/>
      <c r="OZO609" s="832"/>
      <c r="OZP609" s="832"/>
      <c r="OZQ609" s="832"/>
      <c r="OZR609" s="832"/>
      <c r="OZS609" s="832"/>
      <c r="OZT609" s="832"/>
      <c r="OZU609" s="832"/>
      <c r="OZV609" s="832"/>
      <c r="OZW609" s="832"/>
      <c r="OZX609" s="832"/>
      <c r="OZY609" s="832"/>
      <c r="OZZ609" s="832"/>
      <c r="PAA609" s="832"/>
      <c r="PAB609" s="832"/>
      <c r="PAC609" s="832"/>
      <c r="PAD609" s="832"/>
      <c r="PAE609" s="832"/>
      <c r="PAF609" s="832"/>
      <c r="PAG609" s="832"/>
      <c r="PAH609" s="832"/>
      <c r="PAI609" s="832"/>
      <c r="PAJ609" s="832"/>
      <c r="PAK609" s="832"/>
      <c r="PAL609" s="832"/>
      <c r="PAM609" s="832"/>
      <c r="PAN609" s="832"/>
      <c r="PAO609" s="832"/>
      <c r="PAP609" s="832"/>
      <c r="PAQ609" s="832"/>
      <c r="PAR609" s="832"/>
      <c r="PAS609" s="832"/>
      <c r="PAT609" s="832"/>
      <c r="PAU609" s="832"/>
      <c r="PAV609" s="832"/>
      <c r="PAW609" s="832"/>
      <c r="PAX609" s="832"/>
      <c r="PAY609" s="832"/>
      <c r="PAZ609" s="832"/>
      <c r="PBA609" s="832"/>
      <c r="PBB609" s="832"/>
      <c r="PBC609" s="832"/>
      <c r="PBD609" s="832"/>
      <c r="PBE609" s="832"/>
      <c r="PBF609" s="832"/>
      <c r="PBG609" s="832"/>
      <c r="PBH609" s="832"/>
      <c r="PBI609" s="832"/>
      <c r="PBJ609" s="832"/>
      <c r="PBK609" s="832"/>
      <c r="PBL609" s="832"/>
      <c r="PBM609" s="832"/>
      <c r="PBN609" s="832"/>
      <c r="PBO609" s="832"/>
      <c r="PBP609" s="832"/>
      <c r="PBQ609" s="832"/>
      <c r="PBR609" s="832"/>
      <c r="PBS609" s="832"/>
      <c r="PBT609" s="832"/>
      <c r="PBU609" s="832"/>
      <c r="PBV609" s="832"/>
      <c r="PBW609" s="832"/>
      <c r="PBX609" s="832"/>
      <c r="PBY609" s="832"/>
      <c r="PBZ609" s="832"/>
      <c r="PCA609" s="832"/>
      <c r="PCB609" s="832"/>
      <c r="PCC609" s="832"/>
      <c r="PCD609" s="832"/>
      <c r="PCE609" s="832"/>
      <c r="PCF609" s="832"/>
      <c r="PCG609" s="832"/>
      <c r="PCH609" s="832"/>
      <c r="PCI609" s="832"/>
      <c r="PCJ609" s="832"/>
      <c r="PCK609" s="832"/>
      <c r="PCL609" s="832"/>
      <c r="PCM609" s="832"/>
      <c r="PCN609" s="832"/>
      <c r="PCO609" s="832"/>
      <c r="PCP609" s="832"/>
      <c r="PCQ609" s="832"/>
      <c r="PCR609" s="832"/>
      <c r="PCS609" s="832"/>
      <c r="PCT609" s="832"/>
      <c r="PCU609" s="832"/>
      <c r="PCV609" s="832"/>
      <c r="PCW609" s="832"/>
      <c r="PCX609" s="832"/>
      <c r="PCY609" s="832"/>
      <c r="PCZ609" s="832"/>
      <c r="PDA609" s="832"/>
      <c r="PDB609" s="832"/>
      <c r="PDC609" s="832"/>
      <c r="PDD609" s="832"/>
      <c r="PDE609" s="832"/>
      <c r="PDF609" s="832"/>
      <c r="PDG609" s="832"/>
      <c r="PDH609" s="832"/>
      <c r="PDI609" s="832"/>
      <c r="PDJ609" s="832"/>
      <c r="PDK609" s="832"/>
      <c r="PDL609" s="832"/>
      <c r="PDM609" s="832"/>
      <c r="PDN609" s="832"/>
      <c r="PDO609" s="832"/>
      <c r="PDP609" s="832"/>
      <c r="PDQ609" s="832"/>
      <c r="PDR609" s="832"/>
      <c r="PDS609" s="832"/>
      <c r="PDT609" s="832"/>
      <c r="PDU609" s="832"/>
      <c r="PDV609" s="832"/>
      <c r="PDW609" s="832"/>
      <c r="PDX609" s="832"/>
      <c r="PDY609" s="832"/>
      <c r="PDZ609" s="832"/>
      <c r="PEA609" s="832"/>
      <c r="PEB609" s="832"/>
      <c r="PEC609" s="832"/>
      <c r="PED609" s="832"/>
      <c r="PEE609" s="832"/>
      <c r="PEF609" s="832"/>
      <c r="PEG609" s="832"/>
      <c r="PEH609" s="832"/>
      <c r="PEI609" s="832"/>
      <c r="PEJ609" s="832"/>
      <c r="PEK609" s="832"/>
      <c r="PEL609" s="832"/>
      <c r="PEM609" s="832"/>
      <c r="PEN609" s="832"/>
      <c r="PEO609" s="832"/>
      <c r="PEP609" s="832"/>
      <c r="PEQ609" s="832"/>
      <c r="PER609" s="832"/>
      <c r="PES609" s="832"/>
      <c r="PET609" s="832"/>
      <c r="PEU609" s="832"/>
      <c r="PEV609" s="832"/>
      <c r="PEW609" s="832"/>
      <c r="PEX609" s="832"/>
      <c r="PEY609" s="832"/>
      <c r="PEZ609" s="832"/>
      <c r="PFA609" s="832"/>
      <c r="PFB609" s="832"/>
      <c r="PFC609" s="832"/>
      <c r="PFD609" s="832"/>
      <c r="PFE609" s="832"/>
      <c r="PFF609" s="832"/>
      <c r="PFG609" s="832"/>
      <c r="PFH609" s="832"/>
      <c r="PFI609" s="832"/>
      <c r="PFJ609" s="832"/>
      <c r="PFK609" s="832"/>
      <c r="PFL609" s="832"/>
      <c r="PFM609" s="832"/>
      <c r="PFN609" s="832"/>
      <c r="PFO609" s="832"/>
      <c r="PFP609" s="832"/>
      <c r="PFQ609" s="832"/>
      <c r="PFR609" s="832"/>
      <c r="PFS609" s="832"/>
      <c r="PFT609" s="832"/>
      <c r="PFU609" s="832"/>
      <c r="PFV609" s="832"/>
      <c r="PFW609" s="832"/>
      <c r="PFX609" s="832"/>
      <c r="PFY609" s="832"/>
      <c r="PFZ609" s="832"/>
      <c r="PGA609" s="832"/>
      <c r="PGB609" s="832"/>
      <c r="PGC609" s="832"/>
      <c r="PGD609" s="832"/>
      <c r="PGE609" s="832"/>
      <c r="PGF609" s="832"/>
      <c r="PGG609" s="832"/>
      <c r="PGH609" s="832"/>
      <c r="PGI609" s="832"/>
      <c r="PGJ609" s="832"/>
      <c r="PGK609" s="832"/>
      <c r="PGL609" s="832"/>
      <c r="PGM609" s="832"/>
      <c r="PGN609" s="832"/>
      <c r="PGO609" s="832"/>
      <c r="PGP609" s="832"/>
      <c r="PGQ609" s="832"/>
      <c r="PGR609" s="832"/>
      <c r="PGS609" s="832"/>
      <c r="PGT609" s="832"/>
      <c r="PGU609" s="832"/>
      <c r="PGV609" s="832"/>
      <c r="PGW609" s="832"/>
      <c r="PGX609" s="832"/>
      <c r="PGY609" s="832"/>
      <c r="PGZ609" s="832"/>
      <c r="PHA609" s="832"/>
      <c r="PHB609" s="832"/>
      <c r="PHC609" s="832"/>
      <c r="PHD609" s="832"/>
      <c r="PHE609" s="832"/>
      <c r="PHF609" s="832"/>
      <c r="PHG609" s="832"/>
      <c r="PHH609" s="832"/>
      <c r="PHI609" s="832"/>
      <c r="PHJ609" s="832"/>
      <c r="PHK609" s="832"/>
      <c r="PHL609" s="832"/>
      <c r="PHM609" s="832"/>
      <c r="PHN609" s="832"/>
      <c r="PHO609" s="832"/>
      <c r="PHP609" s="832"/>
      <c r="PHQ609" s="832"/>
      <c r="PHR609" s="832"/>
      <c r="PHS609" s="832"/>
      <c r="PHT609" s="832"/>
      <c r="PHU609" s="832"/>
      <c r="PHV609" s="832"/>
      <c r="PHW609" s="832"/>
      <c r="PHX609" s="832"/>
      <c r="PHY609" s="832"/>
      <c r="PHZ609" s="832"/>
      <c r="PIA609" s="832"/>
      <c r="PIB609" s="832"/>
      <c r="PIC609" s="832"/>
      <c r="PID609" s="832"/>
      <c r="PIE609" s="832"/>
      <c r="PIF609" s="832"/>
      <c r="PIG609" s="832"/>
      <c r="PIH609" s="832"/>
      <c r="PII609" s="832"/>
      <c r="PIJ609" s="832"/>
      <c r="PIK609" s="832"/>
      <c r="PIL609" s="832"/>
      <c r="PIM609" s="832"/>
      <c r="PIN609" s="832"/>
      <c r="PIO609" s="832"/>
      <c r="PIP609" s="832"/>
      <c r="PIQ609" s="832"/>
      <c r="PIR609" s="832"/>
      <c r="PIS609" s="832"/>
      <c r="PIT609" s="832"/>
      <c r="PIU609" s="832"/>
      <c r="PIV609" s="832"/>
      <c r="PIW609" s="832"/>
      <c r="PIX609" s="832"/>
      <c r="PIY609" s="832"/>
      <c r="PIZ609" s="832"/>
      <c r="PJA609" s="832"/>
      <c r="PJB609" s="832"/>
      <c r="PJC609" s="832"/>
      <c r="PJD609" s="832"/>
      <c r="PJE609" s="832"/>
      <c r="PJF609" s="832"/>
      <c r="PJG609" s="832"/>
      <c r="PJH609" s="832"/>
      <c r="PJI609" s="832"/>
      <c r="PJJ609" s="832"/>
      <c r="PJK609" s="832"/>
      <c r="PJL609" s="832"/>
      <c r="PJM609" s="832"/>
      <c r="PJN609" s="832"/>
      <c r="PJO609" s="832"/>
      <c r="PJP609" s="832"/>
      <c r="PJQ609" s="832"/>
      <c r="PJR609" s="832"/>
      <c r="PJS609" s="832"/>
      <c r="PJT609" s="832"/>
      <c r="PJU609" s="832"/>
      <c r="PJV609" s="832"/>
      <c r="PJW609" s="832"/>
      <c r="PJX609" s="832"/>
      <c r="PJY609" s="832"/>
      <c r="PJZ609" s="832"/>
      <c r="PKA609" s="832"/>
      <c r="PKB609" s="832"/>
      <c r="PKC609" s="832"/>
      <c r="PKD609" s="832"/>
      <c r="PKE609" s="832"/>
      <c r="PKF609" s="832"/>
      <c r="PKG609" s="832"/>
      <c r="PKH609" s="832"/>
      <c r="PKI609" s="832"/>
      <c r="PKJ609" s="832"/>
      <c r="PKK609" s="832"/>
      <c r="PKL609" s="832"/>
      <c r="PKM609" s="832"/>
      <c r="PKN609" s="832"/>
      <c r="PKO609" s="832"/>
      <c r="PKP609" s="832"/>
      <c r="PKQ609" s="832"/>
      <c r="PKR609" s="832"/>
      <c r="PKS609" s="832"/>
      <c r="PKT609" s="832"/>
      <c r="PKU609" s="832"/>
      <c r="PKV609" s="832"/>
      <c r="PKW609" s="832"/>
      <c r="PKX609" s="832"/>
      <c r="PKY609" s="832"/>
      <c r="PKZ609" s="832"/>
      <c r="PLA609" s="832"/>
      <c r="PLB609" s="832"/>
      <c r="PLC609" s="832"/>
      <c r="PLD609" s="832"/>
      <c r="PLE609" s="832"/>
      <c r="PLF609" s="832"/>
      <c r="PLG609" s="832"/>
      <c r="PLH609" s="832"/>
      <c r="PLI609" s="832"/>
      <c r="PLJ609" s="832"/>
      <c r="PLK609" s="832"/>
      <c r="PLL609" s="832"/>
      <c r="PLM609" s="832"/>
      <c r="PLN609" s="832"/>
      <c r="PLO609" s="832"/>
      <c r="PLP609" s="832"/>
      <c r="PLQ609" s="832"/>
      <c r="PLR609" s="832"/>
      <c r="PLS609" s="832"/>
      <c r="PLT609" s="832"/>
      <c r="PLU609" s="832"/>
      <c r="PLV609" s="832"/>
      <c r="PLW609" s="832"/>
      <c r="PLX609" s="832"/>
      <c r="PLY609" s="832"/>
      <c r="PLZ609" s="832"/>
      <c r="PMA609" s="832"/>
      <c r="PMB609" s="832"/>
      <c r="PMC609" s="832"/>
      <c r="PMD609" s="832"/>
      <c r="PME609" s="832"/>
      <c r="PMF609" s="832"/>
      <c r="PMG609" s="832"/>
      <c r="PMH609" s="832"/>
      <c r="PMI609" s="832"/>
      <c r="PMJ609" s="832"/>
      <c r="PMK609" s="832"/>
      <c r="PML609" s="832"/>
      <c r="PMM609" s="832"/>
      <c r="PMN609" s="832"/>
      <c r="PMO609" s="832"/>
      <c r="PMP609" s="832"/>
      <c r="PMQ609" s="832"/>
      <c r="PMR609" s="832"/>
      <c r="PMS609" s="832"/>
      <c r="PMT609" s="832"/>
      <c r="PMU609" s="832"/>
      <c r="PMV609" s="832"/>
      <c r="PMW609" s="832"/>
      <c r="PMX609" s="832"/>
      <c r="PMY609" s="832"/>
      <c r="PMZ609" s="832"/>
      <c r="PNA609" s="832"/>
      <c r="PNB609" s="832"/>
      <c r="PNC609" s="832"/>
      <c r="PND609" s="832"/>
      <c r="PNE609" s="832"/>
      <c r="PNF609" s="832"/>
      <c r="PNG609" s="832"/>
      <c r="PNH609" s="832"/>
      <c r="PNI609" s="832"/>
      <c r="PNJ609" s="832"/>
      <c r="PNK609" s="832"/>
      <c r="PNL609" s="832"/>
      <c r="PNM609" s="832"/>
      <c r="PNN609" s="832"/>
      <c r="PNO609" s="832"/>
      <c r="PNP609" s="832"/>
      <c r="PNQ609" s="832"/>
      <c r="PNR609" s="832"/>
      <c r="PNS609" s="832"/>
      <c r="PNT609" s="832"/>
      <c r="PNU609" s="832"/>
      <c r="PNV609" s="832"/>
      <c r="PNW609" s="832"/>
      <c r="PNX609" s="832"/>
      <c r="PNY609" s="832"/>
      <c r="PNZ609" s="832"/>
      <c r="POA609" s="832"/>
      <c r="POB609" s="832"/>
      <c r="POC609" s="832"/>
      <c r="POD609" s="832"/>
      <c r="POE609" s="832"/>
      <c r="POF609" s="832"/>
      <c r="POG609" s="832"/>
      <c r="POH609" s="832"/>
      <c r="POI609" s="832"/>
      <c r="POJ609" s="832"/>
      <c r="POK609" s="832"/>
      <c r="POL609" s="832"/>
      <c r="POM609" s="832"/>
      <c r="PON609" s="832"/>
      <c r="POO609" s="832"/>
      <c r="POP609" s="832"/>
      <c r="POQ609" s="832"/>
      <c r="POR609" s="832"/>
      <c r="POS609" s="832"/>
      <c r="POT609" s="832"/>
      <c r="POU609" s="832"/>
      <c r="POV609" s="832"/>
      <c r="POW609" s="832"/>
      <c r="POX609" s="832"/>
      <c r="POY609" s="832"/>
      <c r="POZ609" s="832"/>
      <c r="PPA609" s="832"/>
      <c r="PPB609" s="832"/>
      <c r="PPC609" s="832"/>
      <c r="PPD609" s="832"/>
      <c r="PPE609" s="832"/>
      <c r="PPF609" s="832"/>
      <c r="PPG609" s="832"/>
      <c r="PPH609" s="832"/>
      <c r="PPI609" s="832"/>
      <c r="PPJ609" s="832"/>
      <c r="PPK609" s="832"/>
      <c r="PPL609" s="832"/>
      <c r="PPM609" s="832"/>
      <c r="PPN609" s="832"/>
      <c r="PPO609" s="832"/>
      <c r="PPP609" s="832"/>
      <c r="PPQ609" s="832"/>
      <c r="PPR609" s="832"/>
      <c r="PPS609" s="832"/>
      <c r="PPT609" s="832"/>
      <c r="PPU609" s="832"/>
      <c r="PPV609" s="832"/>
      <c r="PPW609" s="832"/>
      <c r="PPX609" s="832"/>
      <c r="PPY609" s="832"/>
      <c r="PPZ609" s="832"/>
      <c r="PQA609" s="832"/>
      <c r="PQB609" s="832"/>
      <c r="PQC609" s="832"/>
      <c r="PQD609" s="832"/>
      <c r="PQE609" s="832"/>
      <c r="PQF609" s="832"/>
      <c r="PQG609" s="832"/>
      <c r="PQH609" s="832"/>
      <c r="PQI609" s="832"/>
      <c r="PQJ609" s="832"/>
      <c r="PQK609" s="832"/>
      <c r="PQL609" s="832"/>
      <c r="PQM609" s="832"/>
      <c r="PQN609" s="832"/>
      <c r="PQO609" s="832"/>
      <c r="PQP609" s="832"/>
      <c r="PQQ609" s="832"/>
      <c r="PQR609" s="832"/>
      <c r="PQS609" s="832"/>
      <c r="PQT609" s="832"/>
      <c r="PQU609" s="832"/>
      <c r="PQV609" s="832"/>
      <c r="PQW609" s="832"/>
      <c r="PQX609" s="832"/>
      <c r="PQY609" s="832"/>
      <c r="PQZ609" s="832"/>
      <c r="PRA609" s="832"/>
      <c r="PRB609" s="832"/>
      <c r="PRC609" s="832"/>
      <c r="PRD609" s="832"/>
      <c r="PRE609" s="832"/>
      <c r="PRF609" s="832"/>
      <c r="PRG609" s="832"/>
      <c r="PRH609" s="832"/>
      <c r="PRI609" s="832"/>
      <c r="PRJ609" s="832"/>
      <c r="PRK609" s="832"/>
      <c r="PRL609" s="832"/>
      <c r="PRM609" s="832"/>
      <c r="PRN609" s="832"/>
      <c r="PRO609" s="832"/>
      <c r="PRP609" s="832"/>
      <c r="PRQ609" s="832"/>
      <c r="PRR609" s="832"/>
      <c r="PRS609" s="832"/>
      <c r="PRT609" s="832"/>
      <c r="PRU609" s="832"/>
      <c r="PRV609" s="832"/>
      <c r="PRW609" s="832"/>
      <c r="PRX609" s="832"/>
      <c r="PRY609" s="832"/>
      <c r="PRZ609" s="832"/>
      <c r="PSA609" s="832"/>
      <c r="PSB609" s="832"/>
      <c r="PSC609" s="832"/>
      <c r="PSD609" s="832"/>
      <c r="PSE609" s="832"/>
      <c r="PSF609" s="832"/>
      <c r="PSG609" s="832"/>
      <c r="PSH609" s="832"/>
      <c r="PSI609" s="832"/>
      <c r="PSJ609" s="832"/>
      <c r="PSK609" s="832"/>
      <c r="PSL609" s="832"/>
      <c r="PSM609" s="832"/>
      <c r="PSN609" s="832"/>
      <c r="PSO609" s="832"/>
      <c r="PSP609" s="832"/>
      <c r="PSQ609" s="832"/>
      <c r="PSR609" s="832"/>
      <c r="PSS609" s="832"/>
      <c r="PST609" s="832"/>
      <c r="PSU609" s="832"/>
      <c r="PSV609" s="832"/>
      <c r="PSW609" s="832"/>
      <c r="PSX609" s="832"/>
      <c r="PSY609" s="832"/>
      <c r="PSZ609" s="832"/>
      <c r="PTA609" s="832"/>
      <c r="PTB609" s="832"/>
      <c r="PTC609" s="832"/>
      <c r="PTD609" s="832"/>
      <c r="PTE609" s="832"/>
      <c r="PTF609" s="832"/>
      <c r="PTG609" s="832"/>
      <c r="PTH609" s="832"/>
      <c r="PTI609" s="832"/>
      <c r="PTJ609" s="832"/>
      <c r="PTK609" s="832"/>
      <c r="PTL609" s="832"/>
      <c r="PTM609" s="832"/>
      <c r="PTN609" s="832"/>
      <c r="PTO609" s="832"/>
      <c r="PTP609" s="832"/>
      <c r="PTQ609" s="832"/>
      <c r="PTR609" s="832"/>
      <c r="PTS609" s="832"/>
      <c r="PTT609" s="832"/>
      <c r="PTU609" s="832"/>
      <c r="PTV609" s="832"/>
      <c r="PTW609" s="832"/>
      <c r="PTX609" s="832"/>
      <c r="PTY609" s="832"/>
      <c r="PTZ609" s="832"/>
      <c r="PUA609" s="832"/>
      <c r="PUB609" s="832"/>
      <c r="PUC609" s="832"/>
      <c r="PUD609" s="832"/>
      <c r="PUE609" s="832"/>
      <c r="PUF609" s="832"/>
      <c r="PUG609" s="832"/>
      <c r="PUH609" s="832"/>
      <c r="PUI609" s="832"/>
      <c r="PUJ609" s="832"/>
      <c r="PUK609" s="832"/>
      <c r="PUL609" s="832"/>
      <c r="PUM609" s="832"/>
      <c r="PUN609" s="832"/>
      <c r="PUO609" s="832"/>
      <c r="PUP609" s="832"/>
      <c r="PUQ609" s="832"/>
      <c r="PUR609" s="832"/>
      <c r="PUS609" s="832"/>
      <c r="PUT609" s="832"/>
      <c r="PUU609" s="832"/>
      <c r="PUV609" s="832"/>
      <c r="PUW609" s="832"/>
      <c r="PUX609" s="832"/>
      <c r="PUY609" s="832"/>
      <c r="PUZ609" s="832"/>
      <c r="PVA609" s="832"/>
      <c r="PVB609" s="832"/>
      <c r="PVC609" s="832"/>
      <c r="PVD609" s="832"/>
      <c r="PVE609" s="832"/>
      <c r="PVF609" s="832"/>
      <c r="PVG609" s="832"/>
      <c r="PVH609" s="832"/>
      <c r="PVI609" s="832"/>
      <c r="PVJ609" s="832"/>
      <c r="PVK609" s="832"/>
      <c r="PVL609" s="832"/>
      <c r="PVM609" s="832"/>
      <c r="PVN609" s="832"/>
      <c r="PVO609" s="832"/>
      <c r="PVP609" s="832"/>
      <c r="PVQ609" s="832"/>
      <c r="PVR609" s="832"/>
      <c r="PVS609" s="832"/>
      <c r="PVT609" s="832"/>
      <c r="PVU609" s="832"/>
      <c r="PVV609" s="832"/>
      <c r="PVW609" s="832"/>
      <c r="PVX609" s="832"/>
      <c r="PVY609" s="832"/>
      <c r="PVZ609" s="832"/>
      <c r="PWA609" s="832"/>
      <c r="PWB609" s="832"/>
      <c r="PWC609" s="832"/>
      <c r="PWD609" s="832"/>
      <c r="PWE609" s="832"/>
      <c r="PWF609" s="832"/>
      <c r="PWG609" s="832"/>
      <c r="PWH609" s="832"/>
      <c r="PWI609" s="832"/>
      <c r="PWJ609" s="832"/>
      <c r="PWK609" s="832"/>
      <c r="PWL609" s="832"/>
      <c r="PWM609" s="832"/>
      <c r="PWN609" s="832"/>
      <c r="PWO609" s="832"/>
      <c r="PWP609" s="832"/>
      <c r="PWQ609" s="832"/>
      <c r="PWR609" s="832"/>
      <c r="PWS609" s="832"/>
      <c r="PWT609" s="832"/>
      <c r="PWU609" s="832"/>
      <c r="PWV609" s="832"/>
      <c r="PWW609" s="832"/>
      <c r="PWX609" s="832"/>
      <c r="PWY609" s="832"/>
      <c r="PWZ609" s="832"/>
      <c r="PXA609" s="832"/>
      <c r="PXB609" s="832"/>
      <c r="PXC609" s="832"/>
      <c r="PXD609" s="832"/>
      <c r="PXE609" s="832"/>
      <c r="PXF609" s="832"/>
      <c r="PXG609" s="832"/>
      <c r="PXH609" s="832"/>
      <c r="PXI609" s="832"/>
      <c r="PXJ609" s="832"/>
      <c r="PXK609" s="832"/>
      <c r="PXL609" s="832"/>
      <c r="PXM609" s="832"/>
      <c r="PXN609" s="832"/>
      <c r="PXO609" s="832"/>
      <c r="PXP609" s="832"/>
      <c r="PXQ609" s="832"/>
      <c r="PXR609" s="832"/>
      <c r="PXS609" s="832"/>
      <c r="PXT609" s="832"/>
      <c r="PXU609" s="832"/>
      <c r="PXV609" s="832"/>
      <c r="PXW609" s="832"/>
      <c r="PXX609" s="832"/>
      <c r="PXY609" s="832"/>
      <c r="PXZ609" s="832"/>
      <c r="PYA609" s="832"/>
      <c r="PYB609" s="832"/>
      <c r="PYC609" s="832"/>
      <c r="PYD609" s="832"/>
      <c r="PYE609" s="832"/>
      <c r="PYF609" s="832"/>
      <c r="PYG609" s="832"/>
      <c r="PYH609" s="832"/>
      <c r="PYI609" s="832"/>
      <c r="PYJ609" s="832"/>
      <c r="PYK609" s="832"/>
      <c r="PYL609" s="832"/>
      <c r="PYM609" s="832"/>
      <c r="PYN609" s="832"/>
      <c r="PYO609" s="832"/>
      <c r="PYP609" s="832"/>
      <c r="PYQ609" s="832"/>
      <c r="PYR609" s="832"/>
      <c r="PYS609" s="832"/>
      <c r="PYT609" s="832"/>
      <c r="PYU609" s="832"/>
      <c r="PYV609" s="832"/>
      <c r="PYW609" s="832"/>
      <c r="PYX609" s="832"/>
      <c r="PYY609" s="832"/>
      <c r="PYZ609" s="832"/>
      <c r="PZA609" s="832"/>
      <c r="PZB609" s="832"/>
      <c r="PZC609" s="832"/>
      <c r="PZD609" s="832"/>
      <c r="PZE609" s="832"/>
      <c r="PZF609" s="832"/>
      <c r="PZG609" s="832"/>
      <c r="PZH609" s="832"/>
      <c r="PZI609" s="832"/>
      <c r="PZJ609" s="832"/>
      <c r="PZK609" s="832"/>
      <c r="PZL609" s="832"/>
      <c r="PZM609" s="832"/>
      <c r="PZN609" s="832"/>
      <c r="PZO609" s="832"/>
      <c r="PZP609" s="832"/>
      <c r="PZQ609" s="832"/>
      <c r="PZR609" s="832"/>
      <c r="PZS609" s="832"/>
      <c r="PZT609" s="832"/>
      <c r="PZU609" s="832"/>
      <c r="PZV609" s="832"/>
      <c r="PZW609" s="832"/>
      <c r="PZX609" s="832"/>
      <c r="PZY609" s="832"/>
      <c r="PZZ609" s="832"/>
      <c r="QAA609" s="832"/>
      <c r="QAB609" s="832"/>
      <c r="QAC609" s="832"/>
      <c r="QAD609" s="832"/>
      <c r="QAE609" s="832"/>
      <c r="QAF609" s="832"/>
      <c r="QAG609" s="832"/>
      <c r="QAH609" s="832"/>
      <c r="QAI609" s="832"/>
      <c r="QAJ609" s="832"/>
      <c r="QAK609" s="832"/>
      <c r="QAL609" s="832"/>
      <c r="QAM609" s="832"/>
      <c r="QAN609" s="832"/>
      <c r="QAO609" s="832"/>
      <c r="QAP609" s="832"/>
      <c r="QAQ609" s="832"/>
      <c r="QAR609" s="832"/>
      <c r="QAS609" s="832"/>
      <c r="QAT609" s="832"/>
      <c r="QAU609" s="832"/>
      <c r="QAV609" s="832"/>
      <c r="QAW609" s="832"/>
      <c r="QAX609" s="832"/>
      <c r="QAY609" s="832"/>
      <c r="QAZ609" s="832"/>
      <c r="QBA609" s="832"/>
      <c r="QBB609" s="832"/>
      <c r="QBC609" s="832"/>
      <c r="QBD609" s="832"/>
      <c r="QBE609" s="832"/>
      <c r="QBF609" s="832"/>
      <c r="QBG609" s="832"/>
      <c r="QBH609" s="832"/>
      <c r="QBI609" s="832"/>
      <c r="QBJ609" s="832"/>
      <c r="QBK609" s="832"/>
      <c r="QBL609" s="832"/>
      <c r="QBM609" s="832"/>
      <c r="QBN609" s="832"/>
      <c r="QBO609" s="832"/>
      <c r="QBP609" s="832"/>
      <c r="QBQ609" s="832"/>
      <c r="QBR609" s="832"/>
      <c r="QBS609" s="832"/>
      <c r="QBT609" s="832"/>
      <c r="QBU609" s="832"/>
      <c r="QBV609" s="832"/>
      <c r="QBW609" s="832"/>
      <c r="QBX609" s="832"/>
      <c r="QBY609" s="832"/>
      <c r="QBZ609" s="832"/>
      <c r="QCA609" s="832"/>
      <c r="QCB609" s="832"/>
      <c r="QCC609" s="832"/>
      <c r="QCD609" s="832"/>
      <c r="QCE609" s="832"/>
      <c r="QCF609" s="832"/>
      <c r="QCG609" s="832"/>
      <c r="QCH609" s="832"/>
      <c r="QCI609" s="832"/>
      <c r="QCJ609" s="832"/>
      <c r="QCK609" s="832"/>
      <c r="QCL609" s="832"/>
      <c r="QCM609" s="832"/>
      <c r="QCN609" s="832"/>
      <c r="QCO609" s="832"/>
      <c r="QCP609" s="832"/>
      <c r="QCQ609" s="832"/>
      <c r="QCR609" s="832"/>
      <c r="QCS609" s="832"/>
      <c r="QCT609" s="832"/>
      <c r="QCU609" s="832"/>
      <c r="QCV609" s="832"/>
      <c r="QCW609" s="832"/>
      <c r="QCX609" s="832"/>
      <c r="QCY609" s="832"/>
      <c r="QCZ609" s="832"/>
      <c r="QDA609" s="832"/>
      <c r="QDB609" s="832"/>
      <c r="QDC609" s="832"/>
      <c r="QDD609" s="832"/>
      <c r="QDE609" s="832"/>
      <c r="QDF609" s="832"/>
      <c r="QDG609" s="832"/>
      <c r="QDH609" s="832"/>
      <c r="QDI609" s="832"/>
      <c r="QDJ609" s="832"/>
      <c r="QDK609" s="832"/>
      <c r="QDL609" s="832"/>
      <c r="QDM609" s="832"/>
      <c r="QDN609" s="832"/>
      <c r="QDO609" s="832"/>
      <c r="QDP609" s="832"/>
      <c r="QDQ609" s="832"/>
      <c r="QDR609" s="832"/>
      <c r="QDS609" s="832"/>
      <c r="QDT609" s="832"/>
      <c r="QDU609" s="832"/>
      <c r="QDV609" s="832"/>
      <c r="QDW609" s="832"/>
      <c r="QDX609" s="832"/>
      <c r="QDY609" s="832"/>
      <c r="QDZ609" s="832"/>
      <c r="QEA609" s="832"/>
      <c r="QEB609" s="832"/>
      <c r="QEC609" s="832"/>
      <c r="QED609" s="832"/>
      <c r="QEE609" s="832"/>
      <c r="QEF609" s="832"/>
      <c r="QEG609" s="832"/>
      <c r="QEH609" s="832"/>
      <c r="QEI609" s="832"/>
      <c r="QEJ609" s="832"/>
      <c r="QEK609" s="832"/>
      <c r="QEL609" s="832"/>
      <c r="QEM609" s="832"/>
      <c r="QEN609" s="832"/>
      <c r="QEO609" s="832"/>
      <c r="QEP609" s="832"/>
      <c r="QEQ609" s="832"/>
      <c r="QER609" s="832"/>
      <c r="QES609" s="832"/>
      <c r="QET609" s="832"/>
      <c r="QEU609" s="832"/>
      <c r="QEV609" s="832"/>
      <c r="QEW609" s="832"/>
      <c r="QEX609" s="832"/>
      <c r="QEY609" s="832"/>
      <c r="QEZ609" s="832"/>
      <c r="QFA609" s="832"/>
      <c r="QFB609" s="832"/>
      <c r="QFC609" s="832"/>
      <c r="QFD609" s="832"/>
      <c r="QFE609" s="832"/>
      <c r="QFF609" s="832"/>
      <c r="QFG609" s="832"/>
      <c r="QFH609" s="832"/>
      <c r="QFI609" s="832"/>
      <c r="QFJ609" s="832"/>
      <c r="QFK609" s="832"/>
      <c r="QFL609" s="832"/>
      <c r="QFM609" s="832"/>
      <c r="QFN609" s="832"/>
      <c r="QFO609" s="832"/>
      <c r="QFP609" s="832"/>
      <c r="QFQ609" s="832"/>
      <c r="QFR609" s="832"/>
      <c r="QFS609" s="832"/>
      <c r="QFT609" s="832"/>
      <c r="QFU609" s="832"/>
      <c r="QFV609" s="832"/>
      <c r="QFW609" s="832"/>
      <c r="QFX609" s="832"/>
      <c r="QFY609" s="832"/>
      <c r="QFZ609" s="832"/>
      <c r="QGA609" s="832"/>
      <c r="QGB609" s="832"/>
      <c r="QGC609" s="832"/>
      <c r="QGD609" s="832"/>
      <c r="QGE609" s="832"/>
      <c r="QGF609" s="832"/>
      <c r="QGG609" s="832"/>
      <c r="QGH609" s="832"/>
      <c r="QGI609" s="832"/>
      <c r="QGJ609" s="832"/>
      <c r="QGK609" s="832"/>
      <c r="QGL609" s="832"/>
      <c r="QGM609" s="832"/>
      <c r="QGN609" s="832"/>
      <c r="QGO609" s="832"/>
      <c r="QGP609" s="832"/>
      <c r="QGQ609" s="832"/>
      <c r="QGR609" s="832"/>
      <c r="QGS609" s="832"/>
      <c r="QGT609" s="832"/>
      <c r="QGU609" s="832"/>
      <c r="QGV609" s="832"/>
      <c r="QGW609" s="832"/>
      <c r="QGX609" s="832"/>
      <c r="QGY609" s="832"/>
      <c r="QGZ609" s="832"/>
      <c r="QHA609" s="832"/>
      <c r="QHB609" s="832"/>
      <c r="QHC609" s="832"/>
      <c r="QHD609" s="832"/>
      <c r="QHE609" s="832"/>
      <c r="QHF609" s="832"/>
      <c r="QHG609" s="832"/>
      <c r="QHH609" s="832"/>
      <c r="QHI609" s="832"/>
      <c r="QHJ609" s="832"/>
      <c r="QHK609" s="832"/>
      <c r="QHL609" s="832"/>
      <c r="QHM609" s="832"/>
      <c r="QHN609" s="832"/>
      <c r="QHO609" s="832"/>
      <c r="QHP609" s="832"/>
      <c r="QHQ609" s="832"/>
      <c r="QHR609" s="832"/>
      <c r="QHS609" s="832"/>
      <c r="QHT609" s="832"/>
      <c r="QHU609" s="832"/>
      <c r="QHV609" s="832"/>
      <c r="QHW609" s="832"/>
      <c r="QHX609" s="832"/>
      <c r="QHY609" s="832"/>
      <c r="QHZ609" s="832"/>
      <c r="QIA609" s="832"/>
      <c r="QIB609" s="832"/>
      <c r="QIC609" s="832"/>
      <c r="QID609" s="832"/>
      <c r="QIE609" s="832"/>
      <c r="QIF609" s="832"/>
      <c r="QIG609" s="832"/>
      <c r="QIH609" s="832"/>
      <c r="QII609" s="832"/>
      <c r="QIJ609" s="832"/>
      <c r="QIK609" s="832"/>
      <c r="QIL609" s="832"/>
      <c r="QIM609" s="832"/>
      <c r="QIN609" s="832"/>
      <c r="QIO609" s="832"/>
      <c r="QIP609" s="832"/>
      <c r="QIQ609" s="832"/>
      <c r="QIR609" s="832"/>
      <c r="QIS609" s="832"/>
      <c r="QIT609" s="832"/>
      <c r="QIU609" s="832"/>
      <c r="QIV609" s="832"/>
      <c r="QIW609" s="832"/>
      <c r="QIX609" s="832"/>
      <c r="QIY609" s="832"/>
      <c r="QIZ609" s="832"/>
      <c r="QJA609" s="832"/>
      <c r="QJB609" s="832"/>
      <c r="QJC609" s="832"/>
      <c r="QJD609" s="832"/>
      <c r="QJE609" s="832"/>
      <c r="QJF609" s="832"/>
      <c r="QJG609" s="832"/>
      <c r="QJH609" s="832"/>
      <c r="QJI609" s="832"/>
      <c r="QJJ609" s="832"/>
      <c r="QJK609" s="832"/>
      <c r="QJL609" s="832"/>
      <c r="QJM609" s="832"/>
      <c r="QJN609" s="832"/>
      <c r="QJO609" s="832"/>
      <c r="QJP609" s="832"/>
      <c r="QJQ609" s="832"/>
      <c r="QJR609" s="832"/>
      <c r="QJS609" s="832"/>
      <c r="QJT609" s="832"/>
      <c r="QJU609" s="832"/>
      <c r="QJV609" s="832"/>
      <c r="QJW609" s="832"/>
      <c r="QJX609" s="832"/>
      <c r="QJY609" s="832"/>
      <c r="QJZ609" s="832"/>
      <c r="QKA609" s="832"/>
      <c r="QKB609" s="832"/>
      <c r="QKC609" s="832"/>
      <c r="QKD609" s="832"/>
      <c r="QKE609" s="832"/>
      <c r="QKF609" s="832"/>
      <c r="QKG609" s="832"/>
      <c r="QKH609" s="832"/>
      <c r="QKI609" s="832"/>
      <c r="QKJ609" s="832"/>
      <c r="QKK609" s="832"/>
      <c r="QKL609" s="832"/>
      <c r="QKM609" s="832"/>
      <c r="QKN609" s="832"/>
      <c r="QKO609" s="832"/>
      <c r="QKP609" s="832"/>
      <c r="QKQ609" s="832"/>
      <c r="QKR609" s="832"/>
      <c r="QKS609" s="832"/>
      <c r="QKT609" s="832"/>
      <c r="QKU609" s="832"/>
      <c r="QKV609" s="832"/>
      <c r="QKW609" s="832"/>
      <c r="QKX609" s="832"/>
      <c r="QKY609" s="832"/>
      <c r="QKZ609" s="832"/>
      <c r="QLA609" s="832"/>
      <c r="QLB609" s="832"/>
      <c r="QLC609" s="832"/>
      <c r="QLD609" s="832"/>
      <c r="QLE609" s="832"/>
      <c r="QLF609" s="832"/>
      <c r="QLG609" s="832"/>
      <c r="QLH609" s="832"/>
      <c r="QLI609" s="832"/>
      <c r="QLJ609" s="832"/>
      <c r="QLK609" s="832"/>
      <c r="QLL609" s="832"/>
      <c r="QLM609" s="832"/>
      <c r="QLN609" s="832"/>
      <c r="QLO609" s="832"/>
      <c r="QLP609" s="832"/>
      <c r="QLQ609" s="832"/>
      <c r="QLR609" s="832"/>
      <c r="QLS609" s="832"/>
      <c r="QLT609" s="832"/>
      <c r="QLU609" s="832"/>
      <c r="QLV609" s="832"/>
      <c r="QLW609" s="832"/>
      <c r="QLX609" s="832"/>
      <c r="QLY609" s="832"/>
      <c r="QLZ609" s="832"/>
      <c r="QMA609" s="832"/>
      <c r="QMB609" s="832"/>
      <c r="QMC609" s="832"/>
      <c r="QMD609" s="832"/>
      <c r="QME609" s="832"/>
      <c r="QMF609" s="832"/>
      <c r="QMG609" s="832"/>
      <c r="QMH609" s="832"/>
      <c r="QMI609" s="832"/>
      <c r="QMJ609" s="832"/>
      <c r="QMK609" s="832"/>
      <c r="QML609" s="832"/>
      <c r="QMM609" s="832"/>
      <c r="QMN609" s="832"/>
      <c r="QMO609" s="832"/>
      <c r="QMP609" s="832"/>
      <c r="QMQ609" s="832"/>
      <c r="QMR609" s="832"/>
      <c r="QMS609" s="832"/>
      <c r="QMT609" s="832"/>
      <c r="QMU609" s="832"/>
      <c r="QMV609" s="832"/>
      <c r="QMW609" s="832"/>
      <c r="QMX609" s="832"/>
      <c r="QMY609" s="832"/>
      <c r="QMZ609" s="832"/>
      <c r="QNA609" s="832"/>
      <c r="QNB609" s="832"/>
      <c r="QNC609" s="832"/>
      <c r="QND609" s="832"/>
      <c r="QNE609" s="832"/>
      <c r="QNF609" s="832"/>
      <c r="QNG609" s="832"/>
      <c r="QNH609" s="832"/>
      <c r="QNI609" s="832"/>
      <c r="QNJ609" s="832"/>
      <c r="QNK609" s="832"/>
      <c r="QNL609" s="832"/>
      <c r="QNM609" s="832"/>
      <c r="QNN609" s="832"/>
      <c r="QNO609" s="832"/>
      <c r="QNP609" s="832"/>
      <c r="QNQ609" s="832"/>
      <c r="QNR609" s="832"/>
      <c r="QNS609" s="832"/>
      <c r="QNT609" s="832"/>
      <c r="QNU609" s="832"/>
      <c r="QNV609" s="832"/>
      <c r="QNW609" s="832"/>
      <c r="QNX609" s="832"/>
      <c r="QNY609" s="832"/>
      <c r="QNZ609" s="832"/>
      <c r="QOA609" s="832"/>
      <c r="QOB609" s="832"/>
      <c r="QOC609" s="832"/>
      <c r="QOD609" s="832"/>
      <c r="QOE609" s="832"/>
      <c r="QOF609" s="832"/>
      <c r="QOG609" s="832"/>
      <c r="QOH609" s="832"/>
      <c r="QOI609" s="832"/>
      <c r="QOJ609" s="832"/>
      <c r="QOK609" s="832"/>
      <c r="QOL609" s="832"/>
      <c r="QOM609" s="832"/>
      <c r="QON609" s="832"/>
      <c r="QOO609" s="832"/>
      <c r="QOP609" s="832"/>
      <c r="QOQ609" s="832"/>
      <c r="QOR609" s="832"/>
      <c r="QOS609" s="832"/>
      <c r="QOT609" s="832"/>
      <c r="QOU609" s="832"/>
      <c r="QOV609" s="832"/>
      <c r="QOW609" s="832"/>
      <c r="QOX609" s="832"/>
      <c r="QOY609" s="832"/>
      <c r="QOZ609" s="832"/>
      <c r="QPA609" s="832"/>
      <c r="QPB609" s="832"/>
      <c r="QPC609" s="832"/>
      <c r="QPD609" s="832"/>
      <c r="QPE609" s="832"/>
      <c r="QPF609" s="832"/>
      <c r="QPG609" s="832"/>
      <c r="QPH609" s="832"/>
      <c r="QPI609" s="832"/>
      <c r="QPJ609" s="832"/>
      <c r="QPK609" s="832"/>
      <c r="QPL609" s="832"/>
      <c r="QPM609" s="832"/>
      <c r="QPN609" s="832"/>
      <c r="QPO609" s="832"/>
      <c r="QPP609" s="832"/>
      <c r="QPQ609" s="832"/>
      <c r="QPR609" s="832"/>
      <c r="QPS609" s="832"/>
      <c r="QPT609" s="832"/>
      <c r="QPU609" s="832"/>
      <c r="QPV609" s="832"/>
      <c r="QPW609" s="832"/>
      <c r="QPX609" s="832"/>
      <c r="QPY609" s="832"/>
      <c r="QPZ609" s="832"/>
      <c r="QQA609" s="832"/>
      <c r="QQB609" s="832"/>
      <c r="QQC609" s="832"/>
      <c r="QQD609" s="832"/>
      <c r="QQE609" s="832"/>
      <c r="QQF609" s="832"/>
      <c r="QQG609" s="832"/>
      <c r="QQH609" s="832"/>
      <c r="QQI609" s="832"/>
      <c r="QQJ609" s="832"/>
      <c r="QQK609" s="832"/>
      <c r="QQL609" s="832"/>
      <c r="QQM609" s="832"/>
      <c r="QQN609" s="832"/>
      <c r="QQO609" s="832"/>
      <c r="QQP609" s="832"/>
      <c r="QQQ609" s="832"/>
      <c r="QQR609" s="832"/>
      <c r="QQS609" s="832"/>
      <c r="QQT609" s="832"/>
      <c r="QQU609" s="832"/>
      <c r="QQV609" s="832"/>
      <c r="QQW609" s="832"/>
      <c r="QQX609" s="832"/>
      <c r="QQY609" s="832"/>
      <c r="QQZ609" s="832"/>
      <c r="QRA609" s="832"/>
      <c r="QRB609" s="832"/>
      <c r="QRC609" s="832"/>
      <c r="QRD609" s="832"/>
      <c r="QRE609" s="832"/>
      <c r="QRF609" s="832"/>
      <c r="QRG609" s="832"/>
      <c r="QRH609" s="832"/>
      <c r="QRI609" s="832"/>
      <c r="QRJ609" s="832"/>
      <c r="QRK609" s="832"/>
      <c r="QRL609" s="832"/>
      <c r="QRM609" s="832"/>
      <c r="QRN609" s="832"/>
      <c r="QRO609" s="832"/>
      <c r="QRP609" s="832"/>
      <c r="QRQ609" s="832"/>
      <c r="QRR609" s="832"/>
      <c r="QRS609" s="832"/>
      <c r="QRT609" s="832"/>
      <c r="QRU609" s="832"/>
      <c r="QRV609" s="832"/>
      <c r="QRW609" s="832"/>
      <c r="QRX609" s="832"/>
      <c r="QRY609" s="832"/>
      <c r="QRZ609" s="832"/>
      <c r="QSA609" s="832"/>
      <c r="QSB609" s="832"/>
      <c r="QSC609" s="832"/>
      <c r="QSD609" s="832"/>
      <c r="QSE609" s="832"/>
      <c r="QSF609" s="832"/>
      <c r="QSG609" s="832"/>
      <c r="QSH609" s="832"/>
      <c r="QSI609" s="832"/>
      <c r="QSJ609" s="832"/>
      <c r="QSK609" s="832"/>
      <c r="QSL609" s="832"/>
      <c r="QSM609" s="832"/>
      <c r="QSN609" s="832"/>
      <c r="QSO609" s="832"/>
      <c r="QSP609" s="832"/>
      <c r="QSQ609" s="832"/>
      <c r="QSR609" s="832"/>
      <c r="QSS609" s="832"/>
      <c r="QST609" s="832"/>
      <c r="QSU609" s="832"/>
      <c r="QSV609" s="832"/>
      <c r="QSW609" s="832"/>
      <c r="QSX609" s="832"/>
      <c r="QSY609" s="832"/>
      <c r="QSZ609" s="832"/>
      <c r="QTA609" s="832"/>
      <c r="QTB609" s="832"/>
      <c r="QTC609" s="832"/>
      <c r="QTD609" s="832"/>
      <c r="QTE609" s="832"/>
      <c r="QTF609" s="832"/>
      <c r="QTG609" s="832"/>
      <c r="QTH609" s="832"/>
      <c r="QTI609" s="832"/>
      <c r="QTJ609" s="832"/>
      <c r="QTK609" s="832"/>
      <c r="QTL609" s="832"/>
      <c r="QTM609" s="832"/>
      <c r="QTN609" s="832"/>
      <c r="QTO609" s="832"/>
      <c r="QTP609" s="832"/>
      <c r="QTQ609" s="832"/>
      <c r="QTR609" s="832"/>
      <c r="QTS609" s="832"/>
      <c r="QTT609" s="832"/>
      <c r="QTU609" s="832"/>
      <c r="QTV609" s="832"/>
      <c r="QTW609" s="832"/>
      <c r="QTX609" s="832"/>
      <c r="QTY609" s="832"/>
      <c r="QTZ609" s="832"/>
      <c r="QUA609" s="832"/>
      <c r="QUB609" s="832"/>
      <c r="QUC609" s="832"/>
      <c r="QUD609" s="832"/>
      <c r="QUE609" s="832"/>
      <c r="QUF609" s="832"/>
      <c r="QUG609" s="832"/>
      <c r="QUH609" s="832"/>
      <c r="QUI609" s="832"/>
      <c r="QUJ609" s="832"/>
      <c r="QUK609" s="832"/>
      <c r="QUL609" s="832"/>
      <c r="QUM609" s="832"/>
      <c r="QUN609" s="832"/>
      <c r="QUO609" s="832"/>
      <c r="QUP609" s="832"/>
      <c r="QUQ609" s="832"/>
      <c r="QUR609" s="832"/>
      <c r="QUS609" s="832"/>
      <c r="QUT609" s="832"/>
      <c r="QUU609" s="832"/>
      <c r="QUV609" s="832"/>
      <c r="QUW609" s="832"/>
      <c r="QUX609" s="832"/>
      <c r="QUY609" s="832"/>
      <c r="QUZ609" s="832"/>
      <c r="QVA609" s="832"/>
      <c r="QVB609" s="832"/>
      <c r="QVC609" s="832"/>
      <c r="QVD609" s="832"/>
      <c r="QVE609" s="832"/>
      <c r="QVF609" s="832"/>
      <c r="QVG609" s="832"/>
      <c r="QVH609" s="832"/>
      <c r="QVI609" s="832"/>
      <c r="QVJ609" s="832"/>
      <c r="QVK609" s="832"/>
      <c r="QVL609" s="832"/>
      <c r="QVM609" s="832"/>
      <c r="QVN609" s="832"/>
      <c r="QVO609" s="832"/>
      <c r="QVP609" s="832"/>
      <c r="QVQ609" s="832"/>
      <c r="QVR609" s="832"/>
      <c r="QVS609" s="832"/>
      <c r="QVT609" s="832"/>
      <c r="QVU609" s="832"/>
      <c r="QVV609" s="832"/>
      <c r="QVW609" s="832"/>
      <c r="QVX609" s="832"/>
      <c r="QVY609" s="832"/>
      <c r="QVZ609" s="832"/>
      <c r="QWA609" s="832"/>
      <c r="QWB609" s="832"/>
      <c r="QWC609" s="832"/>
      <c r="QWD609" s="832"/>
      <c r="QWE609" s="832"/>
      <c r="QWF609" s="832"/>
      <c r="QWG609" s="832"/>
      <c r="QWH609" s="832"/>
      <c r="QWI609" s="832"/>
      <c r="QWJ609" s="832"/>
      <c r="QWK609" s="832"/>
      <c r="QWL609" s="832"/>
      <c r="QWM609" s="832"/>
      <c r="QWN609" s="832"/>
      <c r="QWO609" s="832"/>
      <c r="QWP609" s="832"/>
      <c r="QWQ609" s="832"/>
      <c r="QWR609" s="832"/>
      <c r="QWS609" s="832"/>
      <c r="QWT609" s="832"/>
      <c r="QWU609" s="832"/>
      <c r="QWV609" s="832"/>
      <c r="QWW609" s="832"/>
      <c r="QWX609" s="832"/>
      <c r="QWY609" s="832"/>
      <c r="QWZ609" s="832"/>
      <c r="QXA609" s="832"/>
      <c r="QXB609" s="832"/>
      <c r="QXC609" s="832"/>
      <c r="QXD609" s="832"/>
      <c r="QXE609" s="832"/>
      <c r="QXF609" s="832"/>
      <c r="QXG609" s="832"/>
      <c r="QXH609" s="832"/>
      <c r="QXI609" s="832"/>
      <c r="QXJ609" s="832"/>
      <c r="QXK609" s="832"/>
      <c r="QXL609" s="832"/>
      <c r="QXM609" s="832"/>
      <c r="QXN609" s="832"/>
      <c r="QXO609" s="832"/>
      <c r="QXP609" s="832"/>
      <c r="QXQ609" s="832"/>
      <c r="QXR609" s="832"/>
      <c r="QXS609" s="832"/>
      <c r="QXT609" s="832"/>
      <c r="QXU609" s="832"/>
      <c r="QXV609" s="832"/>
      <c r="QXW609" s="832"/>
      <c r="QXX609" s="832"/>
      <c r="QXY609" s="832"/>
      <c r="QXZ609" s="832"/>
      <c r="QYA609" s="832"/>
      <c r="QYB609" s="832"/>
      <c r="QYC609" s="832"/>
      <c r="QYD609" s="832"/>
      <c r="QYE609" s="832"/>
      <c r="QYF609" s="832"/>
      <c r="QYG609" s="832"/>
      <c r="QYH609" s="832"/>
      <c r="QYI609" s="832"/>
      <c r="QYJ609" s="832"/>
      <c r="QYK609" s="832"/>
      <c r="QYL609" s="832"/>
      <c r="QYM609" s="832"/>
      <c r="QYN609" s="832"/>
      <c r="QYO609" s="832"/>
      <c r="QYP609" s="832"/>
      <c r="QYQ609" s="832"/>
      <c r="QYR609" s="832"/>
      <c r="QYS609" s="832"/>
      <c r="QYT609" s="832"/>
      <c r="QYU609" s="832"/>
      <c r="QYV609" s="832"/>
      <c r="QYW609" s="832"/>
      <c r="QYX609" s="832"/>
      <c r="QYY609" s="832"/>
      <c r="QYZ609" s="832"/>
      <c r="QZA609" s="832"/>
      <c r="QZB609" s="832"/>
      <c r="QZC609" s="832"/>
      <c r="QZD609" s="832"/>
      <c r="QZE609" s="832"/>
      <c r="QZF609" s="832"/>
      <c r="QZG609" s="832"/>
      <c r="QZH609" s="832"/>
      <c r="QZI609" s="832"/>
      <c r="QZJ609" s="832"/>
      <c r="QZK609" s="832"/>
      <c r="QZL609" s="832"/>
      <c r="QZM609" s="832"/>
      <c r="QZN609" s="832"/>
      <c r="QZO609" s="832"/>
      <c r="QZP609" s="832"/>
      <c r="QZQ609" s="832"/>
      <c r="QZR609" s="832"/>
      <c r="QZS609" s="832"/>
      <c r="QZT609" s="832"/>
      <c r="QZU609" s="832"/>
      <c r="QZV609" s="832"/>
      <c r="QZW609" s="832"/>
      <c r="QZX609" s="832"/>
      <c r="QZY609" s="832"/>
      <c r="QZZ609" s="832"/>
      <c r="RAA609" s="832"/>
      <c r="RAB609" s="832"/>
      <c r="RAC609" s="832"/>
      <c r="RAD609" s="832"/>
      <c r="RAE609" s="832"/>
      <c r="RAF609" s="832"/>
      <c r="RAG609" s="832"/>
      <c r="RAH609" s="832"/>
      <c r="RAI609" s="832"/>
      <c r="RAJ609" s="832"/>
      <c r="RAK609" s="832"/>
      <c r="RAL609" s="832"/>
      <c r="RAM609" s="832"/>
      <c r="RAN609" s="832"/>
      <c r="RAO609" s="832"/>
      <c r="RAP609" s="832"/>
      <c r="RAQ609" s="832"/>
      <c r="RAR609" s="832"/>
      <c r="RAS609" s="832"/>
      <c r="RAT609" s="832"/>
      <c r="RAU609" s="832"/>
      <c r="RAV609" s="832"/>
      <c r="RAW609" s="832"/>
      <c r="RAX609" s="832"/>
      <c r="RAY609" s="832"/>
      <c r="RAZ609" s="832"/>
      <c r="RBA609" s="832"/>
      <c r="RBB609" s="832"/>
      <c r="RBC609" s="832"/>
      <c r="RBD609" s="832"/>
      <c r="RBE609" s="832"/>
      <c r="RBF609" s="832"/>
      <c r="RBG609" s="832"/>
      <c r="RBH609" s="832"/>
      <c r="RBI609" s="832"/>
      <c r="RBJ609" s="832"/>
      <c r="RBK609" s="832"/>
      <c r="RBL609" s="832"/>
      <c r="RBM609" s="832"/>
      <c r="RBN609" s="832"/>
      <c r="RBO609" s="832"/>
      <c r="RBP609" s="832"/>
      <c r="RBQ609" s="832"/>
      <c r="RBR609" s="832"/>
      <c r="RBS609" s="832"/>
      <c r="RBT609" s="832"/>
      <c r="RBU609" s="832"/>
      <c r="RBV609" s="832"/>
      <c r="RBW609" s="832"/>
      <c r="RBX609" s="832"/>
      <c r="RBY609" s="832"/>
      <c r="RBZ609" s="832"/>
      <c r="RCA609" s="832"/>
      <c r="RCB609" s="832"/>
      <c r="RCC609" s="832"/>
      <c r="RCD609" s="832"/>
      <c r="RCE609" s="832"/>
      <c r="RCF609" s="832"/>
      <c r="RCG609" s="832"/>
      <c r="RCH609" s="832"/>
      <c r="RCI609" s="832"/>
      <c r="RCJ609" s="832"/>
      <c r="RCK609" s="832"/>
      <c r="RCL609" s="832"/>
      <c r="RCM609" s="832"/>
      <c r="RCN609" s="832"/>
      <c r="RCO609" s="832"/>
      <c r="RCP609" s="832"/>
      <c r="RCQ609" s="832"/>
      <c r="RCR609" s="832"/>
      <c r="RCS609" s="832"/>
      <c r="RCT609" s="832"/>
      <c r="RCU609" s="832"/>
      <c r="RCV609" s="832"/>
      <c r="RCW609" s="832"/>
      <c r="RCX609" s="832"/>
      <c r="RCY609" s="832"/>
      <c r="RCZ609" s="832"/>
      <c r="RDA609" s="832"/>
      <c r="RDB609" s="832"/>
      <c r="RDC609" s="832"/>
      <c r="RDD609" s="832"/>
      <c r="RDE609" s="832"/>
      <c r="RDF609" s="832"/>
      <c r="RDG609" s="832"/>
      <c r="RDH609" s="832"/>
      <c r="RDI609" s="832"/>
      <c r="RDJ609" s="832"/>
      <c r="RDK609" s="832"/>
      <c r="RDL609" s="832"/>
      <c r="RDM609" s="832"/>
      <c r="RDN609" s="832"/>
      <c r="RDO609" s="832"/>
      <c r="RDP609" s="832"/>
      <c r="RDQ609" s="832"/>
      <c r="RDR609" s="832"/>
      <c r="RDS609" s="832"/>
      <c r="RDT609" s="832"/>
      <c r="RDU609" s="832"/>
      <c r="RDV609" s="832"/>
      <c r="RDW609" s="832"/>
      <c r="RDX609" s="832"/>
      <c r="RDY609" s="832"/>
      <c r="RDZ609" s="832"/>
      <c r="REA609" s="832"/>
      <c r="REB609" s="832"/>
      <c r="REC609" s="832"/>
      <c r="RED609" s="832"/>
      <c r="REE609" s="832"/>
      <c r="REF609" s="832"/>
      <c r="REG609" s="832"/>
      <c r="REH609" s="832"/>
      <c r="REI609" s="832"/>
      <c r="REJ609" s="832"/>
      <c r="REK609" s="832"/>
      <c r="REL609" s="832"/>
      <c r="REM609" s="832"/>
      <c r="REN609" s="832"/>
      <c r="REO609" s="832"/>
      <c r="REP609" s="832"/>
      <c r="REQ609" s="832"/>
      <c r="RER609" s="832"/>
      <c r="RES609" s="832"/>
      <c r="RET609" s="832"/>
      <c r="REU609" s="832"/>
      <c r="REV609" s="832"/>
      <c r="REW609" s="832"/>
      <c r="REX609" s="832"/>
      <c r="REY609" s="832"/>
      <c r="REZ609" s="832"/>
      <c r="RFA609" s="832"/>
      <c r="RFB609" s="832"/>
      <c r="RFC609" s="832"/>
      <c r="RFD609" s="832"/>
      <c r="RFE609" s="832"/>
      <c r="RFF609" s="832"/>
      <c r="RFG609" s="832"/>
      <c r="RFH609" s="832"/>
      <c r="RFI609" s="832"/>
      <c r="RFJ609" s="832"/>
      <c r="RFK609" s="832"/>
      <c r="RFL609" s="832"/>
      <c r="RFM609" s="832"/>
      <c r="RFN609" s="832"/>
      <c r="RFO609" s="832"/>
      <c r="RFP609" s="832"/>
      <c r="RFQ609" s="832"/>
      <c r="RFR609" s="832"/>
      <c r="RFS609" s="832"/>
      <c r="RFT609" s="832"/>
      <c r="RFU609" s="832"/>
      <c r="RFV609" s="832"/>
      <c r="RFW609" s="832"/>
      <c r="RFX609" s="832"/>
      <c r="RFY609" s="832"/>
      <c r="RFZ609" s="832"/>
      <c r="RGA609" s="832"/>
      <c r="RGB609" s="832"/>
      <c r="RGC609" s="832"/>
      <c r="RGD609" s="832"/>
      <c r="RGE609" s="832"/>
      <c r="RGF609" s="832"/>
      <c r="RGG609" s="832"/>
      <c r="RGH609" s="832"/>
      <c r="RGI609" s="832"/>
      <c r="RGJ609" s="832"/>
      <c r="RGK609" s="832"/>
      <c r="RGL609" s="832"/>
      <c r="RGM609" s="832"/>
      <c r="RGN609" s="832"/>
      <c r="RGO609" s="832"/>
      <c r="RGP609" s="832"/>
      <c r="RGQ609" s="832"/>
      <c r="RGR609" s="832"/>
      <c r="RGS609" s="832"/>
      <c r="RGT609" s="832"/>
      <c r="RGU609" s="832"/>
      <c r="RGV609" s="832"/>
      <c r="RGW609" s="832"/>
      <c r="RGX609" s="832"/>
      <c r="RGY609" s="832"/>
      <c r="RGZ609" s="832"/>
      <c r="RHA609" s="832"/>
      <c r="RHB609" s="832"/>
      <c r="RHC609" s="832"/>
      <c r="RHD609" s="832"/>
      <c r="RHE609" s="832"/>
      <c r="RHF609" s="832"/>
      <c r="RHG609" s="832"/>
      <c r="RHH609" s="832"/>
      <c r="RHI609" s="832"/>
      <c r="RHJ609" s="832"/>
      <c r="RHK609" s="832"/>
      <c r="RHL609" s="832"/>
      <c r="RHM609" s="832"/>
      <c r="RHN609" s="832"/>
      <c r="RHO609" s="832"/>
      <c r="RHP609" s="832"/>
      <c r="RHQ609" s="832"/>
      <c r="RHR609" s="832"/>
      <c r="RHS609" s="832"/>
      <c r="RHT609" s="832"/>
      <c r="RHU609" s="832"/>
      <c r="RHV609" s="832"/>
      <c r="RHW609" s="832"/>
      <c r="RHX609" s="832"/>
      <c r="RHY609" s="832"/>
      <c r="RHZ609" s="832"/>
      <c r="RIA609" s="832"/>
      <c r="RIB609" s="832"/>
      <c r="RIC609" s="832"/>
      <c r="RID609" s="832"/>
      <c r="RIE609" s="832"/>
      <c r="RIF609" s="832"/>
      <c r="RIG609" s="832"/>
      <c r="RIH609" s="832"/>
      <c r="RII609" s="832"/>
      <c r="RIJ609" s="832"/>
      <c r="RIK609" s="832"/>
      <c r="RIL609" s="832"/>
      <c r="RIM609" s="832"/>
      <c r="RIN609" s="832"/>
      <c r="RIO609" s="832"/>
      <c r="RIP609" s="832"/>
      <c r="RIQ609" s="832"/>
      <c r="RIR609" s="832"/>
      <c r="RIS609" s="832"/>
      <c r="RIT609" s="832"/>
      <c r="RIU609" s="832"/>
      <c r="RIV609" s="832"/>
      <c r="RIW609" s="832"/>
      <c r="RIX609" s="832"/>
      <c r="RIY609" s="832"/>
      <c r="RIZ609" s="832"/>
      <c r="RJA609" s="832"/>
      <c r="RJB609" s="832"/>
      <c r="RJC609" s="832"/>
      <c r="RJD609" s="832"/>
      <c r="RJE609" s="832"/>
      <c r="RJF609" s="832"/>
      <c r="RJG609" s="832"/>
      <c r="RJH609" s="832"/>
      <c r="RJI609" s="832"/>
      <c r="RJJ609" s="832"/>
      <c r="RJK609" s="832"/>
      <c r="RJL609" s="832"/>
      <c r="RJM609" s="832"/>
      <c r="RJN609" s="832"/>
      <c r="RJO609" s="832"/>
      <c r="RJP609" s="832"/>
      <c r="RJQ609" s="832"/>
      <c r="RJR609" s="832"/>
      <c r="RJS609" s="832"/>
      <c r="RJT609" s="832"/>
      <c r="RJU609" s="832"/>
      <c r="RJV609" s="832"/>
      <c r="RJW609" s="832"/>
      <c r="RJX609" s="832"/>
      <c r="RJY609" s="832"/>
      <c r="RJZ609" s="832"/>
      <c r="RKA609" s="832"/>
      <c r="RKB609" s="832"/>
      <c r="RKC609" s="832"/>
      <c r="RKD609" s="832"/>
      <c r="RKE609" s="832"/>
      <c r="RKF609" s="832"/>
      <c r="RKG609" s="832"/>
      <c r="RKH609" s="832"/>
      <c r="RKI609" s="832"/>
      <c r="RKJ609" s="832"/>
      <c r="RKK609" s="832"/>
      <c r="RKL609" s="832"/>
      <c r="RKM609" s="832"/>
      <c r="RKN609" s="832"/>
      <c r="RKO609" s="832"/>
      <c r="RKP609" s="832"/>
      <c r="RKQ609" s="832"/>
      <c r="RKR609" s="832"/>
      <c r="RKS609" s="832"/>
      <c r="RKT609" s="832"/>
      <c r="RKU609" s="832"/>
      <c r="RKV609" s="832"/>
      <c r="RKW609" s="832"/>
      <c r="RKX609" s="832"/>
      <c r="RKY609" s="832"/>
      <c r="RKZ609" s="832"/>
      <c r="RLA609" s="832"/>
      <c r="RLB609" s="832"/>
      <c r="RLC609" s="832"/>
      <c r="RLD609" s="832"/>
      <c r="RLE609" s="832"/>
      <c r="RLF609" s="832"/>
      <c r="RLG609" s="832"/>
      <c r="RLH609" s="832"/>
      <c r="RLI609" s="832"/>
      <c r="RLJ609" s="832"/>
      <c r="RLK609" s="832"/>
      <c r="RLL609" s="832"/>
      <c r="RLM609" s="832"/>
      <c r="RLN609" s="832"/>
      <c r="RLO609" s="832"/>
      <c r="RLP609" s="832"/>
      <c r="RLQ609" s="832"/>
      <c r="RLR609" s="832"/>
      <c r="RLS609" s="832"/>
      <c r="RLT609" s="832"/>
      <c r="RLU609" s="832"/>
      <c r="RLV609" s="832"/>
      <c r="RLW609" s="832"/>
      <c r="RLX609" s="832"/>
      <c r="RLY609" s="832"/>
      <c r="RLZ609" s="832"/>
      <c r="RMA609" s="832"/>
      <c r="RMB609" s="832"/>
      <c r="RMC609" s="832"/>
      <c r="RMD609" s="832"/>
      <c r="RME609" s="832"/>
      <c r="RMF609" s="832"/>
      <c r="RMG609" s="832"/>
      <c r="RMH609" s="832"/>
      <c r="RMI609" s="832"/>
      <c r="RMJ609" s="832"/>
      <c r="RMK609" s="832"/>
      <c r="RML609" s="832"/>
      <c r="RMM609" s="832"/>
      <c r="RMN609" s="832"/>
      <c r="RMO609" s="832"/>
      <c r="RMP609" s="832"/>
      <c r="RMQ609" s="832"/>
      <c r="RMR609" s="832"/>
      <c r="RMS609" s="832"/>
      <c r="RMT609" s="832"/>
      <c r="RMU609" s="832"/>
      <c r="RMV609" s="832"/>
      <c r="RMW609" s="832"/>
      <c r="RMX609" s="832"/>
      <c r="RMY609" s="832"/>
      <c r="RMZ609" s="832"/>
      <c r="RNA609" s="832"/>
      <c r="RNB609" s="832"/>
      <c r="RNC609" s="832"/>
      <c r="RND609" s="832"/>
      <c r="RNE609" s="832"/>
      <c r="RNF609" s="832"/>
      <c r="RNG609" s="832"/>
      <c r="RNH609" s="832"/>
      <c r="RNI609" s="832"/>
      <c r="RNJ609" s="832"/>
      <c r="RNK609" s="832"/>
      <c r="RNL609" s="832"/>
      <c r="RNM609" s="832"/>
      <c r="RNN609" s="832"/>
      <c r="RNO609" s="832"/>
      <c r="RNP609" s="832"/>
      <c r="RNQ609" s="832"/>
      <c r="RNR609" s="832"/>
      <c r="RNS609" s="832"/>
      <c r="RNT609" s="832"/>
      <c r="RNU609" s="832"/>
      <c r="RNV609" s="832"/>
      <c r="RNW609" s="832"/>
      <c r="RNX609" s="832"/>
      <c r="RNY609" s="832"/>
      <c r="RNZ609" s="832"/>
      <c r="ROA609" s="832"/>
      <c r="ROB609" s="832"/>
      <c r="ROC609" s="832"/>
      <c r="ROD609" s="832"/>
      <c r="ROE609" s="832"/>
      <c r="ROF609" s="832"/>
      <c r="ROG609" s="832"/>
      <c r="ROH609" s="832"/>
      <c r="ROI609" s="832"/>
      <c r="ROJ609" s="832"/>
      <c r="ROK609" s="832"/>
      <c r="ROL609" s="832"/>
      <c r="ROM609" s="832"/>
      <c r="RON609" s="832"/>
      <c r="ROO609" s="832"/>
      <c r="ROP609" s="832"/>
      <c r="ROQ609" s="832"/>
      <c r="ROR609" s="832"/>
      <c r="ROS609" s="832"/>
      <c r="ROT609" s="832"/>
      <c r="ROU609" s="832"/>
      <c r="ROV609" s="832"/>
      <c r="ROW609" s="832"/>
      <c r="ROX609" s="832"/>
      <c r="ROY609" s="832"/>
      <c r="ROZ609" s="832"/>
      <c r="RPA609" s="832"/>
      <c r="RPB609" s="832"/>
      <c r="RPC609" s="832"/>
      <c r="RPD609" s="832"/>
      <c r="RPE609" s="832"/>
      <c r="RPF609" s="832"/>
      <c r="RPG609" s="832"/>
      <c r="RPH609" s="832"/>
      <c r="RPI609" s="832"/>
      <c r="RPJ609" s="832"/>
      <c r="RPK609" s="832"/>
      <c r="RPL609" s="832"/>
      <c r="RPM609" s="832"/>
      <c r="RPN609" s="832"/>
      <c r="RPO609" s="832"/>
      <c r="RPP609" s="832"/>
      <c r="RPQ609" s="832"/>
      <c r="RPR609" s="832"/>
      <c r="RPS609" s="832"/>
      <c r="RPT609" s="832"/>
      <c r="RPU609" s="832"/>
      <c r="RPV609" s="832"/>
      <c r="RPW609" s="832"/>
      <c r="RPX609" s="832"/>
      <c r="RPY609" s="832"/>
      <c r="RPZ609" s="832"/>
      <c r="RQA609" s="832"/>
      <c r="RQB609" s="832"/>
      <c r="RQC609" s="832"/>
      <c r="RQD609" s="832"/>
      <c r="RQE609" s="832"/>
      <c r="RQF609" s="832"/>
      <c r="RQG609" s="832"/>
      <c r="RQH609" s="832"/>
      <c r="RQI609" s="832"/>
      <c r="RQJ609" s="832"/>
      <c r="RQK609" s="832"/>
      <c r="RQL609" s="832"/>
      <c r="RQM609" s="832"/>
      <c r="RQN609" s="832"/>
      <c r="RQO609" s="832"/>
      <c r="RQP609" s="832"/>
      <c r="RQQ609" s="832"/>
      <c r="RQR609" s="832"/>
      <c r="RQS609" s="832"/>
      <c r="RQT609" s="832"/>
      <c r="RQU609" s="832"/>
      <c r="RQV609" s="832"/>
      <c r="RQW609" s="832"/>
      <c r="RQX609" s="832"/>
      <c r="RQY609" s="832"/>
      <c r="RQZ609" s="832"/>
      <c r="RRA609" s="832"/>
      <c r="RRB609" s="832"/>
      <c r="RRC609" s="832"/>
      <c r="RRD609" s="832"/>
      <c r="RRE609" s="832"/>
      <c r="RRF609" s="832"/>
      <c r="RRG609" s="832"/>
      <c r="RRH609" s="832"/>
      <c r="RRI609" s="832"/>
      <c r="RRJ609" s="832"/>
      <c r="RRK609" s="832"/>
      <c r="RRL609" s="832"/>
      <c r="RRM609" s="832"/>
      <c r="RRN609" s="832"/>
      <c r="RRO609" s="832"/>
      <c r="RRP609" s="832"/>
      <c r="RRQ609" s="832"/>
      <c r="RRR609" s="832"/>
      <c r="RRS609" s="832"/>
      <c r="RRT609" s="832"/>
      <c r="RRU609" s="832"/>
      <c r="RRV609" s="832"/>
      <c r="RRW609" s="832"/>
      <c r="RRX609" s="832"/>
      <c r="RRY609" s="832"/>
      <c r="RRZ609" s="832"/>
      <c r="RSA609" s="832"/>
      <c r="RSB609" s="832"/>
      <c r="RSC609" s="832"/>
      <c r="RSD609" s="832"/>
      <c r="RSE609" s="832"/>
      <c r="RSF609" s="832"/>
      <c r="RSG609" s="832"/>
      <c r="RSH609" s="832"/>
      <c r="RSI609" s="832"/>
      <c r="RSJ609" s="832"/>
      <c r="RSK609" s="832"/>
      <c r="RSL609" s="832"/>
      <c r="RSM609" s="832"/>
      <c r="RSN609" s="832"/>
      <c r="RSO609" s="832"/>
      <c r="RSP609" s="832"/>
      <c r="RSQ609" s="832"/>
      <c r="RSR609" s="832"/>
      <c r="RSS609" s="832"/>
      <c r="RST609" s="832"/>
      <c r="RSU609" s="832"/>
      <c r="RSV609" s="832"/>
      <c r="RSW609" s="832"/>
      <c r="RSX609" s="832"/>
      <c r="RSY609" s="832"/>
      <c r="RSZ609" s="832"/>
      <c r="RTA609" s="832"/>
      <c r="RTB609" s="832"/>
      <c r="RTC609" s="832"/>
      <c r="RTD609" s="832"/>
      <c r="RTE609" s="832"/>
      <c r="RTF609" s="832"/>
      <c r="RTG609" s="832"/>
      <c r="RTH609" s="832"/>
      <c r="RTI609" s="832"/>
      <c r="RTJ609" s="832"/>
      <c r="RTK609" s="832"/>
      <c r="RTL609" s="832"/>
      <c r="RTM609" s="832"/>
      <c r="RTN609" s="832"/>
      <c r="RTO609" s="832"/>
      <c r="RTP609" s="832"/>
      <c r="RTQ609" s="832"/>
      <c r="RTR609" s="832"/>
      <c r="RTS609" s="832"/>
      <c r="RTT609" s="832"/>
      <c r="RTU609" s="832"/>
      <c r="RTV609" s="832"/>
      <c r="RTW609" s="832"/>
      <c r="RTX609" s="832"/>
      <c r="RTY609" s="832"/>
      <c r="RTZ609" s="832"/>
      <c r="RUA609" s="832"/>
      <c r="RUB609" s="832"/>
      <c r="RUC609" s="832"/>
      <c r="RUD609" s="832"/>
      <c r="RUE609" s="832"/>
      <c r="RUF609" s="832"/>
      <c r="RUG609" s="832"/>
      <c r="RUH609" s="832"/>
      <c r="RUI609" s="832"/>
      <c r="RUJ609" s="832"/>
      <c r="RUK609" s="832"/>
      <c r="RUL609" s="832"/>
      <c r="RUM609" s="832"/>
      <c r="RUN609" s="832"/>
      <c r="RUO609" s="832"/>
      <c r="RUP609" s="832"/>
      <c r="RUQ609" s="832"/>
      <c r="RUR609" s="832"/>
      <c r="RUS609" s="832"/>
      <c r="RUT609" s="832"/>
      <c r="RUU609" s="832"/>
      <c r="RUV609" s="832"/>
      <c r="RUW609" s="832"/>
      <c r="RUX609" s="832"/>
      <c r="RUY609" s="832"/>
      <c r="RUZ609" s="832"/>
      <c r="RVA609" s="832"/>
      <c r="RVB609" s="832"/>
      <c r="RVC609" s="832"/>
      <c r="RVD609" s="832"/>
      <c r="RVE609" s="832"/>
      <c r="RVF609" s="832"/>
      <c r="RVG609" s="832"/>
      <c r="RVH609" s="832"/>
      <c r="RVI609" s="832"/>
      <c r="RVJ609" s="832"/>
      <c r="RVK609" s="832"/>
      <c r="RVL609" s="832"/>
      <c r="RVM609" s="832"/>
      <c r="RVN609" s="832"/>
      <c r="RVO609" s="832"/>
      <c r="RVP609" s="832"/>
      <c r="RVQ609" s="832"/>
      <c r="RVR609" s="832"/>
      <c r="RVS609" s="832"/>
      <c r="RVT609" s="832"/>
      <c r="RVU609" s="832"/>
      <c r="RVV609" s="832"/>
      <c r="RVW609" s="832"/>
      <c r="RVX609" s="832"/>
      <c r="RVY609" s="832"/>
      <c r="RVZ609" s="832"/>
      <c r="RWA609" s="832"/>
      <c r="RWB609" s="832"/>
      <c r="RWC609" s="832"/>
      <c r="RWD609" s="832"/>
      <c r="RWE609" s="832"/>
      <c r="RWF609" s="832"/>
      <c r="RWG609" s="832"/>
      <c r="RWH609" s="832"/>
      <c r="RWI609" s="832"/>
      <c r="RWJ609" s="832"/>
      <c r="RWK609" s="832"/>
      <c r="RWL609" s="832"/>
      <c r="RWM609" s="832"/>
      <c r="RWN609" s="832"/>
      <c r="RWO609" s="832"/>
      <c r="RWP609" s="832"/>
      <c r="RWQ609" s="832"/>
      <c r="RWR609" s="832"/>
      <c r="RWS609" s="832"/>
      <c r="RWT609" s="832"/>
      <c r="RWU609" s="832"/>
      <c r="RWV609" s="832"/>
      <c r="RWW609" s="832"/>
      <c r="RWX609" s="832"/>
      <c r="RWY609" s="832"/>
      <c r="RWZ609" s="832"/>
      <c r="RXA609" s="832"/>
      <c r="RXB609" s="832"/>
      <c r="RXC609" s="832"/>
      <c r="RXD609" s="832"/>
      <c r="RXE609" s="832"/>
      <c r="RXF609" s="832"/>
      <c r="RXG609" s="832"/>
      <c r="RXH609" s="832"/>
      <c r="RXI609" s="832"/>
      <c r="RXJ609" s="832"/>
      <c r="RXK609" s="832"/>
      <c r="RXL609" s="832"/>
      <c r="RXM609" s="832"/>
      <c r="RXN609" s="832"/>
      <c r="RXO609" s="832"/>
      <c r="RXP609" s="832"/>
      <c r="RXQ609" s="832"/>
      <c r="RXR609" s="832"/>
      <c r="RXS609" s="832"/>
      <c r="RXT609" s="832"/>
      <c r="RXU609" s="832"/>
      <c r="RXV609" s="832"/>
      <c r="RXW609" s="832"/>
      <c r="RXX609" s="832"/>
      <c r="RXY609" s="832"/>
      <c r="RXZ609" s="832"/>
      <c r="RYA609" s="832"/>
      <c r="RYB609" s="832"/>
      <c r="RYC609" s="832"/>
      <c r="RYD609" s="832"/>
      <c r="RYE609" s="832"/>
      <c r="RYF609" s="832"/>
      <c r="RYG609" s="832"/>
      <c r="RYH609" s="832"/>
      <c r="RYI609" s="832"/>
      <c r="RYJ609" s="832"/>
      <c r="RYK609" s="832"/>
      <c r="RYL609" s="832"/>
      <c r="RYM609" s="832"/>
      <c r="RYN609" s="832"/>
      <c r="RYO609" s="832"/>
      <c r="RYP609" s="832"/>
      <c r="RYQ609" s="832"/>
      <c r="RYR609" s="832"/>
      <c r="RYS609" s="832"/>
      <c r="RYT609" s="832"/>
      <c r="RYU609" s="832"/>
      <c r="RYV609" s="832"/>
      <c r="RYW609" s="832"/>
      <c r="RYX609" s="832"/>
      <c r="RYY609" s="832"/>
      <c r="RYZ609" s="832"/>
      <c r="RZA609" s="832"/>
      <c r="RZB609" s="832"/>
      <c r="RZC609" s="832"/>
      <c r="RZD609" s="832"/>
      <c r="RZE609" s="832"/>
      <c r="RZF609" s="832"/>
      <c r="RZG609" s="832"/>
      <c r="RZH609" s="832"/>
      <c r="RZI609" s="832"/>
      <c r="RZJ609" s="832"/>
      <c r="RZK609" s="832"/>
      <c r="RZL609" s="832"/>
      <c r="RZM609" s="832"/>
      <c r="RZN609" s="832"/>
      <c r="RZO609" s="832"/>
      <c r="RZP609" s="832"/>
      <c r="RZQ609" s="832"/>
      <c r="RZR609" s="832"/>
      <c r="RZS609" s="832"/>
      <c r="RZT609" s="832"/>
      <c r="RZU609" s="832"/>
      <c r="RZV609" s="832"/>
      <c r="RZW609" s="832"/>
      <c r="RZX609" s="832"/>
      <c r="RZY609" s="832"/>
      <c r="RZZ609" s="832"/>
      <c r="SAA609" s="832"/>
      <c r="SAB609" s="832"/>
      <c r="SAC609" s="832"/>
      <c r="SAD609" s="832"/>
      <c r="SAE609" s="832"/>
      <c r="SAF609" s="832"/>
      <c r="SAG609" s="832"/>
      <c r="SAH609" s="832"/>
      <c r="SAI609" s="832"/>
      <c r="SAJ609" s="832"/>
      <c r="SAK609" s="832"/>
      <c r="SAL609" s="832"/>
      <c r="SAM609" s="832"/>
      <c r="SAN609" s="832"/>
      <c r="SAO609" s="832"/>
      <c r="SAP609" s="832"/>
      <c r="SAQ609" s="832"/>
      <c r="SAR609" s="832"/>
      <c r="SAS609" s="832"/>
      <c r="SAT609" s="832"/>
      <c r="SAU609" s="832"/>
      <c r="SAV609" s="832"/>
      <c r="SAW609" s="832"/>
      <c r="SAX609" s="832"/>
      <c r="SAY609" s="832"/>
      <c r="SAZ609" s="832"/>
      <c r="SBA609" s="832"/>
      <c r="SBB609" s="832"/>
      <c r="SBC609" s="832"/>
      <c r="SBD609" s="832"/>
      <c r="SBE609" s="832"/>
      <c r="SBF609" s="832"/>
      <c r="SBG609" s="832"/>
      <c r="SBH609" s="832"/>
      <c r="SBI609" s="832"/>
      <c r="SBJ609" s="832"/>
      <c r="SBK609" s="832"/>
      <c r="SBL609" s="832"/>
      <c r="SBM609" s="832"/>
      <c r="SBN609" s="832"/>
      <c r="SBO609" s="832"/>
      <c r="SBP609" s="832"/>
      <c r="SBQ609" s="832"/>
      <c r="SBR609" s="832"/>
      <c r="SBS609" s="832"/>
      <c r="SBT609" s="832"/>
      <c r="SBU609" s="832"/>
      <c r="SBV609" s="832"/>
      <c r="SBW609" s="832"/>
      <c r="SBX609" s="832"/>
      <c r="SBY609" s="832"/>
      <c r="SBZ609" s="832"/>
      <c r="SCA609" s="832"/>
      <c r="SCB609" s="832"/>
      <c r="SCC609" s="832"/>
      <c r="SCD609" s="832"/>
      <c r="SCE609" s="832"/>
      <c r="SCF609" s="832"/>
      <c r="SCG609" s="832"/>
      <c r="SCH609" s="832"/>
      <c r="SCI609" s="832"/>
      <c r="SCJ609" s="832"/>
      <c r="SCK609" s="832"/>
      <c r="SCL609" s="832"/>
      <c r="SCM609" s="832"/>
      <c r="SCN609" s="832"/>
      <c r="SCO609" s="832"/>
      <c r="SCP609" s="832"/>
      <c r="SCQ609" s="832"/>
      <c r="SCR609" s="832"/>
      <c r="SCS609" s="832"/>
      <c r="SCT609" s="832"/>
      <c r="SCU609" s="832"/>
      <c r="SCV609" s="832"/>
      <c r="SCW609" s="832"/>
      <c r="SCX609" s="832"/>
      <c r="SCY609" s="832"/>
      <c r="SCZ609" s="832"/>
      <c r="SDA609" s="832"/>
      <c r="SDB609" s="832"/>
      <c r="SDC609" s="832"/>
      <c r="SDD609" s="832"/>
      <c r="SDE609" s="832"/>
      <c r="SDF609" s="832"/>
      <c r="SDG609" s="832"/>
      <c r="SDH609" s="832"/>
      <c r="SDI609" s="832"/>
      <c r="SDJ609" s="832"/>
      <c r="SDK609" s="832"/>
      <c r="SDL609" s="832"/>
      <c r="SDM609" s="832"/>
      <c r="SDN609" s="832"/>
      <c r="SDO609" s="832"/>
      <c r="SDP609" s="832"/>
      <c r="SDQ609" s="832"/>
      <c r="SDR609" s="832"/>
      <c r="SDS609" s="832"/>
      <c r="SDT609" s="832"/>
      <c r="SDU609" s="832"/>
      <c r="SDV609" s="832"/>
      <c r="SDW609" s="832"/>
      <c r="SDX609" s="832"/>
      <c r="SDY609" s="832"/>
      <c r="SDZ609" s="832"/>
      <c r="SEA609" s="832"/>
      <c r="SEB609" s="832"/>
      <c r="SEC609" s="832"/>
      <c r="SED609" s="832"/>
      <c r="SEE609" s="832"/>
      <c r="SEF609" s="832"/>
      <c r="SEG609" s="832"/>
      <c r="SEH609" s="832"/>
      <c r="SEI609" s="832"/>
      <c r="SEJ609" s="832"/>
      <c r="SEK609" s="832"/>
      <c r="SEL609" s="832"/>
      <c r="SEM609" s="832"/>
      <c r="SEN609" s="832"/>
      <c r="SEO609" s="832"/>
      <c r="SEP609" s="832"/>
      <c r="SEQ609" s="832"/>
      <c r="SER609" s="832"/>
      <c r="SES609" s="832"/>
      <c r="SET609" s="832"/>
      <c r="SEU609" s="832"/>
      <c r="SEV609" s="832"/>
      <c r="SEW609" s="832"/>
      <c r="SEX609" s="832"/>
      <c r="SEY609" s="832"/>
      <c r="SEZ609" s="832"/>
      <c r="SFA609" s="832"/>
      <c r="SFB609" s="832"/>
      <c r="SFC609" s="832"/>
      <c r="SFD609" s="832"/>
      <c r="SFE609" s="832"/>
      <c r="SFF609" s="832"/>
      <c r="SFG609" s="832"/>
      <c r="SFH609" s="832"/>
      <c r="SFI609" s="832"/>
      <c r="SFJ609" s="832"/>
      <c r="SFK609" s="832"/>
      <c r="SFL609" s="832"/>
      <c r="SFM609" s="832"/>
      <c r="SFN609" s="832"/>
      <c r="SFO609" s="832"/>
      <c r="SFP609" s="832"/>
      <c r="SFQ609" s="832"/>
      <c r="SFR609" s="832"/>
      <c r="SFS609" s="832"/>
      <c r="SFT609" s="832"/>
      <c r="SFU609" s="832"/>
      <c r="SFV609" s="832"/>
      <c r="SFW609" s="832"/>
      <c r="SFX609" s="832"/>
      <c r="SFY609" s="832"/>
      <c r="SFZ609" s="832"/>
      <c r="SGA609" s="832"/>
      <c r="SGB609" s="832"/>
      <c r="SGC609" s="832"/>
      <c r="SGD609" s="832"/>
      <c r="SGE609" s="832"/>
      <c r="SGF609" s="832"/>
      <c r="SGG609" s="832"/>
      <c r="SGH609" s="832"/>
      <c r="SGI609" s="832"/>
      <c r="SGJ609" s="832"/>
      <c r="SGK609" s="832"/>
      <c r="SGL609" s="832"/>
      <c r="SGM609" s="832"/>
      <c r="SGN609" s="832"/>
      <c r="SGO609" s="832"/>
      <c r="SGP609" s="832"/>
      <c r="SGQ609" s="832"/>
      <c r="SGR609" s="832"/>
      <c r="SGS609" s="832"/>
      <c r="SGT609" s="832"/>
      <c r="SGU609" s="832"/>
      <c r="SGV609" s="832"/>
      <c r="SGW609" s="832"/>
      <c r="SGX609" s="832"/>
      <c r="SGY609" s="832"/>
      <c r="SGZ609" s="832"/>
      <c r="SHA609" s="832"/>
      <c r="SHB609" s="832"/>
      <c r="SHC609" s="832"/>
      <c r="SHD609" s="832"/>
      <c r="SHE609" s="832"/>
      <c r="SHF609" s="832"/>
      <c r="SHG609" s="832"/>
      <c r="SHH609" s="832"/>
      <c r="SHI609" s="832"/>
      <c r="SHJ609" s="832"/>
      <c r="SHK609" s="832"/>
      <c r="SHL609" s="832"/>
      <c r="SHM609" s="832"/>
      <c r="SHN609" s="832"/>
      <c r="SHO609" s="832"/>
      <c r="SHP609" s="832"/>
      <c r="SHQ609" s="832"/>
      <c r="SHR609" s="832"/>
      <c r="SHS609" s="832"/>
      <c r="SHT609" s="832"/>
      <c r="SHU609" s="832"/>
      <c r="SHV609" s="832"/>
      <c r="SHW609" s="832"/>
      <c r="SHX609" s="832"/>
      <c r="SHY609" s="832"/>
      <c r="SHZ609" s="832"/>
      <c r="SIA609" s="832"/>
      <c r="SIB609" s="832"/>
      <c r="SIC609" s="832"/>
      <c r="SID609" s="832"/>
      <c r="SIE609" s="832"/>
      <c r="SIF609" s="832"/>
      <c r="SIG609" s="832"/>
      <c r="SIH609" s="832"/>
      <c r="SII609" s="832"/>
      <c r="SIJ609" s="832"/>
      <c r="SIK609" s="832"/>
      <c r="SIL609" s="832"/>
      <c r="SIM609" s="832"/>
      <c r="SIN609" s="832"/>
      <c r="SIO609" s="832"/>
      <c r="SIP609" s="832"/>
      <c r="SIQ609" s="832"/>
      <c r="SIR609" s="832"/>
      <c r="SIS609" s="832"/>
      <c r="SIT609" s="832"/>
      <c r="SIU609" s="832"/>
      <c r="SIV609" s="832"/>
      <c r="SIW609" s="832"/>
      <c r="SIX609" s="832"/>
      <c r="SIY609" s="832"/>
      <c r="SIZ609" s="832"/>
      <c r="SJA609" s="832"/>
      <c r="SJB609" s="832"/>
      <c r="SJC609" s="832"/>
      <c r="SJD609" s="832"/>
      <c r="SJE609" s="832"/>
      <c r="SJF609" s="832"/>
      <c r="SJG609" s="832"/>
      <c r="SJH609" s="832"/>
      <c r="SJI609" s="832"/>
      <c r="SJJ609" s="832"/>
      <c r="SJK609" s="832"/>
      <c r="SJL609" s="832"/>
      <c r="SJM609" s="832"/>
      <c r="SJN609" s="832"/>
      <c r="SJO609" s="832"/>
      <c r="SJP609" s="832"/>
      <c r="SJQ609" s="832"/>
      <c r="SJR609" s="832"/>
      <c r="SJS609" s="832"/>
      <c r="SJT609" s="832"/>
      <c r="SJU609" s="832"/>
      <c r="SJV609" s="832"/>
      <c r="SJW609" s="832"/>
      <c r="SJX609" s="832"/>
      <c r="SJY609" s="832"/>
      <c r="SJZ609" s="832"/>
      <c r="SKA609" s="832"/>
      <c r="SKB609" s="832"/>
      <c r="SKC609" s="832"/>
      <c r="SKD609" s="832"/>
      <c r="SKE609" s="832"/>
      <c r="SKF609" s="832"/>
      <c r="SKG609" s="832"/>
      <c r="SKH609" s="832"/>
      <c r="SKI609" s="832"/>
      <c r="SKJ609" s="832"/>
      <c r="SKK609" s="832"/>
      <c r="SKL609" s="832"/>
      <c r="SKM609" s="832"/>
      <c r="SKN609" s="832"/>
      <c r="SKO609" s="832"/>
      <c r="SKP609" s="832"/>
      <c r="SKQ609" s="832"/>
      <c r="SKR609" s="832"/>
      <c r="SKS609" s="832"/>
      <c r="SKT609" s="832"/>
      <c r="SKU609" s="832"/>
      <c r="SKV609" s="832"/>
      <c r="SKW609" s="832"/>
      <c r="SKX609" s="832"/>
      <c r="SKY609" s="832"/>
      <c r="SKZ609" s="832"/>
      <c r="SLA609" s="832"/>
      <c r="SLB609" s="832"/>
      <c r="SLC609" s="832"/>
      <c r="SLD609" s="832"/>
      <c r="SLE609" s="832"/>
      <c r="SLF609" s="832"/>
      <c r="SLG609" s="832"/>
      <c r="SLH609" s="832"/>
      <c r="SLI609" s="832"/>
      <c r="SLJ609" s="832"/>
      <c r="SLK609" s="832"/>
      <c r="SLL609" s="832"/>
      <c r="SLM609" s="832"/>
      <c r="SLN609" s="832"/>
      <c r="SLO609" s="832"/>
      <c r="SLP609" s="832"/>
      <c r="SLQ609" s="832"/>
      <c r="SLR609" s="832"/>
      <c r="SLS609" s="832"/>
      <c r="SLT609" s="832"/>
      <c r="SLU609" s="832"/>
      <c r="SLV609" s="832"/>
      <c r="SLW609" s="832"/>
      <c r="SLX609" s="832"/>
      <c r="SLY609" s="832"/>
      <c r="SLZ609" s="832"/>
      <c r="SMA609" s="832"/>
      <c r="SMB609" s="832"/>
      <c r="SMC609" s="832"/>
      <c r="SMD609" s="832"/>
      <c r="SME609" s="832"/>
      <c r="SMF609" s="832"/>
      <c r="SMG609" s="832"/>
      <c r="SMH609" s="832"/>
      <c r="SMI609" s="832"/>
      <c r="SMJ609" s="832"/>
      <c r="SMK609" s="832"/>
      <c r="SML609" s="832"/>
      <c r="SMM609" s="832"/>
      <c r="SMN609" s="832"/>
      <c r="SMO609" s="832"/>
      <c r="SMP609" s="832"/>
      <c r="SMQ609" s="832"/>
      <c r="SMR609" s="832"/>
      <c r="SMS609" s="832"/>
      <c r="SMT609" s="832"/>
      <c r="SMU609" s="832"/>
      <c r="SMV609" s="832"/>
      <c r="SMW609" s="832"/>
      <c r="SMX609" s="832"/>
      <c r="SMY609" s="832"/>
      <c r="SMZ609" s="832"/>
      <c r="SNA609" s="832"/>
      <c r="SNB609" s="832"/>
      <c r="SNC609" s="832"/>
      <c r="SND609" s="832"/>
      <c r="SNE609" s="832"/>
      <c r="SNF609" s="832"/>
      <c r="SNG609" s="832"/>
      <c r="SNH609" s="832"/>
      <c r="SNI609" s="832"/>
      <c r="SNJ609" s="832"/>
      <c r="SNK609" s="832"/>
      <c r="SNL609" s="832"/>
      <c r="SNM609" s="832"/>
      <c r="SNN609" s="832"/>
      <c r="SNO609" s="832"/>
      <c r="SNP609" s="832"/>
      <c r="SNQ609" s="832"/>
      <c r="SNR609" s="832"/>
      <c r="SNS609" s="832"/>
      <c r="SNT609" s="832"/>
      <c r="SNU609" s="832"/>
      <c r="SNV609" s="832"/>
      <c r="SNW609" s="832"/>
      <c r="SNX609" s="832"/>
      <c r="SNY609" s="832"/>
      <c r="SNZ609" s="832"/>
      <c r="SOA609" s="832"/>
      <c r="SOB609" s="832"/>
      <c r="SOC609" s="832"/>
      <c r="SOD609" s="832"/>
      <c r="SOE609" s="832"/>
      <c r="SOF609" s="832"/>
      <c r="SOG609" s="832"/>
      <c r="SOH609" s="832"/>
      <c r="SOI609" s="832"/>
      <c r="SOJ609" s="832"/>
      <c r="SOK609" s="832"/>
      <c r="SOL609" s="832"/>
      <c r="SOM609" s="832"/>
      <c r="SON609" s="832"/>
      <c r="SOO609" s="832"/>
      <c r="SOP609" s="832"/>
      <c r="SOQ609" s="832"/>
      <c r="SOR609" s="832"/>
      <c r="SOS609" s="832"/>
      <c r="SOT609" s="832"/>
      <c r="SOU609" s="832"/>
      <c r="SOV609" s="832"/>
      <c r="SOW609" s="832"/>
      <c r="SOX609" s="832"/>
      <c r="SOY609" s="832"/>
      <c r="SOZ609" s="832"/>
      <c r="SPA609" s="832"/>
      <c r="SPB609" s="832"/>
      <c r="SPC609" s="832"/>
      <c r="SPD609" s="832"/>
      <c r="SPE609" s="832"/>
      <c r="SPF609" s="832"/>
      <c r="SPG609" s="832"/>
      <c r="SPH609" s="832"/>
      <c r="SPI609" s="832"/>
      <c r="SPJ609" s="832"/>
      <c r="SPK609" s="832"/>
      <c r="SPL609" s="832"/>
      <c r="SPM609" s="832"/>
      <c r="SPN609" s="832"/>
      <c r="SPO609" s="832"/>
      <c r="SPP609" s="832"/>
      <c r="SPQ609" s="832"/>
      <c r="SPR609" s="832"/>
      <c r="SPS609" s="832"/>
      <c r="SPT609" s="832"/>
      <c r="SPU609" s="832"/>
      <c r="SPV609" s="832"/>
      <c r="SPW609" s="832"/>
      <c r="SPX609" s="832"/>
      <c r="SPY609" s="832"/>
      <c r="SPZ609" s="832"/>
      <c r="SQA609" s="832"/>
      <c r="SQB609" s="832"/>
      <c r="SQC609" s="832"/>
      <c r="SQD609" s="832"/>
      <c r="SQE609" s="832"/>
      <c r="SQF609" s="832"/>
      <c r="SQG609" s="832"/>
      <c r="SQH609" s="832"/>
      <c r="SQI609" s="832"/>
      <c r="SQJ609" s="832"/>
      <c r="SQK609" s="832"/>
      <c r="SQL609" s="832"/>
      <c r="SQM609" s="832"/>
      <c r="SQN609" s="832"/>
      <c r="SQO609" s="832"/>
      <c r="SQP609" s="832"/>
      <c r="SQQ609" s="832"/>
      <c r="SQR609" s="832"/>
      <c r="SQS609" s="832"/>
      <c r="SQT609" s="832"/>
      <c r="SQU609" s="832"/>
      <c r="SQV609" s="832"/>
      <c r="SQW609" s="832"/>
      <c r="SQX609" s="832"/>
      <c r="SQY609" s="832"/>
      <c r="SQZ609" s="832"/>
      <c r="SRA609" s="832"/>
      <c r="SRB609" s="832"/>
      <c r="SRC609" s="832"/>
      <c r="SRD609" s="832"/>
      <c r="SRE609" s="832"/>
      <c r="SRF609" s="832"/>
      <c r="SRG609" s="832"/>
      <c r="SRH609" s="832"/>
      <c r="SRI609" s="832"/>
      <c r="SRJ609" s="832"/>
      <c r="SRK609" s="832"/>
      <c r="SRL609" s="832"/>
      <c r="SRM609" s="832"/>
      <c r="SRN609" s="832"/>
      <c r="SRO609" s="832"/>
      <c r="SRP609" s="832"/>
      <c r="SRQ609" s="832"/>
      <c r="SRR609" s="832"/>
      <c r="SRS609" s="832"/>
      <c r="SRT609" s="832"/>
      <c r="SRU609" s="832"/>
      <c r="SRV609" s="832"/>
      <c r="SRW609" s="832"/>
      <c r="SRX609" s="832"/>
      <c r="SRY609" s="832"/>
      <c r="SRZ609" s="832"/>
      <c r="SSA609" s="832"/>
      <c r="SSB609" s="832"/>
      <c r="SSC609" s="832"/>
      <c r="SSD609" s="832"/>
      <c r="SSE609" s="832"/>
      <c r="SSF609" s="832"/>
      <c r="SSG609" s="832"/>
      <c r="SSH609" s="832"/>
      <c r="SSI609" s="832"/>
      <c r="SSJ609" s="832"/>
      <c r="SSK609" s="832"/>
      <c r="SSL609" s="832"/>
      <c r="SSM609" s="832"/>
      <c r="SSN609" s="832"/>
      <c r="SSO609" s="832"/>
      <c r="SSP609" s="832"/>
      <c r="SSQ609" s="832"/>
      <c r="SSR609" s="832"/>
      <c r="SSS609" s="832"/>
      <c r="SST609" s="832"/>
      <c r="SSU609" s="832"/>
      <c r="SSV609" s="832"/>
      <c r="SSW609" s="832"/>
      <c r="SSX609" s="832"/>
      <c r="SSY609" s="832"/>
      <c r="SSZ609" s="832"/>
      <c r="STA609" s="832"/>
      <c r="STB609" s="832"/>
      <c r="STC609" s="832"/>
      <c r="STD609" s="832"/>
      <c r="STE609" s="832"/>
      <c r="STF609" s="832"/>
      <c r="STG609" s="832"/>
      <c r="STH609" s="832"/>
      <c r="STI609" s="832"/>
      <c r="STJ609" s="832"/>
      <c r="STK609" s="832"/>
      <c r="STL609" s="832"/>
      <c r="STM609" s="832"/>
      <c r="STN609" s="832"/>
      <c r="STO609" s="832"/>
      <c r="STP609" s="832"/>
      <c r="STQ609" s="832"/>
      <c r="STR609" s="832"/>
      <c r="STS609" s="832"/>
      <c r="STT609" s="832"/>
      <c r="STU609" s="832"/>
      <c r="STV609" s="832"/>
      <c r="STW609" s="832"/>
      <c r="STX609" s="832"/>
      <c r="STY609" s="832"/>
      <c r="STZ609" s="832"/>
      <c r="SUA609" s="832"/>
      <c r="SUB609" s="832"/>
      <c r="SUC609" s="832"/>
      <c r="SUD609" s="832"/>
      <c r="SUE609" s="832"/>
      <c r="SUF609" s="832"/>
      <c r="SUG609" s="832"/>
      <c r="SUH609" s="832"/>
      <c r="SUI609" s="832"/>
      <c r="SUJ609" s="832"/>
      <c r="SUK609" s="832"/>
      <c r="SUL609" s="832"/>
      <c r="SUM609" s="832"/>
      <c r="SUN609" s="832"/>
      <c r="SUO609" s="832"/>
      <c r="SUP609" s="832"/>
      <c r="SUQ609" s="832"/>
      <c r="SUR609" s="832"/>
      <c r="SUS609" s="832"/>
      <c r="SUT609" s="832"/>
      <c r="SUU609" s="832"/>
      <c r="SUV609" s="832"/>
      <c r="SUW609" s="832"/>
      <c r="SUX609" s="832"/>
      <c r="SUY609" s="832"/>
      <c r="SUZ609" s="832"/>
      <c r="SVA609" s="832"/>
      <c r="SVB609" s="832"/>
      <c r="SVC609" s="832"/>
      <c r="SVD609" s="832"/>
      <c r="SVE609" s="832"/>
      <c r="SVF609" s="832"/>
      <c r="SVG609" s="832"/>
      <c r="SVH609" s="832"/>
      <c r="SVI609" s="832"/>
      <c r="SVJ609" s="832"/>
      <c r="SVK609" s="832"/>
      <c r="SVL609" s="832"/>
      <c r="SVM609" s="832"/>
      <c r="SVN609" s="832"/>
      <c r="SVO609" s="832"/>
      <c r="SVP609" s="832"/>
      <c r="SVQ609" s="832"/>
      <c r="SVR609" s="832"/>
      <c r="SVS609" s="832"/>
      <c r="SVT609" s="832"/>
      <c r="SVU609" s="832"/>
      <c r="SVV609" s="832"/>
      <c r="SVW609" s="832"/>
      <c r="SVX609" s="832"/>
      <c r="SVY609" s="832"/>
      <c r="SVZ609" s="832"/>
      <c r="SWA609" s="832"/>
      <c r="SWB609" s="832"/>
      <c r="SWC609" s="832"/>
      <c r="SWD609" s="832"/>
      <c r="SWE609" s="832"/>
      <c r="SWF609" s="832"/>
      <c r="SWG609" s="832"/>
      <c r="SWH609" s="832"/>
      <c r="SWI609" s="832"/>
      <c r="SWJ609" s="832"/>
      <c r="SWK609" s="832"/>
      <c r="SWL609" s="832"/>
      <c r="SWM609" s="832"/>
      <c r="SWN609" s="832"/>
      <c r="SWO609" s="832"/>
      <c r="SWP609" s="832"/>
      <c r="SWQ609" s="832"/>
      <c r="SWR609" s="832"/>
      <c r="SWS609" s="832"/>
      <c r="SWT609" s="832"/>
      <c r="SWU609" s="832"/>
      <c r="SWV609" s="832"/>
      <c r="SWW609" s="832"/>
      <c r="SWX609" s="832"/>
      <c r="SWY609" s="832"/>
      <c r="SWZ609" s="832"/>
      <c r="SXA609" s="832"/>
      <c r="SXB609" s="832"/>
      <c r="SXC609" s="832"/>
      <c r="SXD609" s="832"/>
      <c r="SXE609" s="832"/>
      <c r="SXF609" s="832"/>
      <c r="SXG609" s="832"/>
      <c r="SXH609" s="832"/>
      <c r="SXI609" s="832"/>
      <c r="SXJ609" s="832"/>
      <c r="SXK609" s="832"/>
      <c r="SXL609" s="832"/>
      <c r="SXM609" s="832"/>
      <c r="SXN609" s="832"/>
      <c r="SXO609" s="832"/>
      <c r="SXP609" s="832"/>
      <c r="SXQ609" s="832"/>
      <c r="SXR609" s="832"/>
      <c r="SXS609" s="832"/>
      <c r="SXT609" s="832"/>
      <c r="SXU609" s="832"/>
      <c r="SXV609" s="832"/>
      <c r="SXW609" s="832"/>
      <c r="SXX609" s="832"/>
      <c r="SXY609" s="832"/>
      <c r="SXZ609" s="832"/>
      <c r="SYA609" s="832"/>
      <c r="SYB609" s="832"/>
      <c r="SYC609" s="832"/>
      <c r="SYD609" s="832"/>
      <c r="SYE609" s="832"/>
      <c r="SYF609" s="832"/>
      <c r="SYG609" s="832"/>
      <c r="SYH609" s="832"/>
      <c r="SYI609" s="832"/>
      <c r="SYJ609" s="832"/>
      <c r="SYK609" s="832"/>
      <c r="SYL609" s="832"/>
      <c r="SYM609" s="832"/>
      <c r="SYN609" s="832"/>
      <c r="SYO609" s="832"/>
      <c r="SYP609" s="832"/>
      <c r="SYQ609" s="832"/>
      <c r="SYR609" s="832"/>
      <c r="SYS609" s="832"/>
      <c r="SYT609" s="832"/>
      <c r="SYU609" s="832"/>
      <c r="SYV609" s="832"/>
      <c r="SYW609" s="832"/>
      <c r="SYX609" s="832"/>
      <c r="SYY609" s="832"/>
      <c r="SYZ609" s="832"/>
      <c r="SZA609" s="832"/>
      <c r="SZB609" s="832"/>
      <c r="SZC609" s="832"/>
      <c r="SZD609" s="832"/>
      <c r="SZE609" s="832"/>
      <c r="SZF609" s="832"/>
      <c r="SZG609" s="832"/>
      <c r="SZH609" s="832"/>
      <c r="SZI609" s="832"/>
      <c r="SZJ609" s="832"/>
      <c r="SZK609" s="832"/>
      <c r="SZL609" s="832"/>
      <c r="SZM609" s="832"/>
      <c r="SZN609" s="832"/>
      <c r="SZO609" s="832"/>
      <c r="SZP609" s="832"/>
      <c r="SZQ609" s="832"/>
      <c r="SZR609" s="832"/>
      <c r="SZS609" s="832"/>
      <c r="SZT609" s="832"/>
      <c r="SZU609" s="832"/>
      <c r="SZV609" s="832"/>
      <c r="SZW609" s="832"/>
      <c r="SZX609" s="832"/>
      <c r="SZY609" s="832"/>
      <c r="SZZ609" s="832"/>
      <c r="TAA609" s="832"/>
      <c r="TAB609" s="832"/>
      <c r="TAC609" s="832"/>
      <c r="TAD609" s="832"/>
      <c r="TAE609" s="832"/>
      <c r="TAF609" s="832"/>
      <c r="TAG609" s="832"/>
      <c r="TAH609" s="832"/>
      <c r="TAI609" s="832"/>
      <c r="TAJ609" s="832"/>
      <c r="TAK609" s="832"/>
      <c r="TAL609" s="832"/>
      <c r="TAM609" s="832"/>
      <c r="TAN609" s="832"/>
      <c r="TAO609" s="832"/>
      <c r="TAP609" s="832"/>
      <c r="TAQ609" s="832"/>
      <c r="TAR609" s="832"/>
      <c r="TAS609" s="832"/>
      <c r="TAT609" s="832"/>
      <c r="TAU609" s="832"/>
      <c r="TAV609" s="832"/>
      <c r="TAW609" s="832"/>
      <c r="TAX609" s="832"/>
      <c r="TAY609" s="832"/>
      <c r="TAZ609" s="832"/>
      <c r="TBA609" s="832"/>
      <c r="TBB609" s="832"/>
      <c r="TBC609" s="832"/>
      <c r="TBD609" s="832"/>
      <c r="TBE609" s="832"/>
      <c r="TBF609" s="832"/>
      <c r="TBG609" s="832"/>
      <c r="TBH609" s="832"/>
      <c r="TBI609" s="832"/>
      <c r="TBJ609" s="832"/>
      <c r="TBK609" s="832"/>
      <c r="TBL609" s="832"/>
      <c r="TBM609" s="832"/>
      <c r="TBN609" s="832"/>
      <c r="TBO609" s="832"/>
      <c r="TBP609" s="832"/>
      <c r="TBQ609" s="832"/>
      <c r="TBR609" s="832"/>
      <c r="TBS609" s="832"/>
      <c r="TBT609" s="832"/>
      <c r="TBU609" s="832"/>
      <c r="TBV609" s="832"/>
      <c r="TBW609" s="832"/>
      <c r="TBX609" s="832"/>
      <c r="TBY609" s="832"/>
      <c r="TBZ609" s="832"/>
      <c r="TCA609" s="832"/>
      <c r="TCB609" s="832"/>
      <c r="TCC609" s="832"/>
      <c r="TCD609" s="832"/>
      <c r="TCE609" s="832"/>
      <c r="TCF609" s="832"/>
      <c r="TCG609" s="832"/>
      <c r="TCH609" s="832"/>
      <c r="TCI609" s="832"/>
      <c r="TCJ609" s="832"/>
      <c r="TCK609" s="832"/>
      <c r="TCL609" s="832"/>
      <c r="TCM609" s="832"/>
      <c r="TCN609" s="832"/>
      <c r="TCO609" s="832"/>
      <c r="TCP609" s="832"/>
      <c r="TCQ609" s="832"/>
      <c r="TCR609" s="832"/>
      <c r="TCS609" s="832"/>
      <c r="TCT609" s="832"/>
      <c r="TCU609" s="832"/>
      <c r="TCV609" s="832"/>
      <c r="TCW609" s="832"/>
      <c r="TCX609" s="832"/>
      <c r="TCY609" s="832"/>
      <c r="TCZ609" s="832"/>
      <c r="TDA609" s="832"/>
      <c r="TDB609" s="832"/>
      <c r="TDC609" s="832"/>
      <c r="TDD609" s="832"/>
      <c r="TDE609" s="832"/>
      <c r="TDF609" s="832"/>
      <c r="TDG609" s="832"/>
      <c r="TDH609" s="832"/>
      <c r="TDI609" s="832"/>
      <c r="TDJ609" s="832"/>
      <c r="TDK609" s="832"/>
      <c r="TDL609" s="832"/>
      <c r="TDM609" s="832"/>
      <c r="TDN609" s="832"/>
      <c r="TDO609" s="832"/>
      <c r="TDP609" s="832"/>
      <c r="TDQ609" s="832"/>
      <c r="TDR609" s="832"/>
      <c r="TDS609" s="832"/>
      <c r="TDT609" s="832"/>
      <c r="TDU609" s="832"/>
      <c r="TDV609" s="832"/>
      <c r="TDW609" s="832"/>
      <c r="TDX609" s="832"/>
      <c r="TDY609" s="832"/>
      <c r="TDZ609" s="832"/>
      <c r="TEA609" s="832"/>
      <c r="TEB609" s="832"/>
      <c r="TEC609" s="832"/>
      <c r="TED609" s="832"/>
      <c r="TEE609" s="832"/>
      <c r="TEF609" s="832"/>
      <c r="TEG609" s="832"/>
      <c r="TEH609" s="832"/>
      <c r="TEI609" s="832"/>
      <c r="TEJ609" s="832"/>
      <c r="TEK609" s="832"/>
      <c r="TEL609" s="832"/>
      <c r="TEM609" s="832"/>
      <c r="TEN609" s="832"/>
      <c r="TEO609" s="832"/>
      <c r="TEP609" s="832"/>
      <c r="TEQ609" s="832"/>
      <c r="TER609" s="832"/>
      <c r="TES609" s="832"/>
      <c r="TET609" s="832"/>
      <c r="TEU609" s="832"/>
      <c r="TEV609" s="832"/>
      <c r="TEW609" s="832"/>
      <c r="TEX609" s="832"/>
      <c r="TEY609" s="832"/>
      <c r="TEZ609" s="832"/>
      <c r="TFA609" s="832"/>
      <c r="TFB609" s="832"/>
      <c r="TFC609" s="832"/>
      <c r="TFD609" s="832"/>
      <c r="TFE609" s="832"/>
      <c r="TFF609" s="832"/>
      <c r="TFG609" s="832"/>
      <c r="TFH609" s="832"/>
      <c r="TFI609" s="832"/>
      <c r="TFJ609" s="832"/>
      <c r="TFK609" s="832"/>
      <c r="TFL609" s="832"/>
      <c r="TFM609" s="832"/>
      <c r="TFN609" s="832"/>
      <c r="TFO609" s="832"/>
      <c r="TFP609" s="832"/>
      <c r="TFQ609" s="832"/>
      <c r="TFR609" s="832"/>
      <c r="TFS609" s="832"/>
      <c r="TFT609" s="832"/>
      <c r="TFU609" s="832"/>
      <c r="TFV609" s="832"/>
      <c r="TFW609" s="832"/>
      <c r="TFX609" s="832"/>
      <c r="TFY609" s="832"/>
      <c r="TFZ609" s="832"/>
      <c r="TGA609" s="832"/>
      <c r="TGB609" s="832"/>
      <c r="TGC609" s="832"/>
      <c r="TGD609" s="832"/>
      <c r="TGE609" s="832"/>
      <c r="TGF609" s="832"/>
      <c r="TGG609" s="832"/>
      <c r="TGH609" s="832"/>
      <c r="TGI609" s="832"/>
      <c r="TGJ609" s="832"/>
      <c r="TGK609" s="832"/>
      <c r="TGL609" s="832"/>
      <c r="TGM609" s="832"/>
      <c r="TGN609" s="832"/>
      <c r="TGO609" s="832"/>
      <c r="TGP609" s="832"/>
      <c r="TGQ609" s="832"/>
      <c r="TGR609" s="832"/>
      <c r="TGS609" s="832"/>
      <c r="TGT609" s="832"/>
      <c r="TGU609" s="832"/>
      <c r="TGV609" s="832"/>
      <c r="TGW609" s="832"/>
      <c r="TGX609" s="832"/>
      <c r="TGY609" s="832"/>
      <c r="TGZ609" s="832"/>
      <c r="THA609" s="832"/>
      <c r="THB609" s="832"/>
      <c r="THC609" s="832"/>
      <c r="THD609" s="832"/>
      <c r="THE609" s="832"/>
      <c r="THF609" s="832"/>
      <c r="THG609" s="832"/>
      <c r="THH609" s="832"/>
      <c r="THI609" s="832"/>
      <c r="THJ609" s="832"/>
      <c r="THK609" s="832"/>
      <c r="THL609" s="832"/>
      <c r="THM609" s="832"/>
      <c r="THN609" s="832"/>
      <c r="THO609" s="832"/>
      <c r="THP609" s="832"/>
      <c r="THQ609" s="832"/>
      <c r="THR609" s="832"/>
      <c r="THS609" s="832"/>
      <c r="THT609" s="832"/>
      <c r="THU609" s="832"/>
      <c r="THV609" s="832"/>
      <c r="THW609" s="832"/>
      <c r="THX609" s="832"/>
      <c r="THY609" s="832"/>
      <c r="THZ609" s="832"/>
      <c r="TIA609" s="832"/>
      <c r="TIB609" s="832"/>
      <c r="TIC609" s="832"/>
      <c r="TID609" s="832"/>
      <c r="TIE609" s="832"/>
      <c r="TIF609" s="832"/>
      <c r="TIG609" s="832"/>
      <c r="TIH609" s="832"/>
      <c r="TII609" s="832"/>
      <c r="TIJ609" s="832"/>
      <c r="TIK609" s="832"/>
      <c r="TIL609" s="832"/>
      <c r="TIM609" s="832"/>
      <c r="TIN609" s="832"/>
      <c r="TIO609" s="832"/>
      <c r="TIP609" s="832"/>
      <c r="TIQ609" s="832"/>
      <c r="TIR609" s="832"/>
      <c r="TIS609" s="832"/>
      <c r="TIT609" s="832"/>
      <c r="TIU609" s="832"/>
      <c r="TIV609" s="832"/>
      <c r="TIW609" s="832"/>
      <c r="TIX609" s="832"/>
      <c r="TIY609" s="832"/>
      <c r="TIZ609" s="832"/>
      <c r="TJA609" s="832"/>
      <c r="TJB609" s="832"/>
      <c r="TJC609" s="832"/>
      <c r="TJD609" s="832"/>
      <c r="TJE609" s="832"/>
      <c r="TJF609" s="832"/>
      <c r="TJG609" s="832"/>
      <c r="TJH609" s="832"/>
      <c r="TJI609" s="832"/>
      <c r="TJJ609" s="832"/>
      <c r="TJK609" s="832"/>
      <c r="TJL609" s="832"/>
      <c r="TJM609" s="832"/>
      <c r="TJN609" s="832"/>
      <c r="TJO609" s="832"/>
      <c r="TJP609" s="832"/>
      <c r="TJQ609" s="832"/>
      <c r="TJR609" s="832"/>
      <c r="TJS609" s="832"/>
      <c r="TJT609" s="832"/>
      <c r="TJU609" s="832"/>
      <c r="TJV609" s="832"/>
      <c r="TJW609" s="832"/>
      <c r="TJX609" s="832"/>
      <c r="TJY609" s="832"/>
      <c r="TJZ609" s="832"/>
      <c r="TKA609" s="832"/>
      <c r="TKB609" s="832"/>
      <c r="TKC609" s="832"/>
      <c r="TKD609" s="832"/>
      <c r="TKE609" s="832"/>
      <c r="TKF609" s="832"/>
      <c r="TKG609" s="832"/>
      <c r="TKH609" s="832"/>
      <c r="TKI609" s="832"/>
      <c r="TKJ609" s="832"/>
      <c r="TKK609" s="832"/>
      <c r="TKL609" s="832"/>
      <c r="TKM609" s="832"/>
      <c r="TKN609" s="832"/>
      <c r="TKO609" s="832"/>
      <c r="TKP609" s="832"/>
      <c r="TKQ609" s="832"/>
      <c r="TKR609" s="832"/>
      <c r="TKS609" s="832"/>
      <c r="TKT609" s="832"/>
      <c r="TKU609" s="832"/>
      <c r="TKV609" s="832"/>
      <c r="TKW609" s="832"/>
      <c r="TKX609" s="832"/>
      <c r="TKY609" s="832"/>
      <c r="TKZ609" s="832"/>
      <c r="TLA609" s="832"/>
      <c r="TLB609" s="832"/>
      <c r="TLC609" s="832"/>
      <c r="TLD609" s="832"/>
      <c r="TLE609" s="832"/>
      <c r="TLF609" s="832"/>
      <c r="TLG609" s="832"/>
      <c r="TLH609" s="832"/>
      <c r="TLI609" s="832"/>
      <c r="TLJ609" s="832"/>
      <c r="TLK609" s="832"/>
      <c r="TLL609" s="832"/>
      <c r="TLM609" s="832"/>
      <c r="TLN609" s="832"/>
      <c r="TLO609" s="832"/>
      <c r="TLP609" s="832"/>
      <c r="TLQ609" s="832"/>
      <c r="TLR609" s="832"/>
      <c r="TLS609" s="832"/>
      <c r="TLT609" s="832"/>
      <c r="TLU609" s="832"/>
      <c r="TLV609" s="832"/>
      <c r="TLW609" s="832"/>
      <c r="TLX609" s="832"/>
      <c r="TLY609" s="832"/>
      <c r="TLZ609" s="832"/>
      <c r="TMA609" s="832"/>
      <c r="TMB609" s="832"/>
      <c r="TMC609" s="832"/>
      <c r="TMD609" s="832"/>
      <c r="TME609" s="832"/>
      <c r="TMF609" s="832"/>
      <c r="TMG609" s="832"/>
      <c r="TMH609" s="832"/>
      <c r="TMI609" s="832"/>
      <c r="TMJ609" s="832"/>
      <c r="TMK609" s="832"/>
      <c r="TML609" s="832"/>
      <c r="TMM609" s="832"/>
      <c r="TMN609" s="832"/>
      <c r="TMO609" s="832"/>
      <c r="TMP609" s="832"/>
      <c r="TMQ609" s="832"/>
      <c r="TMR609" s="832"/>
      <c r="TMS609" s="832"/>
      <c r="TMT609" s="832"/>
      <c r="TMU609" s="832"/>
      <c r="TMV609" s="832"/>
      <c r="TMW609" s="832"/>
      <c r="TMX609" s="832"/>
      <c r="TMY609" s="832"/>
      <c r="TMZ609" s="832"/>
      <c r="TNA609" s="832"/>
      <c r="TNB609" s="832"/>
      <c r="TNC609" s="832"/>
      <c r="TND609" s="832"/>
      <c r="TNE609" s="832"/>
      <c r="TNF609" s="832"/>
      <c r="TNG609" s="832"/>
      <c r="TNH609" s="832"/>
      <c r="TNI609" s="832"/>
      <c r="TNJ609" s="832"/>
      <c r="TNK609" s="832"/>
      <c r="TNL609" s="832"/>
      <c r="TNM609" s="832"/>
      <c r="TNN609" s="832"/>
      <c r="TNO609" s="832"/>
      <c r="TNP609" s="832"/>
      <c r="TNQ609" s="832"/>
      <c r="TNR609" s="832"/>
      <c r="TNS609" s="832"/>
      <c r="TNT609" s="832"/>
      <c r="TNU609" s="832"/>
      <c r="TNV609" s="832"/>
      <c r="TNW609" s="832"/>
      <c r="TNX609" s="832"/>
      <c r="TNY609" s="832"/>
      <c r="TNZ609" s="832"/>
      <c r="TOA609" s="832"/>
      <c r="TOB609" s="832"/>
      <c r="TOC609" s="832"/>
      <c r="TOD609" s="832"/>
      <c r="TOE609" s="832"/>
      <c r="TOF609" s="832"/>
      <c r="TOG609" s="832"/>
      <c r="TOH609" s="832"/>
      <c r="TOI609" s="832"/>
      <c r="TOJ609" s="832"/>
      <c r="TOK609" s="832"/>
      <c r="TOL609" s="832"/>
      <c r="TOM609" s="832"/>
      <c r="TON609" s="832"/>
      <c r="TOO609" s="832"/>
      <c r="TOP609" s="832"/>
      <c r="TOQ609" s="832"/>
      <c r="TOR609" s="832"/>
      <c r="TOS609" s="832"/>
      <c r="TOT609" s="832"/>
      <c r="TOU609" s="832"/>
      <c r="TOV609" s="832"/>
      <c r="TOW609" s="832"/>
      <c r="TOX609" s="832"/>
      <c r="TOY609" s="832"/>
      <c r="TOZ609" s="832"/>
      <c r="TPA609" s="832"/>
      <c r="TPB609" s="832"/>
      <c r="TPC609" s="832"/>
      <c r="TPD609" s="832"/>
      <c r="TPE609" s="832"/>
      <c r="TPF609" s="832"/>
      <c r="TPG609" s="832"/>
      <c r="TPH609" s="832"/>
      <c r="TPI609" s="832"/>
      <c r="TPJ609" s="832"/>
      <c r="TPK609" s="832"/>
      <c r="TPL609" s="832"/>
      <c r="TPM609" s="832"/>
      <c r="TPN609" s="832"/>
      <c r="TPO609" s="832"/>
      <c r="TPP609" s="832"/>
      <c r="TPQ609" s="832"/>
      <c r="TPR609" s="832"/>
      <c r="TPS609" s="832"/>
      <c r="TPT609" s="832"/>
      <c r="TPU609" s="832"/>
      <c r="TPV609" s="832"/>
      <c r="TPW609" s="832"/>
      <c r="TPX609" s="832"/>
      <c r="TPY609" s="832"/>
      <c r="TPZ609" s="832"/>
      <c r="TQA609" s="832"/>
      <c r="TQB609" s="832"/>
      <c r="TQC609" s="832"/>
      <c r="TQD609" s="832"/>
      <c r="TQE609" s="832"/>
      <c r="TQF609" s="832"/>
      <c r="TQG609" s="832"/>
      <c r="TQH609" s="832"/>
      <c r="TQI609" s="832"/>
      <c r="TQJ609" s="832"/>
      <c r="TQK609" s="832"/>
      <c r="TQL609" s="832"/>
      <c r="TQM609" s="832"/>
      <c r="TQN609" s="832"/>
      <c r="TQO609" s="832"/>
      <c r="TQP609" s="832"/>
      <c r="TQQ609" s="832"/>
      <c r="TQR609" s="832"/>
      <c r="TQS609" s="832"/>
      <c r="TQT609" s="832"/>
      <c r="TQU609" s="832"/>
      <c r="TQV609" s="832"/>
      <c r="TQW609" s="832"/>
      <c r="TQX609" s="832"/>
      <c r="TQY609" s="832"/>
      <c r="TQZ609" s="832"/>
      <c r="TRA609" s="832"/>
      <c r="TRB609" s="832"/>
      <c r="TRC609" s="832"/>
      <c r="TRD609" s="832"/>
      <c r="TRE609" s="832"/>
      <c r="TRF609" s="832"/>
      <c r="TRG609" s="832"/>
      <c r="TRH609" s="832"/>
      <c r="TRI609" s="832"/>
      <c r="TRJ609" s="832"/>
      <c r="TRK609" s="832"/>
      <c r="TRL609" s="832"/>
      <c r="TRM609" s="832"/>
      <c r="TRN609" s="832"/>
      <c r="TRO609" s="832"/>
      <c r="TRP609" s="832"/>
      <c r="TRQ609" s="832"/>
      <c r="TRR609" s="832"/>
      <c r="TRS609" s="832"/>
      <c r="TRT609" s="832"/>
      <c r="TRU609" s="832"/>
      <c r="TRV609" s="832"/>
      <c r="TRW609" s="832"/>
      <c r="TRX609" s="832"/>
      <c r="TRY609" s="832"/>
      <c r="TRZ609" s="832"/>
      <c r="TSA609" s="832"/>
      <c r="TSB609" s="832"/>
      <c r="TSC609" s="832"/>
      <c r="TSD609" s="832"/>
      <c r="TSE609" s="832"/>
      <c r="TSF609" s="832"/>
      <c r="TSG609" s="832"/>
      <c r="TSH609" s="832"/>
      <c r="TSI609" s="832"/>
      <c r="TSJ609" s="832"/>
      <c r="TSK609" s="832"/>
      <c r="TSL609" s="832"/>
      <c r="TSM609" s="832"/>
      <c r="TSN609" s="832"/>
      <c r="TSO609" s="832"/>
      <c r="TSP609" s="832"/>
      <c r="TSQ609" s="832"/>
      <c r="TSR609" s="832"/>
      <c r="TSS609" s="832"/>
      <c r="TST609" s="832"/>
      <c r="TSU609" s="832"/>
      <c r="TSV609" s="832"/>
      <c r="TSW609" s="832"/>
      <c r="TSX609" s="832"/>
      <c r="TSY609" s="832"/>
      <c r="TSZ609" s="832"/>
      <c r="TTA609" s="832"/>
      <c r="TTB609" s="832"/>
      <c r="TTC609" s="832"/>
      <c r="TTD609" s="832"/>
      <c r="TTE609" s="832"/>
      <c r="TTF609" s="832"/>
      <c r="TTG609" s="832"/>
      <c r="TTH609" s="832"/>
      <c r="TTI609" s="832"/>
      <c r="TTJ609" s="832"/>
      <c r="TTK609" s="832"/>
      <c r="TTL609" s="832"/>
      <c r="TTM609" s="832"/>
      <c r="TTN609" s="832"/>
      <c r="TTO609" s="832"/>
      <c r="TTP609" s="832"/>
      <c r="TTQ609" s="832"/>
      <c r="TTR609" s="832"/>
      <c r="TTS609" s="832"/>
      <c r="TTT609" s="832"/>
      <c r="TTU609" s="832"/>
      <c r="TTV609" s="832"/>
      <c r="TTW609" s="832"/>
      <c r="TTX609" s="832"/>
      <c r="TTY609" s="832"/>
      <c r="TTZ609" s="832"/>
      <c r="TUA609" s="832"/>
      <c r="TUB609" s="832"/>
      <c r="TUC609" s="832"/>
      <c r="TUD609" s="832"/>
      <c r="TUE609" s="832"/>
      <c r="TUF609" s="832"/>
      <c r="TUG609" s="832"/>
      <c r="TUH609" s="832"/>
      <c r="TUI609" s="832"/>
      <c r="TUJ609" s="832"/>
      <c r="TUK609" s="832"/>
      <c r="TUL609" s="832"/>
      <c r="TUM609" s="832"/>
      <c r="TUN609" s="832"/>
      <c r="TUO609" s="832"/>
      <c r="TUP609" s="832"/>
      <c r="TUQ609" s="832"/>
      <c r="TUR609" s="832"/>
      <c r="TUS609" s="832"/>
      <c r="TUT609" s="832"/>
      <c r="TUU609" s="832"/>
      <c r="TUV609" s="832"/>
      <c r="TUW609" s="832"/>
      <c r="TUX609" s="832"/>
      <c r="TUY609" s="832"/>
      <c r="TUZ609" s="832"/>
      <c r="TVA609" s="832"/>
      <c r="TVB609" s="832"/>
      <c r="TVC609" s="832"/>
      <c r="TVD609" s="832"/>
      <c r="TVE609" s="832"/>
      <c r="TVF609" s="832"/>
      <c r="TVG609" s="832"/>
      <c r="TVH609" s="832"/>
      <c r="TVI609" s="832"/>
      <c r="TVJ609" s="832"/>
      <c r="TVK609" s="832"/>
      <c r="TVL609" s="832"/>
      <c r="TVM609" s="832"/>
      <c r="TVN609" s="832"/>
      <c r="TVO609" s="832"/>
      <c r="TVP609" s="832"/>
      <c r="TVQ609" s="832"/>
      <c r="TVR609" s="832"/>
      <c r="TVS609" s="832"/>
      <c r="TVT609" s="832"/>
      <c r="TVU609" s="832"/>
      <c r="TVV609" s="832"/>
      <c r="TVW609" s="832"/>
      <c r="TVX609" s="832"/>
      <c r="TVY609" s="832"/>
      <c r="TVZ609" s="832"/>
      <c r="TWA609" s="832"/>
      <c r="TWB609" s="832"/>
      <c r="TWC609" s="832"/>
      <c r="TWD609" s="832"/>
      <c r="TWE609" s="832"/>
      <c r="TWF609" s="832"/>
      <c r="TWG609" s="832"/>
      <c r="TWH609" s="832"/>
      <c r="TWI609" s="832"/>
      <c r="TWJ609" s="832"/>
      <c r="TWK609" s="832"/>
      <c r="TWL609" s="832"/>
      <c r="TWM609" s="832"/>
      <c r="TWN609" s="832"/>
      <c r="TWO609" s="832"/>
      <c r="TWP609" s="832"/>
      <c r="TWQ609" s="832"/>
      <c r="TWR609" s="832"/>
      <c r="TWS609" s="832"/>
      <c r="TWT609" s="832"/>
      <c r="TWU609" s="832"/>
      <c r="TWV609" s="832"/>
      <c r="TWW609" s="832"/>
      <c r="TWX609" s="832"/>
      <c r="TWY609" s="832"/>
      <c r="TWZ609" s="832"/>
      <c r="TXA609" s="832"/>
      <c r="TXB609" s="832"/>
      <c r="TXC609" s="832"/>
      <c r="TXD609" s="832"/>
      <c r="TXE609" s="832"/>
      <c r="TXF609" s="832"/>
      <c r="TXG609" s="832"/>
      <c r="TXH609" s="832"/>
      <c r="TXI609" s="832"/>
      <c r="TXJ609" s="832"/>
      <c r="TXK609" s="832"/>
      <c r="TXL609" s="832"/>
      <c r="TXM609" s="832"/>
      <c r="TXN609" s="832"/>
      <c r="TXO609" s="832"/>
      <c r="TXP609" s="832"/>
      <c r="TXQ609" s="832"/>
      <c r="TXR609" s="832"/>
      <c r="TXS609" s="832"/>
      <c r="TXT609" s="832"/>
      <c r="TXU609" s="832"/>
      <c r="TXV609" s="832"/>
      <c r="TXW609" s="832"/>
      <c r="TXX609" s="832"/>
      <c r="TXY609" s="832"/>
      <c r="TXZ609" s="832"/>
      <c r="TYA609" s="832"/>
      <c r="TYB609" s="832"/>
      <c r="TYC609" s="832"/>
      <c r="TYD609" s="832"/>
      <c r="TYE609" s="832"/>
      <c r="TYF609" s="832"/>
      <c r="TYG609" s="832"/>
      <c r="TYH609" s="832"/>
      <c r="TYI609" s="832"/>
      <c r="TYJ609" s="832"/>
      <c r="TYK609" s="832"/>
      <c r="TYL609" s="832"/>
      <c r="TYM609" s="832"/>
      <c r="TYN609" s="832"/>
      <c r="TYO609" s="832"/>
      <c r="TYP609" s="832"/>
      <c r="TYQ609" s="832"/>
      <c r="TYR609" s="832"/>
      <c r="TYS609" s="832"/>
      <c r="TYT609" s="832"/>
      <c r="TYU609" s="832"/>
      <c r="TYV609" s="832"/>
      <c r="TYW609" s="832"/>
      <c r="TYX609" s="832"/>
      <c r="TYY609" s="832"/>
      <c r="TYZ609" s="832"/>
      <c r="TZA609" s="832"/>
      <c r="TZB609" s="832"/>
      <c r="TZC609" s="832"/>
      <c r="TZD609" s="832"/>
      <c r="TZE609" s="832"/>
      <c r="TZF609" s="832"/>
      <c r="TZG609" s="832"/>
      <c r="TZH609" s="832"/>
      <c r="TZI609" s="832"/>
      <c r="TZJ609" s="832"/>
      <c r="TZK609" s="832"/>
      <c r="TZL609" s="832"/>
      <c r="TZM609" s="832"/>
      <c r="TZN609" s="832"/>
      <c r="TZO609" s="832"/>
      <c r="TZP609" s="832"/>
      <c r="TZQ609" s="832"/>
      <c r="TZR609" s="832"/>
      <c r="TZS609" s="832"/>
      <c r="TZT609" s="832"/>
      <c r="TZU609" s="832"/>
      <c r="TZV609" s="832"/>
      <c r="TZW609" s="832"/>
      <c r="TZX609" s="832"/>
      <c r="TZY609" s="832"/>
      <c r="TZZ609" s="832"/>
      <c r="UAA609" s="832"/>
      <c r="UAB609" s="832"/>
      <c r="UAC609" s="832"/>
      <c r="UAD609" s="832"/>
      <c r="UAE609" s="832"/>
      <c r="UAF609" s="832"/>
      <c r="UAG609" s="832"/>
      <c r="UAH609" s="832"/>
      <c r="UAI609" s="832"/>
      <c r="UAJ609" s="832"/>
      <c r="UAK609" s="832"/>
      <c r="UAL609" s="832"/>
      <c r="UAM609" s="832"/>
      <c r="UAN609" s="832"/>
      <c r="UAO609" s="832"/>
      <c r="UAP609" s="832"/>
      <c r="UAQ609" s="832"/>
      <c r="UAR609" s="832"/>
      <c r="UAS609" s="832"/>
      <c r="UAT609" s="832"/>
      <c r="UAU609" s="832"/>
      <c r="UAV609" s="832"/>
      <c r="UAW609" s="832"/>
      <c r="UAX609" s="832"/>
      <c r="UAY609" s="832"/>
      <c r="UAZ609" s="832"/>
      <c r="UBA609" s="832"/>
      <c r="UBB609" s="832"/>
      <c r="UBC609" s="832"/>
      <c r="UBD609" s="832"/>
      <c r="UBE609" s="832"/>
      <c r="UBF609" s="832"/>
      <c r="UBG609" s="832"/>
      <c r="UBH609" s="832"/>
      <c r="UBI609" s="832"/>
      <c r="UBJ609" s="832"/>
      <c r="UBK609" s="832"/>
      <c r="UBL609" s="832"/>
      <c r="UBM609" s="832"/>
      <c r="UBN609" s="832"/>
      <c r="UBO609" s="832"/>
      <c r="UBP609" s="832"/>
      <c r="UBQ609" s="832"/>
      <c r="UBR609" s="832"/>
      <c r="UBS609" s="832"/>
      <c r="UBT609" s="832"/>
      <c r="UBU609" s="832"/>
      <c r="UBV609" s="832"/>
      <c r="UBW609" s="832"/>
      <c r="UBX609" s="832"/>
      <c r="UBY609" s="832"/>
      <c r="UBZ609" s="832"/>
      <c r="UCA609" s="832"/>
      <c r="UCB609" s="832"/>
      <c r="UCC609" s="832"/>
      <c r="UCD609" s="832"/>
      <c r="UCE609" s="832"/>
      <c r="UCF609" s="832"/>
      <c r="UCG609" s="832"/>
      <c r="UCH609" s="832"/>
      <c r="UCI609" s="832"/>
      <c r="UCJ609" s="832"/>
      <c r="UCK609" s="832"/>
      <c r="UCL609" s="832"/>
      <c r="UCM609" s="832"/>
      <c r="UCN609" s="832"/>
      <c r="UCO609" s="832"/>
      <c r="UCP609" s="832"/>
      <c r="UCQ609" s="832"/>
      <c r="UCR609" s="832"/>
      <c r="UCS609" s="832"/>
      <c r="UCT609" s="832"/>
      <c r="UCU609" s="832"/>
      <c r="UCV609" s="832"/>
      <c r="UCW609" s="832"/>
      <c r="UCX609" s="832"/>
      <c r="UCY609" s="832"/>
      <c r="UCZ609" s="832"/>
      <c r="UDA609" s="832"/>
      <c r="UDB609" s="832"/>
      <c r="UDC609" s="832"/>
      <c r="UDD609" s="832"/>
      <c r="UDE609" s="832"/>
      <c r="UDF609" s="832"/>
      <c r="UDG609" s="832"/>
      <c r="UDH609" s="832"/>
      <c r="UDI609" s="832"/>
      <c r="UDJ609" s="832"/>
      <c r="UDK609" s="832"/>
      <c r="UDL609" s="832"/>
      <c r="UDM609" s="832"/>
      <c r="UDN609" s="832"/>
      <c r="UDO609" s="832"/>
      <c r="UDP609" s="832"/>
      <c r="UDQ609" s="832"/>
      <c r="UDR609" s="832"/>
      <c r="UDS609" s="832"/>
      <c r="UDT609" s="832"/>
      <c r="UDU609" s="832"/>
      <c r="UDV609" s="832"/>
      <c r="UDW609" s="832"/>
      <c r="UDX609" s="832"/>
      <c r="UDY609" s="832"/>
      <c r="UDZ609" s="832"/>
      <c r="UEA609" s="832"/>
      <c r="UEB609" s="832"/>
      <c r="UEC609" s="832"/>
      <c r="UED609" s="832"/>
      <c r="UEE609" s="832"/>
      <c r="UEF609" s="832"/>
      <c r="UEG609" s="832"/>
      <c r="UEH609" s="832"/>
      <c r="UEI609" s="832"/>
      <c r="UEJ609" s="832"/>
      <c r="UEK609" s="832"/>
      <c r="UEL609" s="832"/>
      <c r="UEM609" s="832"/>
      <c r="UEN609" s="832"/>
      <c r="UEO609" s="832"/>
      <c r="UEP609" s="832"/>
      <c r="UEQ609" s="832"/>
      <c r="UER609" s="832"/>
      <c r="UES609" s="832"/>
      <c r="UET609" s="832"/>
      <c r="UEU609" s="832"/>
      <c r="UEV609" s="832"/>
      <c r="UEW609" s="832"/>
      <c r="UEX609" s="832"/>
      <c r="UEY609" s="832"/>
      <c r="UEZ609" s="832"/>
      <c r="UFA609" s="832"/>
      <c r="UFB609" s="832"/>
      <c r="UFC609" s="832"/>
      <c r="UFD609" s="832"/>
      <c r="UFE609" s="832"/>
      <c r="UFF609" s="832"/>
      <c r="UFG609" s="832"/>
      <c r="UFH609" s="832"/>
      <c r="UFI609" s="832"/>
      <c r="UFJ609" s="832"/>
      <c r="UFK609" s="832"/>
      <c r="UFL609" s="832"/>
      <c r="UFM609" s="832"/>
      <c r="UFN609" s="832"/>
      <c r="UFO609" s="832"/>
      <c r="UFP609" s="832"/>
      <c r="UFQ609" s="832"/>
      <c r="UFR609" s="832"/>
      <c r="UFS609" s="832"/>
      <c r="UFT609" s="832"/>
      <c r="UFU609" s="832"/>
      <c r="UFV609" s="832"/>
      <c r="UFW609" s="832"/>
      <c r="UFX609" s="832"/>
      <c r="UFY609" s="832"/>
      <c r="UFZ609" s="832"/>
      <c r="UGA609" s="832"/>
      <c r="UGB609" s="832"/>
      <c r="UGC609" s="832"/>
      <c r="UGD609" s="832"/>
      <c r="UGE609" s="832"/>
      <c r="UGF609" s="832"/>
      <c r="UGG609" s="832"/>
      <c r="UGH609" s="832"/>
      <c r="UGI609" s="832"/>
      <c r="UGJ609" s="832"/>
      <c r="UGK609" s="832"/>
      <c r="UGL609" s="832"/>
      <c r="UGM609" s="832"/>
      <c r="UGN609" s="832"/>
      <c r="UGO609" s="832"/>
      <c r="UGP609" s="832"/>
      <c r="UGQ609" s="832"/>
      <c r="UGR609" s="832"/>
      <c r="UGS609" s="832"/>
      <c r="UGT609" s="832"/>
      <c r="UGU609" s="832"/>
      <c r="UGV609" s="832"/>
      <c r="UGW609" s="832"/>
      <c r="UGX609" s="832"/>
      <c r="UGY609" s="832"/>
      <c r="UGZ609" s="832"/>
      <c r="UHA609" s="832"/>
      <c r="UHB609" s="832"/>
      <c r="UHC609" s="832"/>
      <c r="UHD609" s="832"/>
      <c r="UHE609" s="832"/>
      <c r="UHF609" s="832"/>
      <c r="UHG609" s="832"/>
      <c r="UHH609" s="832"/>
      <c r="UHI609" s="832"/>
      <c r="UHJ609" s="832"/>
      <c r="UHK609" s="832"/>
      <c r="UHL609" s="832"/>
      <c r="UHM609" s="832"/>
      <c r="UHN609" s="832"/>
      <c r="UHO609" s="832"/>
      <c r="UHP609" s="832"/>
      <c r="UHQ609" s="832"/>
      <c r="UHR609" s="832"/>
      <c r="UHS609" s="832"/>
      <c r="UHT609" s="832"/>
      <c r="UHU609" s="832"/>
      <c r="UHV609" s="832"/>
      <c r="UHW609" s="832"/>
      <c r="UHX609" s="832"/>
      <c r="UHY609" s="832"/>
      <c r="UHZ609" s="832"/>
      <c r="UIA609" s="832"/>
      <c r="UIB609" s="832"/>
      <c r="UIC609" s="832"/>
      <c r="UID609" s="832"/>
      <c r="UIE609" s="832"/>
      <c r="UIF609" s="832"/>
      <c r="UIG609" s="832"/>
      <c r="UIH609" s="832"/>
      <c r="UII609" s="832"/>
      <c r="UIJ609" s="832"/>
      <c r="UIK609" s="832"/>
      <c r="UIL609" s="832"/>
      <c r="UIM609" s="832"/>
      <c r="UIN609" s="832"/>
      <c r="UIO609" s="832"/>
      <c r="UIP609" s="832"/>
      <c r="UIQ609" s="832"/>
      <c r="UIR609" s="832"/>
      <c r="UIS609" s="832"/>
      <c r="UIT609" s="832"/>
      <c r="UIU609" s="832"/>
      <c r="UIV609" s="832"/>
      <c r="UIW609" s="832"/>
      <c r="UIX609" s="832"/>
      <c r="UIY609" s="832"/>
      <c r="UIZ609" s="832"/>
      <c r="UJA609" s="832"/>
      <c r="UJB609" s="832"/>
      <c r="UJC609" s="832"/>
      <c r="UJD609" s="832"/>
      <c r="UJE609" s="832"/>
      <c r="UJF609" s="832"/>
      <c r="UJG609" s="832"/>
      <c r="UJH609" s="832"/>
      <c r="UJI609" s="832"/>
      <c r="UJJ609" s="832"/>
      <c r="UJK609" s="832"/>
      <c r="UJL609" s="832"/>
      <c r="UJM609" s="832"/>
      <c r="UJN609" s="832"/>
      <c r="UJO609" s="832"/>
      <c r="UJP609" s="832"/>
      <c r="UJQ609" s="832"/>
      <c r="UJR609" s="832"/>
      <c r="UJS609" s="832"/>
      <c r="UJT609" s="832"/>
      <c r="UJU609" s="832"/>
      <c r="UJV609" s="832"/>
      <c r="UJW609" s="832"/>
      <c r="UJX609" s="832"/>
      <c r="UJY609" s="832"/>
      <c r="UJZ609" s="832"/>
      <c r="UKA609" s="832"/>
      <c r="UKB609" s="832"/>
      <c r="UKC609" s="832"/>
      <c r="UKD609" s="832"/>
      <c r="UKE609" s="832"/>
      <c r="UKF609" s="832"/>
      <c r="UKG609" s="832"/>
      <c r="UKH609" s="832"/>
      <c r="UKI609" s="832"/>
      <c r="UKJ609" s="832"/>
      <c r="UKK609" s="832"/>
      <c r="UKL609" s="832"/>
      <c r="UKM609" s="832"/>
      <c r="UKN609" s="832"/>
      <c r="UKO609" s="832"/>
      <c r="UKP609" s="832"/>
      <c r="UKQ609" s="832"/>
      <c r="UKR609" s="832"/>
      <c r="UKS609" s="832"/>
      <c r="UKT609" s="832"/>
      <c r="UKU609" s="832"/>
      <c r="UKV609" s="832"/>
      <c r="UKW609" s="832"/>
      <c r="UKX609" s="832"/>
      <c r="UKY609" s="832"/>
      <c r="UKZ609" s="832"/>
      <c r="ULA609" s="832"/>
      <c r="ULB609" s="832"/>
      <c r="ULC609" s="832"/>
      <c r="ULD609" s="832"/>
      <c r="ULE609" s="832"/>
      <c r="ULF609" s="832"/>
      <c r="ULG609" s="832"/>
      <c r="ULH609" s="832"/>
      <c r="ULI609" s="832"/>
      <c r="ULJ609" s="832"/>
      <c r="ULK609" s="832"/>
      <c r="ULL609" s="832"/>
      <c r="ULM609" s="832"/>
      <c r="ULN609" s="832"/>
      <c r="ULO609" s="832"/>
      <c r="ULP609" s="832"/>
      <c r="ULQ609" s="832"/>
      <c r="ULR609" s="832"/>
      <c r="ULS609" s="832"/>
      <c r="ULT609" s="832"/>
      <c r="ULU609" s="832"/>
      <c r="ULV609" s="832"/>
      <c r="ULW609" s="832"/>
      <c r="ULX609" s="832"/>
      <c r="ULY609" s="832"/>
      <c r="ULZ609" s="832"/>
      <c r="UMA609" s="832"/>
      <c r="UMB609" s="832"/>
      <c r="UMC609" s="832"/>
      <c r="UMD609" s="832"/>
      <c r="UME609" s="832"/>
      <c r="UMF609" s="832"/>
      <c r="UMG609" s="832"/>
      <c r="UMH609" s="832"/>
      <c r="UMI609" s="832"/>
      <c r="UMJ609" s="832"/>
      <c r="UMK609" s="832"/>
      <c r="UML609" s="832"/>
      <c r="UMM609" s="832"/>
      <c r="UMN609" s="832"/>
      <c r="UMO609" s="832"/>
      <c r="UMP609" s="832"/>
      <c r="UMQ609" s="832"/>
      <c r="UMR609" s="832"/>
      <c r="UMS609" s="832"/>
      <c r="UMT609" s="832"/>
      <c r="UMU609" s="832"/>
      <c r="UMV609" s="832"/>
      <c r="UMW609" s="832"/>
      <c r="UMX609" s="832"/>
      <c r="UMY609" s="832"/>
      <c r="UMZ609" s="832"/>
      <c r="UNA609" s="832"/>
      <c r="UNB609" s="832"/>
      <c r="UNC609" s="832"/>
      <c r="UND609" s="832"/>
      <c r="UNE609" s="832"/>
      <c r="UNF609" s="832"/>
      <c r="UNG609" s="832"/>
      <c r="UNH609" s="832"/>
      <c r="UNI609" s="832"/>
      <c r="UNJ609" s="832"/>
      <c r="UNK609" s="832"/>
      <c r="UNL609" s="832"/>
      <c r="UNM609" s="832"/>
      <c r="UNN609" s="832"/>
      <c r="UNO609" s="832"/>
      <c r="UNP609" s="832"/>
      <c r="UNQ609" s="832"/>
      <c r="UNR609" s="832"/>
      <c r="UNS609" s="832"/>
      <c r="UNT609" s="832"/>
      <c r="UNU609" s="832"/>
      <c r="UNV609" s="832"/>
      <c r="UNW609" s="832"/>
      <c r="UNX609" s="832"/>
      <c r="UNY609" s="832"/>
      <c r="UNZ609" s="832"/>
      <c r="UOA609" s="832"/>
      <c r="UOB609" s="832"/>
      <c r="UOC609" s="832"/>
      <c r="UOD609" s="832"/>
      <c r="UOE609" s="832"/>
      <c r="UOF609" s="832"/>
      <c r="UOG609" s="832"/>
      <c r="UOH609" s="832"/>
      <c r="UOI609" s="832"/>
      <c r="UOJ609" s="832"/>
      <c r="UOK609" s="832"/>
      <c r="UOL609" s="832"/>
      <c r="UOM609" s="832"/>
      <c r="UON609" s="832"/>
      <c r="UOO609" s="832"/>
      <c r="UOP609" s="832"/>
      <c r="UOQ609" s="832"/>
      <c r="UOR609" s="832"/>
      <c r="UOS609" s="832"/>
      <c r="UOT609" s="832"/>
      <c r="UOU609" s="832"/>
      <c r="UOV609" s="832"/>
      <c r="UOW609" s="832"/>
      <c r="UOX609" s="832"/>
      <c r="UOY609" s="832"/>
      <c r="UOZ609" s="832"/>
      <c r="UPA609" s="832"/>
      <c r="UPB609" s="832"/>
      <c r="UPC609" s="832"/>
      <c r="UPD609" s="832"/>
      <c r="UPE609" s="832"/>
      <c r="UPF609" s="832"/>
      <c r="UPG609" s="832"/>
      <c r="UPH609" s="832"/>
      <c r="UPI609" s="832"/>
      <c r="UPJ609" s="832"/>
      <c r="UPK609" s="832"/>
      <c r="UPL609" s="832"/>
      <c r="UPM609" s="832"/>
      <c r="UPN609" s="832"/>
      <c r="UPO609" s="832"/>
      <c r="UPP609" s="832"/>
      <c r="UPQ609" s="832"/>
      <c r="UPR609" s="832"/>
      <c r="UPS609" s="832"/>
      <c r="UPT609" s="832"/>
      <c r="UPU609" s="832"/>
      <c r="UPV609" s="832"/>
      <c r="UPW609" s="832"/>
      <c r="UPX609" s="832"/>
      <c r="UPY609" s="832"/>
      <c r="UPZ609" s="832"/>
      <c r="UQA609" s="832"/>
      <c r="UQB609" s="832"/>
      <c r="UQC609" s="832"/>
      <c r="UQD609" s="832"/>
      <c r="UQE609" s="832"/>
      <c r="UQF609" s="832"/>
      <c r="UQG609" s="832"/>
      <c r="UQH609" s="832"/>
      <c r="UQI609" s="832"/>
      <c r="UQJ609" s="832"/>
      <c r="UQK609" s="832"/>
      <c r="UQL609" s="832"/>
      <c r="UQM609" s="832"/>
      <c r="UQN609" s="832"/>
      <c r="UQO609" s="832"/>
      <c r="UQP609" s="832"/>
      <c r="UQQ609" s="832"/>
      <c r="UQR609" s="832"/>
      <c r="UQS609" s="832"/>
      <c r="UQT609" s="832"/>
      <c r="UQU609" s="832"/>
      <c r="UQV609" s="832"/>
      <c r="UQW609" s="832"/>
      <c r="UQX609" s="832"/>
      <c r="UQY609" s="832"/>
      <c r="UQZ609" s="832"/>
      <c r="URA609" s="832"/>
      <c r="URB609" s="832"/>
      <c r="URC609" s="832"/>
      <c r="URD609" s="832"/>
      <c r="URE609" s="832"/>
      <c r="URF609" s="832"/>
      <c r="URG609" s="832"/>
      <c r="URH609" s="832"/>
      <c r="URI609" s="832"/>
      <c r="URJ609" s="832"/>
      <c r="URK609" s="832"/>
      <c r="URL609" s="832"/>
      <c r="URM609" s="832"/>
      <c r="URN609" s="832"/>
      <c r="URO609" s="832"/>
      <c r="URP609" s="832"/>
      <c r="URQ609" s="832"/>
      <c r="URR609" s="832"/>
      <c r="URS609" s="832"/>
      <c r="URT609" s="832"/>
      <c r="URU609" s="832"/>
      <c r="URV609" s="832"/>
      <c r="URW609" s="832"/>
      <c r="URX609" s="832"/>
      <c r="URY609" s="832"/>
      <c r="URZ609" s="832"/>
      <c r="USA609" s="832"/>
      <c r="USB609" s="832"/>
      <c r="USC609" s="832"/>
      <c r="USD609" s="832"/>
      <c r="USE609" s="832"/>
      <c r="USF609" s="832"/>
      <c r="USG609" s="832"/>
      <c r="USH609" s="832"/>
      <c r="USI609" s="832"/>
      <c r="USJ609" s="832"/>
      <c r="USK609" s="832"/>
      <c r="USL609" s="832"/>
      <c r="USM609" s="832"/>
      <c r="USN609" s="832"/>
      <c r="USO609" s="832"/>
      <c r="USP609" s="832"/>
      <c r="USQ609" s="832"/>
      <c r="USR609" s="832"/>
      <c r="USS609" s="832"/>
      <c r="UST609" s="832"/>
      <c r="USU609" s="832"/>
      <c r="USV609" s="832"/>
      <c r="USW609" s="832"/>
      <c r="USX609" s="832"/>
      <c r="USY609" s="832"/>
      <c r="USZ609" s="832"/>
      <c r="UTA609" s="832"/>
      <c r="UTB609" s="832"/>
      <c r="UTC609" s="832"/>
      <c r="UTD609" s="832"/>
      <c r="UTE609" s="832"/>
      <c r="UTF609" s="832"/>
      <c r="UTG609" s="832"/>
      <c r="UTH609" s="832"/>
      <c r="UTI609" s="832"/>
      <c r="UTJ609" s="832"/>
      <c r="UTK609" s="832"/>
      <c r="UTL609" s="832"/>
      <c r="UTM609" s="832"/>
      <c r="UTN609" s="832"/>
      <c r="UTO609" s="832"/>
      <c r="UTP609" s="832"/>
      <c r="UTQ609" s="832"/>
      <c r="UTR609" s="832"/>
      <c r="UTS609" s="832"/>
      <c r="UTT609" s="832"/>
      <c r="UTU609" s="832"/>
      <c r="UTV609" s="832"/>
      <c r="UTW609" s="832"/>
      <c r="UTX609" s="832"/>
      <c r="UTY609" s="832"/>
      <c r="UTZ609" s="832"/>
      <c r="UUA609" s="832"/>
      <c r="UUB609" s="832"/>
      <c r="UUC609" s="832"/>
      <c r="UUD609" s="832"/>
      <c r="UUE609" s="832"/>
      <c r="UUF609" s="832"/>
      <c r="UUG609" s="832"/>
      <c r="UUH609" s="832"/>
      <c r="UUI609" s="832"/>
      <c r="UUJ609" s="832"/>
      <c r="UUK609" s="832"/>
      <c r="UUL609" s="832"/>
      <c r="UUM609" s="832"/>
      <c r="UUN609" s="832"/>
      <c r="UUO609" s="832"/>
      <c r="UUP609" s="832"/>
      <c r="UUQ609" s="832"/>
      <c r="UUR609" s="832"/>
      <c r="UUS609" s="832"/>
      <c r="UUT609" s="832"/>
      <c r="UUU609" s="832"/>
      <c r="UUV609" s="832"/>
      <c r="UUW609" s="832"/>
      <c r="UUX609" s="832"/>
      <c r="UUY609" s="832"/>
      <c r="UUZ609" s="832"/>
      <c r="UVA609" s="832"/>
      <c r="UVB609" s="832"/>
      <c r="UVC609" s="832"/>
      <c r="UVD609" s="832"/>
      <c r="UVE609" s="832"/>
      <c r="UVF609" s="832"/>
      <c r="UVG609" s="832"/>
      <c r="UVH609" s="832"/>
      <c r="UVI609" s="832"/>
      <c r="UVJ609" s="832"/>
      <c r="UVK609" s="832"/>
      <c r="UVL609" s="832"/>
      <c r="UVM609" s="832"/>
      <c r="UVN609" s="832"/>
      <c r="UVO609" s="832"/>
      <c r="UVP609" s="832"/>
      <c r="UVQ609" s="832"/>
      <c r="UVR609" s="832"/>
      <c r="UVS609" s="832"/>
      <c r="UVT609" s="832"/>
      <c r="UVU609" s="832"/>
      <c r="UVV609" s="832"/>
      <c r="UVW609" s="832"/>
      <c r="UVX609" s="832"/>
      <c r="UVY609" s="832"/>
      <c r="UVZ609" s="832"/>
      <c r="UWA609" s="832"/>
      <c r="UWB609" s="832"/>
      <c r="UWC609" s="832"/>
      <c r="UWD609" s="832"/>
      <c r="UWE609" s="832"/>
      <c r="UWF609" s="832"/>
      <c r="UWG609" s="832"/>
      <c r="UWH609" s="832"/>
      <c r="UWI609" s="832"/>
      <c r="UWJ609" s="832"/>
      <c r="UWK609" s="832"/>
      <c r="UWL609" s="832"/>
      <c r="UWM609" s="832"/>
      <c r="UWN609" s="832"/>
      <c r="UWO609" s="832"/>
      <c r="UWP609" s="832"/>
      <c r="UWQ609" s="832"/>
      <c r="UWR609" s="832"/>
      <c r="UWS609" s="832"/>
      <c r="UWT609" s="832"/>
      <c r="UWU609" s="832"/>
      <c r="UWV609" s="832"/>
      <c r="UWW609" s="832"/>
      <c r="UWX609" s="832"/>
      <c r="UWY609" s="832"/>
      <c r="UWZ609" s="832"/>
      <c r="UXA609" s="832"/>
      <c r="UXB609" s="832"/>
      <c r="UXC609" s="832"/>
      <c r="UXD609" s="832"/>
      <c r="UXE609" s="832"/>
      <c r="UXF609" s="832"/>
      <c r="UXG609" s="832"/>
      <c r="UXH609" s="832"/>
      <c r="UXI609" s="832"/>
      <c r="UXJ609" s="832"/>
      <c r="UXK609" s="832"/>
      <c r="UXL609" s="832"/>
      <c r="UXM609" s="832"/>
      <c r="UXN609" s="832"/>
      <c r="UXO609" s="832"/>
      <c r="UXP609" s="832"/>
      <c r="UXQ609" s="832"/>
      <c r="UXR609" s="832"/>
      <c r="UXS609" s="832"/>
      <c r="UXT609" s="832"/>
      <c r="UXU609" s="832"/>
      <c r="UXV609" s="832"/>
      <c r="UXW609" s="832"/>
      <c r="UXX609" s="832"/>
      <c r="UXY609" s="832"/>
      <c r="UXZ609" s="832"/>
      <c r="UYA609" s="832"/>
      <c r="UYB609" s="832"/>
      <c r="UYC609" s="832"/>
      <c r="UYD609" s="832"/>
      <c r="UYE609" s="832"/>
      <c r="UYF609" s="832"/>
      <c r="UYG609" s="832"/>
      <c r="UYH609" s="832"/>
      <c r="UYI609" s="832"/>
      <c r="UYJ609" s="832"/>
      <c r="UYK609" s="832"/>
      <c r="UYL609" s="832"/>
      <c r="UYM609" s="832"/>
      <c r="UYN609" s="832"/>
      <c r="UYO609" s="832"/>
      <c r="UYP609" s="832"/>
      <c r="UYQ609" s="832"/>
      <c r="UYR609" s="832"/>
      <c r="UYS609" s="832"/>
      <c r="UYT609" s="832"/>
      <c r="UYU609" s="832"/>
      <c r="UYV609" s="832"/>
      <c r="UYW609" s="832"/>
      <c r="UYX609" s="832"/>
      <c r="UYY609" s="832"/>
      <c r="UYZ609" s="832"/>
      <c r="UZA609" s="832"/>
      <c r="UZB609" s="832"/>
      <c r="UZC609" s="832"/>
      <c r="UZD609" s="832"/>
      <c r="UZE609" s="832"/>
      <c r="UZF609" s="832"/>
      <c r="UZG609" s="832"/>
      <c r="UZH609" s="832"/>
      <c r="UZI609" s="832"/>
      <c r="UZJ609" s="832"/>
      <c r="UZK609" s="832"/>
      <c r="UZL609" s="832"/>
      <c r="UZM609" s="832"/>
      <c r="UZN609" s="832"/>
      <c r="UZO609" s="832"/>
      <c r="UZP609" s="832"/>
      <c r="UZQ609" s="832"/>
      <c r="UZR609" s="832"/>
      <c r="UZS609" s="832"/>
      <c r="UZT609" s="832"/>
      <c r="UZU609" s="832"/>
      <c r="UZV609" s="832"/>
      <c r="UZW609" s="832"/>
      <c r="UZX609" s="832"/>
      <c r="UZY609" s="832"/>
      <c r="UZZ609" s="832"/>
      <c r="VAA609" s="832"/>
      <c r="VAB609" s="832"/>
      <c r="VAC609" s="832"/>
      <c r="VAD609" s="832"/>
      <c r="VAE609" s="832"/>
      <c r="VAF609" s="832"/>
      <c r="VAG609" s="832"/>
      <c r="VAH609" s="832"/>
      <c r="VAI609" s="832"/>
      <c r="VAJ609" s="832"/>
      <c r="VAK609" s="832"/>
      <c r="VAL609" s="832"/>
      <c r="VAM609" s="832"/>
      <c r="VAN609" s="832"/>
      <c r="VAO609" s="832"/>
      <c r="VAP609" s="832"/>
      <c r="VAQ609" s="832"/>
      <c r="VAR609" s="832"/>
      <c r="VAS609" s="832"/>
      <c r="VAT609" s="832"/>
      <c r="VAU609" s="832"/>
      <c r="VAV609" s="832"/>
      <c r="VAW609" s="832"/>
      <c r="VAX609" s="832"/>
      <c r="VAY609" s="832"/>
      <c r="VAZ609" s="832"/>
      <c r="VBA609" s="832"/>
      <c r="VBB609" s="832"/>
      <c r="VBC609" s="832"/>
      <c r="VBD609" s="832"/>
      <c r="VBE609" s="832"/>
      <c r="VBF609" s="832"/>
      <c r="VBG609" s="832"/>
      <c r="VBH609" s="832"/>
      <c r="VBI609" s="832"/>
      <c r="VBJ609" s="832"/>
      <c r="VBK609" s="832"/>
      <c r="VBL609" s="832"/>
      <c r="VBM609" s="832"/>
      <c r="VBN609" s="832"/>
      <c r="VBO609" s="832"/>
      <c r="VBP609" s="832"/>
      <c r="VBQ609" s="832"/>
      <c r="VBR609" s="832"/>
      <c r="VBS609" s="832"/>
      <c r="VBT609" s="832"/>
      <c r="VBU609" s="832"/>
      <c r="VBV609" s="832"/>
      <c r="VBW609" s="832"/>
      <c r="VBX609" s="832"/>
      <c r="VBY609" s="832"/>
      <c r="VBZ609" s="832"/>
      <c r="VCA609" s="832"/>
      <c r="VCB609" s="832"/>
      <c r="VCC609" s="832"/>
      <c r="VCD609" s="832"/>
      <c r="VCE609" s="832"/>
      <c r="VCF609" s="832"/>
      <c r="VCG609" s="832"/>
      <c r="VCH609" s="832"/>
      <c r="VCI609" s="832"/>
      <c r="VCJ609" s="832"/>
      <c r="VCK609" s="832"/>
      <c r="VCL609" s="832"/>
      <c r="VCM609" s="832"/>
      <c r="VCN609" s="832"/>
      <c r="VCO609" s="832"/>
      <c r="VCP609" s="832"/>
      <c r="VCQ609" s="832"/>
      <c r="VCR609" s="832"/>
      <c r="VCS609" s="832"/>
      <c r="VCT609" s="832"/>
      <c r="VCU609" s="832"/>
      <c r="VCV609" s="832"/>
      <c r="VCW609" s="832"/>
      <c r="VCX609" s="832"/>
      <c r="VCY609" s="832"/>
      <c r="VCZ609" s="832"/>
      <c r="VDA609" s="832"/>
      <c r="VDB609" s="832"/>
      <c r="VDC609" s="832"/>
      <c r="VDD609" s="832"/>
      <c r="VDE609" s="832"/>
      <c r="VDF609" s="832"/>
      <c r="VDG609" s="832"/>
      <c r="VDH609" s="832"/>
      <c r="VDI609" s="832"/>
      <c r="VDJ609" s="832"/>
      <c r="VDK609" s="832"/>
      <c r="VDL609" s="832"/>
      <c r="VDM609" s="832"/>
      <c r="VDN609" s="832"/>
      <c r="VDO609" s="832"/>
      <c r="VDP609" s="832"/>
      <c r="VDQ609" s="832"/>
      <c r="VDR609" s="832"/>
      <c r="VDS609" s="832"/>
      <c r="VDT609" s="832"/>
      <c r="VDU609" s="832"/>
      <c r="VDV609" s="832"/>
      <c r="VDW609" s="832"/>
      <c r="VDX609" s="832"/>
      <c r="VDY609" s="832"/>
      <c r="VDZ609" s="832"/>
      <c r="VEA609" s="832"/>
      <c r="VEB609" s="832"/>
      <c r="VEC609" s="832"/>
      <c r="VED609" s="832"/>
      <c r="VEE609" s="832"/>
      <c r="VEF609" s="832"/>
      <c r="VEG609" s="832"/>
      <c r="VEH609" s="832"/>
      <c r="VEI609" s="832"/>
      <c r="VEJ609" s="832"/>
      <c r="VEK609" s="832"/>
      <c r="VEL609" s="832"/>
      <c r="VEM609" s="832"/>
      <c r="VEN609" s="832"/>
      <c r="VEO609" s="832"/>
      <c r="VEP609" s="832"/>
      <c r="VEQ609" s="832"/>
      <c r="VER609" s="832"/>
      <c r="VES609" s="832"/>
      <c r="VET609" s="832"/>
      <c r="VEU609" s="832"/>
      <c r="VEV609" s="832"/>
      <c r="VEW609" s="832"/>
      <c r="VEX609" s="832"/>
      <c r="VEY609" s="832"/>
      <c r="VEZ609" s="832"/>
      <c r="VFA609" s="832"/>
      <c r="VFB609" s="832"/>
      <c r="VFC609" s="832"/>
      <c r="VFD609" s="832"/>
      <c r="VFE609" s="832"/>
      <c r="VFF609" s="832"/>
      <c r="VFG609" s="832"/>
      <c r="VFH609" s="832"/>
      <c r="VFI609" s="832"/>
      <c r="VFJ609" s="832"/>
      <c r="VFK609" s="832"/>
      <c r="VFL609" s="832"/>
      <c r="VFM609" s="832"/>
      <c r="VFN609" s="832"/>
      <c r="VFO609" s="832"/>
      <c r="VFP609" s="832"/>
      <c r="VFQ609" s="832"/>
      <c r="VFR609" s="832"/>
      <c r="VFS609" s="832"/>
      <c r="VFT609" s="832"/>
      <c r="VFU609" s="832"/>
      <c r="VFV609" s="832"/>
      <c r="VFW609" s="832"/>
      <c r="VFX609" s="832"/>
      <c r="VFY609" s="832"/>
      <c r="VFZ609" s="832"/>
      <c r="VGA609" s="832"/>
      <c r="VGB609" s="832"/>
      <c r="VGC609" s="832"/>
      <c r="VGD609" s="832"/>
      <c r="VGE609" s="832"/>
      <c r="VGF609" s="832"/>
      <c r="VGG609" s="832"/>
      <c r="VGH609" s="832"/>
      <c r="VGI609" s="832"/>
      <c r="VGJ609" s="832"/>
      <c r="VGK609" s="832"/>
      <c r="VGL609" s="832"/>
      <c r="VGM609" s="832"/>
      <c r="VGN609" s="832"/>
      <c r="VGO609" s="832"/>
      <c r="VGP609" s="832"/>
      <c r="VGQ609" s="832"/>
      <c r="VGR609" s="832"/>
      <c r="VGS609" s="832"/>
      <c r="VGT609" s="832"/>
      <c r="VGU609" s="832"/>
      <c r="VGV609" s="832"/>
      <c r="VGW609" s="832"/>
      <c r="VGX609" s="832"/>
      <c r="VGY609" s="832"/>
      <c r="VGZ609" s="832"/>
      <c r="VHA609" s="832"/>
      <c r="VHB609" s="832"/>
      <c r="VHC609" s="832"/>
      <c r="VHD609" s="832"/>
      <c r="VHE609" s="832"/>
      <c r="VHF609" s="832"/>
      <c r="VHG609" s="832"/>
      <c r="VHH609" s="832"/>
      <c r="VHI609" s="832"/>
      <c r="VHJ609" s="832"/>
      <c r="VHK609" s="832"/>
      <c r="VHL609" s="832"/>
      <c r="VHM609" s="832"/>
      <c r="VHN609" s="832"/>
      <c r="VHO609" s="832"/>
      <c r="VHP609" s="832"/>
      <c r="VHQ609" s="832"/>
      <c r="VHR609" s="832"/>
      <c r="VHS609" s="832"/>
      <c r="VHT609" s="832"/>
      <c r="VHU609" s="832"/>
      <c r="VHV609" s="832"/>
      <c r="VHW609" s="832"/>
      <c r="VHX609" s="832"/>
      <c r="VHY609" s="832"/>
      <c r="VHZ609" s="832"/>
      <c r="VIA609" s="832"/>
      <c r="VIB609" s="832"/>
      <c r="VIC609" s="832"/>
      <c r="VID609" s="832"/>
      <c r="VIE609" s="832"/>
      <c r="VIF609" s="832"/>
      <c r="VIG609" s="832"/>
      <c r="VIH609" s="832"/>
      <c r="VII609" s="832"/>
      <c r="VIJ609" s="832"/>
      <c r="VIK609" s="832"/>
      <c r="VIL609" s="832"/>
      <c r="VIM609" s="832"/>
      <c r="VIN609" s="832"/>
      <c r="VIO609" s="832"/>
      <c r="VIP609" s="832"/>
      <c r="VIQ609" s="832"/>
      <c r="VIR609" s="832"/>
      <c r="VIS609" s="832"/>
      <c r="VIT609" s="832"/>
      <c r="VIU609" s="832"/>
      <c r="VIV609" s="832"/>
      <c r="VIW609" s="832"/>
      <c r="VIX609" s="832"/>
      <c r="VIY609" s="832"/>
      <c r="VIZ609" s="832"/>
      <c r="VJA609" s="832"/>
      <c r="VJB609" s="832"/>
      <c r="VJC609" s="832"/>
      <c r="VJD609" s="832"/>
      <c r="VJE609" s="832"/>
      <c r="VJF609" s="832"/>
      <c r="VJG609" s="832"/>
      <c r="VJH609" s="832"/>
      <c r="VJI609" s="832"/>
      <c r="VJJ609" s="832"/>
      <c r="VJK609" s="832"/>
      <c r="VJL609" s="832"/>
      <c r="VJM609" s="832"/>
      <c r="VJN609" s="832"/>
      <c r="VJO609" s="832"/>
      <c r="VJP609" s="832"/>
      <c r="VJQ609" s="832"/>
      <c r="VJR609" s="832"/>
      <c r="VJS609" s="832"/>
      <c r="VJT609" s="832"/>
      <c r="VJU609" s="832"/>
      <c r="VJV609" s="832"/>
      <c r="VJW609" s="832"/>
      <c r="VJX609" s="832"/>
      <c r="VJY609" s="832"/>
      <c r="VJZ609" s="832"/>
      <c r="VKA609" s="832"/>
      <c r="VKB609" s="832"/>
      <c r="VKC609" s="832"/>
      <c r="VKD609" s="832"/>
      <c r="VKE609" s="832"/>
      <c r="VKF609" s="832"/>
      <c r="VKG609" s="832"/>
      <c r="VKH609" s="832"/>
      <c r="VKI609" s="832"/>
      <c r="VKJ609" s="832"/>
      <c r="VKK609" s="832"/>
      <c r="VKL609" s="832"/>
      <c r="VKM609" s="832"/>
      <c r="VKN609" s="832"/>
      <c r="VKO609" s="832"/>
      <c r="VKP609" s="832"/>
      <c r="VKQ609" s="832"/>
      <c r="VKR609" s="832"/>
      <c r="VKS609" s="832"/>
      <c r="VKT609" s="832"/>
      <c r="VKU609" s="832"/>
      <c r="VKV609" s="832"/>
      <c r="VKW609" s="832"/>
      <c r="VKX609" s="832"/>
      <c r="VKY609" s="832"/>
      <c r="VKZ609" s="832"/>
      <c r="VLA609" s="832"/>
      <c r="VLB609" s="832"/>
      <c r="VLC609" s="832"/>
      <c r="VLD609" s="832"/>
      <c r="VLE609" s="832"/>
      <c r="VLF609" s="832"/>
      <c r="VLG609" s="832"/>
      <c r="VLH609" s="832"/>
      <c r="VLI609" s="832"/>
      <c r="VLJ609" s="832"/>
      <c r="VLK609" s="832"/>
      <c r="VLL609" s="832"/>
      <c r="VLM609" s="832"/>
      <c r="VLN609" s="832"/>
      <c r="VLO609" s="832"/>
      <c r="VLP609" s="832"/>
      <c r="VLQ609" s="832"/>
      <c r="VLR609" s="832"/>
      <c r="VLS609" s="832"/>
      <c r="VLT609" s="832"/>
      <c r="VLU609" s="832"/>
      <c r="VLV609" s="832"/>
      <c r="VLW609" s="832"/>
      <c r="VLX609" s="832"/>
      <c r="VLY609" s="832"/>
      <c r="VLZ609" s="832"/>
      <c r="VMA609" s="832"/>
      <c r="VMB609" s="832"/>
      <c r="VMC609" s="832"/>
      <c r="VMD609" s="832"/>
      <c r="VME609" s="832"/>
      <c r="VMF609" s="832"/>
      <c r="VMG609" s="832"/>
      <c r="VMH609" s="832"/>
      <c r="VMI609" s="832"/>
      <c r="VMJ609" s="832"/>
      <c r="VMK609" s="832"/>
      <c r="VML609" s="832"/>
      <c r="VMM609" s="832"/>
      <c r="VMN609" s="832"/>
      <c r="VMO609" s="832"/>
      <c r="VMP609" s="832"/>
      <c r="VMQ609" s="832"/>
      <c r="VMR609" s="832"/>
      <c r="VMS609" s="832"/>
      <c r="VMT609" s="832"/>
      <c r="VMU609" s="832"/>
      <c r="VMV609" s="832"/>
      <c r="VMW609" s="832"/>
      <c r="VMX609" s="832"/>
      <c r="VMY609" s="832"/>
      <c r="VMZ609" s="832"/>
      <c r="VNA609" s="832"/>
      <c r="VNB609" s="832"/>
      <c r="VNC609" s="832"/>
      <c r="VND609" s="832"/>
      <c r="VNE609" s="832"/>
      <c r="VNF609" s="832"/>
      <c r="VNG609" s="832"/>
      <c r="VNH609" s="832"/>
      <c r="VNI609" s="832"/>
      <c r="VNJ609" s="832"/>
      <c r="VNK609" s="832"/>
      <c r="VNL609" s="832"/>
      <c r="VNM609" s="832"/>
      <c r="VNN609" s="832"/>
      <c r="VNO609" s="832"/>
      <c r="VNP609" s="832"/>
      <c r="VNQ609" s="832"/>
      <c r="VNR609" s="832"/>
      <c r="VNS609" s="832"/>
      <c r="VNT609" s="832"/>
      <c r="VNU609" s="832"/>
      <c r="VNV609" s="832"/>
      <c r="VNW609" s="832"/>
      <c r="VNX609" s="832"/>
      <c r="VNY609" s="832"/>
      <c r="VNZ609" s="832"/>
      <c r="VOA609" s="832"/>
      <c r="VOB609" s="832"/>
      <c r="VOC609" s="832"/>
      <c r="VOD609" s="832"/>
      <c r="VOE609" s="832"/>
      <c r="VOF609" s="832"/>
      <c r="VOG609" s="832"/>
      <c r="VOH609" s="832"/>
      <c r="VOI609" s="832"/>
      <c r="VOJ609" s="832"/>
      <c r="VOK609" s="832"/>
      <c r="VOL609" s="832"/>
      <c r="VOM609" s="832"/>
      <c r="VON609" s="832"/>
      <c r="VOO609" s="832"/>
      <c r="VOP609" s="832"/>
      <c r="VOQ609" s="832"/>
      <c r="VOR609" s="832"/>
      <c r="VOS609" s="832"/>
      <c r="VOT609" s="832"/>
      <c r="VOU609" s="832"/>
      <c r="VOV609" s="832"/>
      <c r="VOW609" s="832"/>
      <c r="VOX609" s="832"/>
      <c r="VOY609" s="832"/>
      <c r="VOZ609" s="832"/>
      <c r="VPA609" s="832"/>
      <c r="VPB609" s="832"/>
      <c r="VPC609" s="832"/>
      <c r="VPD609" s="832"/>
      <c r="VPE609" s="832"/>
      <c r="VPF609" s="832"/>
      <c r="VPG609" s="832"/>
      <c r="VPH609" s="832"/>
      <c r="VPI609" s="832"/>
      <c r="VPJ609" s="832"/>
      <c r="VPK609" s="832"/>
      <c r="VPL609" s="832"/>
      <c r="VPM609" s="832"/>
      <c r="VPN609" s="832"/>
      <c r="VPO609" s="832"/>
      <c r="VPP609" s="832"/>
      <c r="VPQ609" s="832"/>
      <c r="VPR609" s="832"/>
      <c r="VPS609" s="832"/>
      <c r="VPT609" s="832"/>
      <c r="VPU609" s="832"/>
      <c r="VPV609" s="832"/>
      <c r="VPW609" s="832"/>
      <c r="VPX609" s="832"/>
      <c r="VPY609" s="832"/>
      <c r="VPZ609" s="832"/>
      <c r="VQA609" s="832"/>
      <c r="VQB609" s="832"/>
      <c r="VQC609" s="832"/>
      <c r="VQD609" s="832"/>
      <c r="VQE609" s="832"/>
      <c r="VQF609" s="832"/>
      <c r="VQG609" s="832"/>
      <c r="VQH609" s="832"/>
      <c r="VQI609" s="832"/>
      <c r="VQJ609" s="832"/>
      <c r="VQK609" s="832"/>
      <c r="VQL609" s="832"/>
      <c r="VQM609" s="832"/>
      <c r="VQN609" s="832"/>
      <c r="VQO609" s="832"/>
      <c r="VQP609" s="832"/>
      <c r="VQQ609" s="832"/>
      <c r="VQR609" s="832"/>
      <c r="VQS609" s="832"/>
      <c r="VQT609" s="832"/>
      <c r="VQU609" s="832"/>
      <c r="VQV609" s="832"/>
      <c r="VQW609" s="832"/>
      <c r="VQX609" s="832"/>
      <c r="VQY609" s="832"/>
      <c r="VQZ609" s="832"/>
      <c r="VRA609" s="832"/>
      <c r="VRB609" s="832"/>
      <c r="VRC609" s="832"/>
      <c r="VRD609" s="832"/>
      <c r="VRE609" s="832"/>
      <c r="VRF609" s="832"/>
      <c r="VRG609" s="832"/>
      <c r="VRH609" s="832"/>
      <c r="VRI609" s="832"/>
      <c r="VRJ609" s="832"/>
      <c r="VRK609" s="832"/>
      <c r="VRL609" s="832"/>
      <c r="VRM609" s="832"/>
      <c r="VRN609" s="832"/>
      <c r="VRO609" s="832"/>
      <c r="VRP609" s="832"/>
      <c r="VRQ609" s="832"/>
      <c r="VRR609" s="832"/>
      <c r="VRS609" s="832"/>
      <c r="VRT609" s="832"/>
      <c r="VRU609" s="832"/>
      <c r="VRV609" s="832"/>
      <c r="VRW609" s="832"/>
      <c r="VRX609" s="832"/>
      <c r="VRY609" s="832"/>
      <c r="VRZ609" s="832"/>
      <c r="VSA609" s="832"/>
      <c r="VSB609" s="832"/>
      <c r="VSC609" s="832"/>
      <c r="VSD609" s="832"/>
      <c r="VSE609" s="832"/>
      <c r="VSF609" s="832"/>
      <c r="VSG609" s="832"/>
      <c r="VSH609" s="832"/>
      <c r="VSI609" s="832"/>
      <c r="VSJ609" s="832"/>
      <c r="VSK609" s="832"/>
      <c r="VSL609" s="832"/>
      <c r="VSM609" s="832"/>
      <c r="VSN609" s="832"/>
      <c r="VSO609" s="832"/>
      <c r="VSP609" s="832"/>
      <c r="VSQ609" s="832"/>
      <c r="VSR609" s="832"/>
      <c r="VSS609" s="832"/>
      <c r="VST609" s="832"/>
      <c r="VSU609" s="832"/>
      <c r="VSV609" s="832"/>
      <c r="VSW609" s="832"/>
      <c r="VSX609" s="832"/>
      <c r="VSY609" s="832"/>
      <c r="VSZ609" s="832"/>
      <c r="VTA609" s="832"/>
      <c r="VTB609" s="832"/>
      <c r="VTC609" s="832"/>
      <c r="VTD609" s="832"/>
      <c r="VTE609" s="832"/>
      <c r="VTF609" s="832"/>
      <c r="VTG609" s="832"/>
      <c r="VTH609" s="832"/>
      <c r="VTI609" s="832"/>
      <c r="VTJ609" s="832"/>
      <c r="VTK609" s="832"/>
      <c r="VTL609" s="832"/>
      <c r="VTM609" s="832"/>
      <c r="VTN609" s="832"/>
      <c r="VTO609" s="832"/>
      <c r="VTP609" s="832"/>
      <c r="VTQ609" s="832"/>
      <c r="VTR609" s="832"/>
      <c r="VTS609" s="832"/>
      <c r="VTT609" s="832"/>
      <c r="VTU609" s="832"/>
      <c r="VTV609" s="832"/>
      <c r="VTW609" s="832"/>
      <c r="VTX609" s="832"/>
      <c r="VTY609" s="832"/>
      <c r="VTZ609" s="832"/>
      <c r="VUA609" s="832"/>
      <c r="VUB609" s="832"/>
      <c r="VUC609" s="832"/>
      <c r="VUD609" s="832"/>
      <c r="VUE609" s="832"/>
      <c r="VUF609" s="832"/>
      <c r="VUG609" s="832"/>
      <c r="VUH609" s="832"/>
      <c r="VUI609" s="832"/>
      <c r="VUJ609" s="832"/>
      <c r="VUK609" s="832"/>
      <c r="VUL609" s="832"/>
      <c r="VUM609" s="832"/>
      <c r="VUN609" s="832"/>
      <c r="VUO609" s="832"/>
      <c r="VUP609" s="832"/>
      <c r="VUQ609" s="832"/>
      <c r="VUR609" s="832"/>
      <c r="VUS609" s="832"/>
      <c r="VUT609" s="832"/>
      <c r="VUU609" s="832"/>
      <c r="VUV609" s="832"/>
      <c r="VUW609" s="832"/>
      <c r="VUX609" s="832"/>
      <c r="VUY609" s="832"/>
      <c r="VUZ609" s="832"/>
      <c r="VVA609" s="832"/>
      <c r="VVB609" s="832"/>
      <c r="VVC609" s="832"/>
      <c r="VVD609" s="832"/>
      <c r="VVE609" s="832"/>
      <c r="VVF609" s="832"/>
      <c r="VVG609" s="832"/>
      <c r="VVH609" s="832"/>
      <c r="VVI609" s="832"/>
      <c r="VVJ609" s="832"/>
      <c r="VVK609" s="832"/>
      <c r="VVL609" s="832"/>
      <c r="VVM609" s="832"/>
      <c r="VVN609" s="832"/>
      <c r="VVO609" s="832"/>
      <c r="VVP609" s="832"/>
      <c r="VVQ609" s="832"/>
      <c r="VVR609" s="832"/>
      <c r="VVS609" s="832"/>
      <c r="VVT609" s="832"/>
      <c r="VVU609" s="832"/>
      <c r="VVV609" s="832"/>
      <c r="VVW609" s="832"/>
      <c r="VVX609" s="832"/>
      <c r="VVY609" s="832"/>
      <c r="VVZ609" s="832"/>
      <c r="VWA609" s="832"/>
      <c r="VWB609" s="832"/>
      <c r="VWC609" s="832"/>
      <c r="VWD609" s="832"/>
      <c r="VWE609" s="832"/>
      <c r="VWF609" s="832"/>
      <c r="VWG609" s="832"/>
      <c r="VWH609" s="832"/>
      <c r="VWI609" s="832"/>
      <c r="VWJ609" s="832"/>
      <c r="VWK609" s="832"/>
      <c r="VWL609" s="832"/>
      <c r="VWM609" s="832"/>
      <c r="VWN609" s="832"/>
      <c r="VWO609" s="832"/>
      <c r="VWP609" s="832"/>
      <c r="VWQ609" s="832"/>
      <c r="VWR609" s="832"/>
      <c r="VWS609" s="832"/>
      <c r="VWT609" s="832"/>
      <c r="VWU609" s="832"/>
      <c r="VWV609" s="832"/>
      <c r="VWW609" s="832"/>
      <c r="VWX609" s="832"/>
      <c r="VWY609" s="832"/>
      <c r="VWZ609" s="832"/>
      <c r="VXA609" s="832"/>
      <c r="VXB609" s="832"/>
      <c r="VXC609" s="832"/>
      <c r="VXD609" s="832"/>
      <c r="VXE609" s="832"/>
      <c r="VXF609" s="832"/>
      <c r="VXG609" s="832"/>
      <c r="VXH609" s="832"/>
      <c r="VXI609" s="832"/>
      <c r="VXJ609" s="832"/>
      <c r="VXK609" s="832"/>
      <c r="VXL609" s="832"/>
      <c r="VXM609" s="832"/>
      <c r="VXN609" s="832"/>
      <c r="VXO609" s="832"/>
      <c r="VXP609" s="832"/>
      <c r="VXQ609" s="832"/>
      <c r="VXR609" s="832"/>
      <c r="VXS609" s="832"/>
      <c r="VXT609" s="832"/>
      <c r="VXU609" s="832"/>
      <c r="VXV609" s="832"/>
      <c r="VXW609" s="832"/>
      <c r="VXX609" s="832"/>
      <c r="VXY609" s="832"/>
      <c r="VXZ609" s="832"/>
      <c r="VYA609" s="832"/>
      <c r="VYB609" s="832"/>
      <c r="VYC609" s="832"/>
      <c r="VYD609" s="832"/>
      <c r="VYE609" s="832"/>
      <c r="VYF609" s="832"/>
      <c r="VYG609" s="832"/>
      <c r="VYH609" s="832"/>
      <c r="VYI609" s="832"/>
      <c r="VYJ609" s="832"/>
      <c r="VYK609" s="832"/>
      <c r="VYL609" s="832"/>
      <c r="VYM609" s="832"/>
      <c r="VYN609" s="832"/>
      <c r="VYO609" s="832"/>
      <c r="VYP609" s="832"/>
      <c r="VYQ609" s="832"/>
      <c r="VYR609" s="832"/>
      <c r="VYS609" s="832"/>
      <c r="VYT609" s="832"/>
      <c r="VYU609" s="832"/>
      <c r="VYV609" s="832"/>
      <c r="VYW609" s="832"/>
      <c r="VYX609" s="832"/>
      <c r="VYY609" s="832"/>
      <c r="VYZ609" s="832"/>
      <c r="VZA609" s="832"/>
      <c r="VZB609" s="832"/>
      <c r="VZC609" s="832"/>
      <c r="VZD609" s="832"/>
      <c r="VZE609" s="832"/>
      <c r="VZF609" s="832"/>
      <c r="VZG609" s="832"/>
      <c r="VZH609" s="832"/>
      <c r="VZI609" s="832"/>
      <c r="VZJ609" s="832"/>
      <c r="VZK609" s="832"/>
      <c r="VZL609" s="832"/>
      <c r="VZM609" s="832"/>
      <c r="VZN609" s="832"/>
      <c r="VZO609" s="832"/>
      <c r="VZP609" s="832"/>
      <c r="VZQ609" s="832"/>
      <c r="VZR609" s="832"/>
      <c r="VZS609" s="832"/>
      <c r="VZT609" s="832"/>
      <c r="VZU609" s="832"/>
      <c r="VZV609" s="832"/>
      <c r="VZW609" s="832"/>
      <c r="VZX609" s="832"/>
      <c r="VZY609" s="832"/>
      <c r="VZZ609" s="832"/>
      <c r="WAA609" s="832"/>
      <c r="WAB609" s="832"/>
      <c r="WAC609" s="832"/>
      <c r="WAD609" s="832"/>
      <c r="WAE609" s="832"/>
      <c r="WAF609" s="832"/>
      <c r="WAG609" s="832"/>
      <c r="WAH609" s="832"/>
      <c r="WAI609" s="832"/>
      <c r="WAJ609" s="832"/>
      <c r="WAK609" s="832"/>
      <c r="WAL609" s="832"/>
      <c r="WAM609" s="832"/>
      <c r="WAN609" s="832"/>
      <c r="WAO609" s="832"/>
      <c r="WAP609" s="832"/>
      <c r="WAQ609" s="832"/>
      <c r="WAR609" s="832"/>
      <c r="WAS609" s="832"/>
      <c r="WAT609" s="832"/>
      <c r="WAU609" s="832"/>
      <c r="WAV609" s="832"/>
      <c r="WAW609" s="832"/>
      <c r="WAX609" s="832"/>
      <c r="WAY609" s="832"/>
      <c r="WAZ609" s="832"/>
      <c r="WBA609" s="832"/>
      <c r="WBB609" s="832"/>
      <c r="WBC609" s="832"/>
      <c r="WBD609" s="832"/>
      <c r="WBE609" s="832"/>
      <c r="WBF609" s="832"/>
      <c r="WBG609" s="832"/>
      <c r="WBH609" s="832"/>
      <c r="WBI609" s="832"/>
      <c r="WBJ609" s="832"/>
      <c r="WBK609" s="832"/>
      <c r="WBL609" s="832"/>
      <c r="WBM609" s="832"/>
      <c r="WBN609" s="832"/>
      <c r="WBO609" s="832"/>
      <c r="WBP609" s="832"/>
      <c r="WBQ609" s="832"/>
      <c r="WBR609" s="832"/>
      <c r="WBS609" s="832"/>
      <c r="WBT609" s="832"/>
      <c r="WBU609" s="832"/>
      <c r="WBV609" s="832"/>
      <c r="WBW609" s="832"/>
      <c r="WBX609" s="832"/>
      <c r="WBY609" s="832"/>
      <c r="WBZ609" s="832"/>
      <c r="WCA609" s="832"/>
      <c r="WCB609" s="832"/>
      <c r="WCC609" s="832"/>
      <c r="WCD609" s="832"/>
      <c r="WCE609" s="832"/>
      <c r="WCF609" s="832"/>
      <c r="WCG609" s="832"/>
      <c r="WCH609" s="832"/>
      <c r="WCI609" s="832"/>
      <c r="WCJ609" s="832"/>
      <c r="WCK609" s="832"/>
      <c r="WCL609" s="832"/>
      <c r="WCM609" s="832"/>
      <c r="WCN609" s="832"/>
      <c r="WCO609" s="832"/>
      <c r="WCP609" s="832"/>
      <c r="WCQ609" s="832"/>
      <c r="WCR609" s="832"/>
      <c r="WCS609" s="832"/>
      <c r="WCT609" s="832"/>
      <c r="WCU609" s="832"/>
      <c r="WCV609" s="832"/>
      <c r="WCW609" s="832"/>
      <c r="WCX609" s="832"/>
      <c r="WCY609" s="832"/>
      <c r="WCZ609" s="832"/>
      <c r="WDA609" s="832"/>
      <c r="WDB609" s="832"/>
      <c r="WDC609" s="832"/>
      <c r="WDD609" s="832"/>
      <c r="WDE609" s="832"/>
      <c r="WDF609" s="832"/>
      <c r="WDG609" s="832"/>
      <c r="WDH609" s="832"/>
      <c r="WDI609" s="832"/>
      <c r="WDJ609" s="832"/>
      <c r="WDK609" s="832"/>
      <c r="WDL609" s="832"/>
      <c r="WDM609" s="832"/>
      <c r="WDN609" s="832"/>
      <c r="WDO609" s="832"/>
      <c r="WDP609" s="832"/>
      <c r="WDQ609" s="832"/>
      <c r="WDR609" s="832"/>
      <c r="WDS609" s="832"/>
      <c r="WDT609" s="832"/>
      <c r="WDU609" s="832"/>
      <c r="WDV609" s="832"/>
      <c r="WDW609" s="832"/>
      <c r="WDX609" s="832"/>
      <c r="WDY609" s="832"/>
      <c r="WDZ609" s="832"/>
      <c r="WEA609" s="832"/>
      <c r="WEB609" s="832"/>
      <c r="WEC609" s="832"/>
      <c r="WED609" s="832"/>
      <c r="WEE609" s="832"/>
      <c r="WEF609" s="832"/>
      <c r="WEG609" s="832"/>
      <c r="WEH609" s="832"/>
      <c r="WEI609" s="832"/>
      <c r="WEJ609" s="832"/>
      <c r="WEK609" s="832"/>
      <c r="WEL609" s="832"/>
      <c r="WEM609" s="832"/>
      <c r="WEN609" s="832"/>
      <c r="WEO609" s="832"/>
      <c r="WEP609" s="832"/>
      <c r="WEQ609" s="832"/>
      <c r="WER609" s="832"/>
      <c r="WES609" s="832"/>
      <c r="WET609" s="832"/>
      <c r="WEU609" s="832"/>
      <c r="WEV609" s="832"/>
      <c r="WEW609" s="832"/>
      <c r="WEX609" s="832"/>
      <c r="WEY609" s="832"/>
      <c r="WEZ609" s="832"/>
      <c r="WFA609" s="832"/>
      <c r="WFB609" s="832"/>
      <c r="WFC609" s="832"/>
      <c r="WFD609" s="832"/>
      <c r="WFE609" s="832"/>
      <c r="WFF609" s="832"/>
      <c r="WFG609" s="832"/>
      <c r="WFH609" s="832"/>
      <c r="WFI609" s="832"/>
      <c r="WFJ609" s="832"/>
      <c r="WFK609" s="832"/>
      <c r="WFL609" s="832"/>
      <c r="WFM609" s="832"/>
      <c r="WFN609" s="832"/>
      <c r="WFO609" s="832"/>
      <c r="WFP609" s="832"/>
      <c r="WFQ609" s="832"/>
      <c r="WFR609" s="832"/>
      <c r="WFS609" s="832"/>
      <c r="WFT609" s="832"/>
      <c r="WFU609" s="832"/>
      <c r="WFV609" s="832"/>
      <c r="WFW609" s="832"/>
      <c r="WFX609" s="832"/>
      <c r="WFY609" s="832"/>
      <c r="WFZ609" s="832"/>
      <c r="WGA609" s="832"/>
      <c r="WGB609" s="832"/>
      <c r="WGC609" s="832"/>
      <c r="WGD609" s="832"/>
      <c r="WGE609" s="832"/>
      <c r="WGF609" s="832"/>
      <c r="WGG609" s="832"/>
      <c r="WGH609" s="832"/>
      <c r="WGI609" s="832"/>
      <c r="WGJ609" s="832"/>
      <c r="WGK609" s="832"/>
      <c r="WGL609" s="832"/>
      <c r="WGM609" s="832"/>
      <c r="WGN609" s="832"/>
      <c r="WGO609" s="832"/>
      <c r="WGP609" s="832"/>
      <c r="WGQ609" s="832"/>
      <c r="WGR609" s="832"/>
      <c r="WGS609" s="832"/>
      <c r="WGT609" s="832"/>
      <c r="WGU609" s="832"/>
      <c r="WGV609" s="832"/>
      <c r="WGW609" s="832"/>
      <c r="WGX609" s="832"/>
      <c r="WGY609" s="832"/>
      <c r="WGZ609" s="832"/>
      <c r="WHA609" s="832"/>
      <c r="WHB609" s="832"/>
      <c r="WHC609" s="832"/>
      <c r="WHD609" s="832"/>
      <c r="WHE609" s="832"/>
      <c r="WHF609" s="832"/>
      <c r="WHG609" s="832"/>
      <c r="WHH609" s="832"/>
      <c r="WHI609" s="832"/>
      <c r="WHJ609" s="832"/>
      <c r="WHK609" s="832"/>
      <c r="WHL609" s="832"/>
      <c r="WHM609" s="832"/>
      <c r="WHN609" s="832"/>
      <c r="WHO609" s="832"/>
      <c r="WHP609" s="832"/>
      <c r="WHQ609" s="832"/>
      <c r="WHR609" s="832"/>
      <c r="WHS609" s="832"/>
      <c r="WHT609" s="832"/>
      <c r="WHU609" s="832"/>
      <c r="WHV609" s="832"/>
      <c r="WHW609" s="832"/>
      <c r="WHX609" s="832"/>
      <c r="WHY609" s="832"/>
      <c r="WHZ609" s="832"/>
      <c r="WIA609" s="832"/>
      <c r="WIB609" s="832"/>
      <c r="WIC609" s="832"/>
      <c r="WID609" s="832"/>
      <c r="WIE609" s="832"/>
      <c r="WIF609" s="832"/>
      <c r="WIG609" s="832"/>
      <c r="WIH609" s="832"/>
      <c r="WII609" s="832"/>
      <c r="WIJ609" s="832"/>
      <c r="WIK609" s="832"/>
      <c r="WIL609" s="832"/>
      <c r="WIM609" s="832"/>
      <c r="WIN609" s="832"/>
      <c r="WIO609" s="832"/>
      <c r="WIP609" s="832"/>
      <c r="WIQ609" s="832"/>
      <c r="WIR609" s="832"/>
      <c r="WIS609" s="832"/>
      <c r="WIT609" s="832"/>
      <c r="WIU609" s="832"/>
      <c r="WIV609" s="832"/>
      <c r="WIW609" s="832"/>
      <c r="WIX609" s="832"/>
      <c r="WIY609" s="832"/>
      <c r="WIZ609" s="832"/>
      <c r="WJA609" s="832"/>
      <c r="WJB609" s="832"/>
      <c r="WJC609" s="832"/>
      <c r="WJD609" s="832"/>
      <c r="WJE609" s="832"/>
      <c r="WJF609" s="832"/>
      <c r="WJG609" s="832"/>
      <c r="WJH609" s="832"/>
      <c r="WJI609" s="832"/>
      <c r="WJJ609" s="832"/>
      <c r="WJK609" s="832"/>
      <c r="WJL609" s="832"/>
      <c r="WJM609" s="832"/>
      <c r="WJN609" s="832"/>
      <c r="WJO609" s="832"/>
      <c r="WJP609" s="832"/>
      <c r="WJQ609" s="832"/>
      <c r="WJR609" s="832"/>
      <c r="WJS609" s="832"/>
      <c r="WJT609" s="832"/>
      <c r="WJU609" s="832"/>
      <c r="WJV609" s="832"/>
      <c r="WJW609" s="832"/>
      <c r="WJX609" s="832"/>
      <c r="WJY609" s="832"/>
      <c r="WJZ609" s="832"/>
      <c r="WKA609" s="832"/>
      <c r="WKB609" s="832"/>
      <c r="WKC609" s="832"/>
      <c r="WKD609" s="832"/>
      <c r="WKE609" s="832"/>
      <c r="WKF609" s="832"/>
      <c r="WKG609" s="832"/>
      <c r="WKH609" s="832"/>
      <c r="WKI609" s="832"/>
      <c r="WKJ609" s="832"/>
      <c r="WKK609" s="832"/>
      <c r="WKL609" s="832"/>
      <c r="WKM609" s="832"/>
      <c r="WKN609" s="832"/>
      <c r="WKO609" s="832"/>
      <c r="WKP609" s="832"/>
      <c r="WKQ609" s="832"/>
      <c r="WKR609" s="832"/>
      <c r="WKS609" s="832"/>
      <c r="WKT609" s="832"/>
      <c r="WKU609" s="832"/>
      <c r="WKV609" s="832"/>
      <c r="WKW609" s="832"/>
      <c r="WKX609" s="832"/>
      <c r="WKY609" s="832"/>
      <c r="WKZ609" s="832"/>
      <c r="WLA609" s="832"/>
      <c r="WLB609" s="832"/>
      <c r="WLC609" s="832"/>
      <c r="WLD609" s="832"/>
      <c r="WLE609" s="832"/>
      <c r="WLF609" s="832"/>
      <c r="WLG609" s="832"/>
      <c r="WLH609" s="832"/>
      <c r="WLI609" s="832"/>
      <c r="WLJ609" s="832"/>
      <c r="WLK609" s="832"/>
      <c r="WLL609" s="832"/>
      <c r="WLM609" s="832"/>
      <c r="WLN609" s="832"/>
      <c r="WLO609" s="832"/>
      <c r="WLP609" s="832"/>
      <c r="WLQ609" s="832"/>
      <c r="WLR609" s="832"/>
      <c r="WLS609" s="832"/>
      <c r="WLT609" s="832"/>
      <c r="WLU609" s="832"/>
      <c r="WLV609" s="832"/>
      <c r="WLW609" s="832"/>
      <c r="WLX609" s="832"/>
      <c r="WLY609" s="832"/>
      <c r="WLZ609" s="832"/>
      <c r="WMA609" s="832"/>
      <c r="WMB609" s="832"/>
      <c r="WMC609" s="832"/>
      <c r="WMD609" s="832"/>
      <c r="WME609" s="832"/>
      <c r="WMF609" s="832"/>
      <c r="WMG609" s="832"/>
      <c r="WMH609" s="832"/>
      <c r="WMI609" s="832"/>
      <c r="WMJ609" s="832"/>
      <c r="WMK609" s="832"/>
      <c r="WML609" s="832"/>
      <c r="WMM609" s="832"/>
      <c r="WMN609" s="832"/>
      <c r="WMO609" s="832"/>
      <c r="WMP609" s="832"/>
      <c r="WMQ609" s="832"/>
      <c r="WMR609" s="832"/>
      <c r="WMS609" s="832"/>
      <c r="WMT609" s="832"/>
      <c r="WMU609" s="832"/>
      <c r="WMV609" s="832"/>
      <c r="WMW609" s="832"/>
      <c r="WMX609" s="832"/>
      <c r="WMY609" s="832"/>
      <c r="WMZ609" s="832"/>
      <c r="WNA609" s="832"/>
      <c r="WNB609" s="832"/>
      <c r="WNC609" s="832"/>
      <c r="WND609" s="832"/>
      <c r="WNE609" s="832"/>
      <c r="WNF609" s="832"/>
      <c r="WNG609" s="832"/>
      <c r="WNH609" s="832"/>
      <c r="WNI609" s="832"/>
      <c r="WNJ609" s="832"/>
      <c r="WNK609" s="832"/>
      <c r="WNL609" s="832"/>
      <c r="WNM609" s="832"/>
      <c r="WNN609" s="832"/>
      <c r="WNO609" s="832"/>
      <c r="WNP609" s="832"/>
      <c r="WNQ609" s="832"/>
      <c r="WNR609" s="832"/>
      <c r="WNS609" s="832"/>
      <c r="WNT609" s="832"/>
      <c r="WNU609" s="832"/>
      <c r="WNV609" s="832"/>
      <c r="WNW609" s="832"/>
      <c r="WNX609" s="832"/>
      <c r="WNY609" s="832"/>
      <c r="WNZ609" s="832"/>
      <c r="WOA609" s="832"/>
      <c r="WOB609" s="832"/>
      <c r="WOC609" s="832"/>
      <c r="WOD609" s="832"/>
      <c r="WOE609" s="832"/>
      <c r="WOF609" s="832"/>
      <c r="WOG609" s="832"/>
      <c r="WOH609" s="832"/>
      <c r="WOI609" s="832"/>
      <c r="WOJ609" s="832"/>
      <c r="WOK609" s="832"/>
      <c r="WOL609" s="832"/>
      <c r="WOM609" s="832"/>
      <c r="WON609" s="832"/>
      <c r="WOO609" s="832"/>
      <c r="WOP609" s="832"/>
      <c r="WOQ609" s="832"/>
      <c r="WOR609" s="832"/>
      <c r="WOS609" s="832"/>
      <c r="WOT609" s="832"/>
      <c r="WOU609" s="832"/>
      <c r="WOV609" s="832"/>
      <c r="WOW609" s="832"/>
      <c r="WOX609" s="832"/>
      <c r="WOY609" s="832"/>
      <c r="WOZ609" s="832"/>
      <c r="WPA609" s="832"/>
      <c r="WPB609" s="832"/>
      <c r="WPC609" s="832"/>
      <c r="WPD609" s="832"/>
      <c r="WPE609" s="832"/>
      <c r="WPF609" s="832"/>
      <c r="WPG609" s="832"/>
      <c r="WPH609" s="832"/>
      <c r="WPI609" s="832"/>
      <c r="WPJ609" s="832"/>
      <c r="WPK609" s="832"/>
      <c r="WPL609" s="832"/>
      <c r="WPM609" s="832"/>
      <c r="WPN609" s="832"/>
      <c r="WPO609" s="832"/>
      <c r="WPP609" s="832"/>
      <c r="WPQ609" s="832"/>
      <c r="WPR609" s="832"/>
      <c r="WPS609" s="832"/>
      <c r="WPT609" s="832"/>
      <c r="WPU609" s="832"/>
      <c r="WPV609" s="832"/>
      <c r="WPW609" s="832"/>
      <c r="WPX609" s="832"/>
      <c r="WPY609" s="832"/>
      <c r="WPZ609" s="832"/>
      <c r="WQA609" s="832"/>
      <c r="WQB609" s="832"/>
      <c r="WQC609" s="832"/>
      <c r="WQD609" s="832"/>
      <c r="WQE609" s="832"/>
      <c r="WQF609" s="832"/>
      <c r="WQG609" s="832"/>
      <c r="WQH609" s="832"/>
      <c r="WQI609" s="832"/>
      <c r="WQJ609" s="832"/>
      <c r="WQK609" s="832"/>
      <c r="WQL609" s="832"/>
      <c r="WQM609" s="832"/>
      <c r="WQN609" s="832"/>
      <c r="WQO609" s="832"/>
      <c r="WQP609" s="832"/>
      <c r="WQQ609" s="832"/>
      <c r="WQR609" s="832"/>
      <c r="WQS609" s="832"/>
      <c r="WQT609" s="832"/>
      <c r="WQU609" s="832"/>
      <c r="WQV609" s="832"/>
      <c r="WQW609" s="832"/>
      <c r="WQX609" s="832"/>
      <c r="WQY609" s="832"/>
      <c r="WQZ609" s="832"/>
      <c r="WRA609" s="832"/>
      <c r="WRB609" s="832"/>
      <c r="WRC609" s="832"/>
      <c r="WRD609" s="832"/>
      <c r="WRE609" s="832"/>
      <c r="WRF609" s="832"/>
      <c r="WRG609" s="832"/>
      <c r="WRH609" s="832"/>
      <c r="WRI609" s="832"/>
      <c r="WRJ609" s="832"/>
      <c r="WRK609" s="832"/>
      <c r="WRL609" s="832"/>
      <c r="WRM609" s="832"/>
      <c r="WRN609" s="832"/>
      <c r="WRO609" s="832"/>
      <c r="WRP609" s="832"/>
      <c r="WRQ609" s="832"/>
      <c r="WRR609" s="832"/>
      <c r="WRS609" s="832"/>
      <c r="WRT609" s="832"/>
      <c r="WRU609" s="832"/>
      <c r="WRV609" s="832"/>
      <c r="WRW609" s="832"/>
      <c r="WRX609" s="832"/>
      <c r="WRY609" s="832"/>
      <c r="WRZ609" s="832"/>
      <c r="WSA609" s="832"/>
      <c r="WSB609" s="832"/>
      <c r="WSC609" s="832"/>
      <c r="WSD609" s="832"/>
      <c r="WSE609" s="832"/>
      <c r="WSF609" s="832"/>
      <c r="WSG609" s="832"/>
      <c r="WSH609" s="832"/>
      <c r="WSI609" s="832"/>
      <c r="WSJ609" s="832"/>
      <c r="WSK609" s="832"/>
      <c r="WSL609" s="832"/>
      <c r="WSM609" s="832"/>
      <c r="WSN609" s="832"/>
      <c r="WSO609" s="832"/>
      <c r="WSP609" s="832"/>
      <c r="WSQ609" s="832"/>
      <c r="WSR609" s="832"/>
      <c r="WSS609" s="832"/>
      <c r="WST609" s="832"/>
      <c r="WSU609" s="832"/>
      <c r="WSV609" s="832"/>
      <c r="WSW609" s="832"/>
      <c r="WSX609" s="832"/>
      <c r="WSY609" s="832"/>
      <c r="WSZ609" s="832"/>
      <c r="WTA609" s="832"/>
      <c r="WTB609" s="832"/>
      <c r="WTC609" s="832"/>
      <c r="WTD609" s="832"/>
      <c r="WTE609" s="832"/>
      <c r="WTF609" s="832"/>
      <c r="WTG609" s="832"/>
      <c r="WTH609" s="832"/>
      <c r="WTI609" s="832"/>
      <c r="WTJ609" s="832"/>
      <c r="WTK609" s="832"/>
      <c r="WTL609" s="832"/>
      <c r="WTM609" s="832"/>
      <c r="WTN609" s="832"/>
      <c r="WTO609" s="832"/>
      <c r="WTP609" s="832"/>
      <c r="WTQ609" s="832"/>
      <c r="WTR609" s="832"/>
      <c r="WTS609" s="832"/>
      <c r="WTT609" s="832"/>
      <c r="WTU609" s="832"/>
      <c r="WTV609" s="832"/>
      <c r="WTW609" s="832"/>
      <c r="WTX609" s="832"/>
      <c r="WTY609" s="832"/>
      <c r="WTZ609" s="832"/>
      <c r="WUA609" s="832"/>
      <c r="WUB609" s="832"/>
      <c r="WUC609" s="832"/>
      <c r="WUD609" s="832"/>
      <c r="WUE609" s="832"/>
      <c r="WUF609" s="832"/>
      <c r="WUG609" s="832"/>
      <c r="WUH609" s="832"/>
      <c r="WUI609" s="832"/>
      <c r="WUJ609" s="832"/>
      <c r="WUK609" s="832"/>
      <c r="WUL609" s="832"/>
      <c r="WUM609" s="832"/>
      <c r="WUN609" s="832"/>
      <c r="WUO609" s="832"/>
      <c r="WUP609" s="832"/>
      <c r="WUQ609" s="832"/>
      <c r="WUR609" s="832"/>
      <c r="WUS609" s="832"/>
      <c r="WUT609" s="832"/>
      <c r="WUU609" s="832"/>
      <c r="WUV609" s="832"/>
      <c r="WUW609" s="832"/>
      <c r="WUX609" s="832"/>
      <c r="WUY609" s="832"/>
      <c r="WUZ609" s="832"/>
      <c r="WVA609" s="832"/>
      <c r="WVB609" s="832"/>
      <c r="WVC609" s="832"/>
      <c r="WVD609" s="832"/>
      <c r="WVE609" s="832"/>
      <c r="WVF609" s="832"/>
      <c r="WVG609" s="832"/>
      <c r="WVH609" s="832"/>
      <c r="WVI609" s="832"/>
      <c r="WVJ609" s="832"/>
      <c r="WVK609" s="832"/>
      <c r="WVL609" s="832"/>
      <c r="WVM609" s="832"/>
      <c r="WVN609" s="832"/>
      <c r="WVO609" s="832"/>
      <c r="WVP609" s="832"/>
      <c r="WVQ609" s="832"/>
      <c r="WVR609" s="832"/>
      <c r="WVS609" s="832"/>
      <c r="WVT609" s="832"/>
      <c r="WVU609" s="832"/>
      <c r="WVV609" s="832"/>
      <c r="WVW609" s="832"/>
      <c r="WVX609" s="832"/>
      <c r="WVY609" s="832"/>
      <c r="WVZ609" s="832"/>
      <c r="WWA609" s="832"/>
      <c r="WWB609" s="832"/>
      <c r="WWC609" s="832"/>
      <c r="WWD609" s="832"/>
      <c r="WWE609" s="832"/>
      <c r="WWF609" s="832"/>
      <c r="WWG609" s="832"/>
      <c r="WWH609" s="832"/>
      <c r="WWI609" s="832"/>
      <c r="WWJ609" s="832"/>
      <c r="WWK609" s="832"/>
      <c r="WWL609" s="832"/>
      <c r="WWM609" s="832"/>
      <c r="WWN609" s="832"/>
      <c r="WWO609" s="832"/>
      <c r="WWP609" s="832"/>
      <c r="WWQ609" s="832"/>
      <c r="WWR609" s="832"/>
      <c r="WWS609" s="832"/>
      <c r="WWT609" s="832"/>
      <c r="WWU609" s="832"/>
      <c r="WWV609" s="832"/>
      <c r="WWW609" s="832"/>
      <c r="WWX609" s="832"/>
      <c r="WWY609" s="832"/>
      <c r="WWZ609" s="832"/>
      <c r="WXA609" s="832"/>
      <c r="WXB609" s="832"/>
      <c r="WXC609" s="832"/>
      <c r="WXD609" s="832"/>
      <c r="WXE609" s="832"/>
      <c r="WXF609" s="832"/>
      <c r="WXG609" s="832"/>
      <c r="WXH609" s="832"/>
      <c r="WXI609" s="832"/>
      <c r="WXJ609" s="832"/>
      <c r="WXK609" s="832"/>
      <c r="WXL609" s="832"/>
      <c r="WXM609" s="832"/>
      <c r="WXN609" s="832"/>
      <c r="WXO609" s="832"/>
      <c r="WXP609" s="832"/>
      <c r="WXQ609" s="832"/>
      <c r="WXR609" s="832"/>
      <c r="WXS609" s="832"/>
      <c r="WXT609" s="832"/>
      <c r="WXU609" s="832"/>
      <c r="WXV609" s="832"/>
      <c r="WXW609" s="832"/>
      <c r="WXX609" s="832"/>
      <c r="WXY609" s="832"/>
      <c r="WXZ609" s="832"/>
      <c r="WYA609" s="832"/>
      <c r="WYB609" s="832"/>
      <c r="WYC609" s="832"/>
      <c r="WYD609" s="832"/>
      <c r="WYE609" s="832"/>
      <c r="WYF609" s="832"/>
      <c r="WYG609" s="832"/>
      <c r="WYH609" s="832"/>
      <c r="WYI609" s="832"/>
      <c r="WYJ609" s="832"/>
      <c r="WYK609" s="832"/>
      <c r="WYL609" s="832"/>
      <c r="WYM609" s="832"/>
      <c r="WYN609" s="832"/>
      <c r="WYO609" s="832"/>
      <c r="WYP609" s="832"/>
      <c r="WYQ609" s="832"/>
      <c r="WYR609" s="832"/>
      <c r="WYS609" s="832"/>
      <c r="WYT609" s="832"/>
      <c r="WYU609" s="832"/>
      <c r="WYV609" s="832"/>
      <c r="WYW609" s="832"/>
      <c r="WYX609" s="832"/>
      <c r="WYY609" s="832"/>
      <c r="WYZ609" s="832"/>
      <c r="WZA609" s="832"/>
      <c r="WZB609" s="832"/>
      <c r="WZC609" s="832"/>
      <c r="WZD609" s="832"/>
      <c r="WZE609" s="832"/>
      <c r="WZF609" s="832"/>
      <c r="WZG609" s="832"/>
      <c r="WZH609" s="832"/>
      <c r="WZI609" s="832"/>
      <c r="WZJ609" s="832"/>
      <c r="WZK609" s="832"/>
      <c r="WZL609" s="832"/>
      <c r="WZM609" s="832"/>
      <c r="WZN609" s="832"/>
      <c r="WZO609" s="832"/>
      <c r="WZP609" s="832"/>
      <c r="WZQ609" s="832"/>
      <c r="WZR609" s="832"/>
      <c r="WZS609" s="832"/>
      <c r="WZT609" s="832"/>
      <c r="WZU609" s="832"/>
      <c r="WZV609" s="832"/>
      <c r="WZW609" s="832"/>
      <c r="WZX609" s="832"/>
      <c r="WZY609" s="832"/>
      <c r="WZZ609" s="832"/>
      <c r="XAA609" s="832"/>
      <c r="XAB609" s="832"/>
      <c r="XAC609" s="832"/>
      <c r="XAD609" s="832"/>
      <c r="XAE609" s="832"/>
      <c r="XAF609" s="832"/>
      <c r="XAG609" s="832"/>
      <c r="XAH609" s="832"/>
      <c r="XAI609" s="832"/>
      <c r="XAJ609" s="832"/>
      <c r="XAK609" s="832"/>
      <c r="XAL609" s="832"/>
      <c r="XAM609" s="832"/>
      <c r="XAN609" s="832"/>
      <c r="XAO609" s="832"/>
      <c r="XAP609" s="832"/>
      <c r="XAQ609" s="832"/>
      <c r="XAR609" s="832"/>
      <c r="XAS609" s="832"/>
      <c r="XAT609" s="832"/>
      <c r="XAU609" s="832"/>
      <c r="XAV609" s="832"/>
      <c r="XAW609" s="832"/>
      <c r="XAX609" s="832"/>
      <c r="XAY609" s="832"/>
      <c r="XAZ609" s="832"/>
      <c r="XBA609" s="832"/>
      <c r="XBB609" s="832"/>
      <c r="XBC609" s="832"/>
      <c r="XBD609" s="832"/>
      <c r="XBE609" s="832"/>
      <c r="XBF609" s="832"/>
      <c r="XBG609" s="832"/>
      <c r="XBH609" s="832"/>
      <c r="XBI609" s="832"/>
      <c r="XBJ609" s="832"/>
      <c r="XBK609" s="832"/>
      <c r="XBL609" s="832"/>
      <c r="XBM609" s="832"/>
      <c r="XBN609" s="832"/>
      <c r="XBO609" s="832"/>
      <c r="XBP609" s="832"/>
      <c r="XBQ609" s="832"/>
      <c r="XBR609" s="832"/>
      <c r="XBS609" s="832"/>
      <c r="XBT609" s="832"/>
      <c r="XBU609" s="832"/>
      <c r="XBV609" s="832"/>
      <c r="XBW609" s="832"/>
      <c r="XBX609" s="832"/>
      <c r="XBY609" s="832"/>
      <c r="XBZ609" s="832"/>
      <c r="XCA609" s="832"/>
      <c r="XCB609" s="832"/>
      <c r="XCC609" s="832"/>
      <c r="XCD609" s="832"/>
      <c r="XCE609" s="832"/>
      <c r="XCF609" s="832"/>
      <c r="XCG609" s="832"/>
      <c r="XCH609" s="832"/>
      <c r="XCI609" s="832"/>
      <c r="XCJ609" s="832"/>
      <c r="XCK609" s="832"/>
      <c r="XCL609" s="832"/>
      <c r="XCM609" s="832"/>
      <c r="XCN609" s="832"/>
      <c r="XCO609" s="832"/>
      <c r="XCP609" s="832"/>
      <c r="XCQ609" s="832"/>
      <c r="XCR609" s="832"/>
      <c r="XCS609" s="832"/>
      <c r="XCT609" s="832"/>
      <c r="XCU609" s="832"/>
      <c r="XCV609" s="832"/>
      <c r="XCW609" s="832"/>
      <c r="XCX609" s="832"/>
      <c r="XCY609" s="832"/>
      <c r="XCZ609" s="832"/>
      <c r="XDA609" s="832"/>
      <c r="XDB609" s="832"/>
      <c r="XDC609" s="832"/>
      <c r="XDD609" s="832"/>
      <c r="XDE609" s="832"/>
      <c r="XDF609" s="832"/>
      <c r="XDG609" s="832"/>
      <c r="XDH609" s="832"/>
      <c r="XDI609" s="832"/>
    </row>
    <row r="610" spans="1:16337" s="926" customFormat="1">
      <c r="A610" s="945" t="s">
        <v>4804</v>
      </c>
      <c r="B610" s="920"/>
      <c r="C610" s="920" t="s">
        <v>4805</v>
      </c>
      <c r="D610" s="917" t="s">
        <v>4819</v>
      </c>
      <c r="E610" s="918" t="s">
        <v>4193</v>
      </c>
      <c r="F610" s="919">
        <v>506</v>
      </c>
      <c r="G610" s="920" t="s">
        <v>7766</v>
      </c>
      <c r="I610" s="921">
        <v>49119900</v>
      </c>
      <c r="J610" s="920" t="s">
        <v>308</v>
      </c>
      <c r="K610" s="916">
        <v>1</v>
      </c>
      <c r="L610" s="922">
        <v>0</v>
      </c>
      <c r="N610" s="922">
        <v>8717332800285</v>
      </c>
      <c r="O610" s="929" t="s">
        <v>7861</v>
      </c>
      <c r="P610" s="924"/>
      <c r="AIO610" s="950"/>
      <c r="AIP610" s="950"/>
      <c r="AIQ610" s="950"/>
      <c r="AIR610" s="950"/>
      <c r="AIS610" s="950"/>
      <c r="AIT610" s="950"/>
      <c r="AIU610" s="950"/>
      <c r="AIV610" s="950"/>
      <c r="AIW610" s="950"/>
      <c r="AIX610" s="950"/>
      <c r="AIY610" s="950"/>
      <c r="AIZ610" s="950"/>
      <c r="AJA610" s="950"/>
      <c r="AJB610" s="950"/>
      <c r="AJC610" s="950"/>
      <c r="AJD610" s="950"/>
      <c r="AJE610" s="950"/>
      <c r="AJF610" s="950"/>
      <c r="AJG610" s="950"/>
      <c r="AJH610" s="950"/>
      <c r="AJI610" s="950"/>
      <c r="AJJ610" s="950"/>
      <c r="AJK610" s="950"/>
      <c r="AJL610" s="950"/>
      <c r="AJM610" s="950"/>
      <c r="AJN610" s="950"/>
      <c r="AJO610" s="950"/>
      <c r="AJP610" s="950"/>
      <c r="AJQ610" s="950"/>
      <c r="AJR610" s="950"/>
      <c r="AJS610" s="950"/>
      <c r="AJT610" s="950"/>
      <c r="AJU610" s="950"/>
      <c r="AJV610" s="950"/>
      <c r="AJW610" s="950"/>
      <c r="AJX610" s="950"/>
      <c r="AJY610" s="950"/>
      <c r="AJZ610" s="950"/>
      <c r="AKA610" s="950"/>
      <c r="AKB610" s="950"/>
      <c r="AKC610" s="950"/>
      <c r="AKD610" s="950"/>
      <c r="AKE610" s="950"/>
      <c r="AKF610" s="950"/>
      <c r="AKG610" s="950"/>
      <c r="AKH610" s="950"/>
      <c r="AKI610" s="950"/>
      <c r="AKJ610" s="950"/>
      <c r="AKK610" s="950"/>
      <c r="AKL610" s="950"/>
      <c r="AKM610" s="950"/>
      <c r="AKN610" s="950"/>
      <c r="AKO610" s="950"/>
      <c r="AKP610" s="950"/>
      <c r="AKQ610" s="950"/>
      <c r="AKR610" s="950"/>
      <c r="AKS610" s="950"/>
      <c r="AKT610" s="950"/>
      <c r="AKU610" s="950"/>
      <c r="AKV610" s="950"/>
      <c r="AKW610" s="950"/>
      <c r="AKX610" s="950"/>
      <c r="AKY610" s="950"/>
      <c r="AKZ610" s="950"/>
      <c r="ALA610" s="950"/>
      <c r="ALB610" s="950"/>
      <c r="ALC610" s="950"/>
      <c r="ALD610" s="950"/>
      <c r="ALE610" s="950"/>
      <c r="ALF610" s="950"/>
      <c r="ALG610" s="950"/>
      <c r="ALH610" s="950"/>
      <c r="ALI610" s="950"/>
      <c r="ALJ610" s="950"/>
      <c r="ALK610" s="950"/>
      <c r="ALL610" s="950"/>
      <c r="ALM610" s="950"/>
      <c r="ALN610" s="950"/>
      <c r="ALO610" s="950"/>
      <c r="ALP610" s="950"/>
      <c r="ALQ610" s="950"/>
      <c r="ALR610" s="950"/>
      <c r="ALS610" s="950"/>
      <c r="ALT610" s="950"/>
      <c r="ALU610" s="950"/>
      <c r="ALV610" s="950"/>
      <c r="ALW610" s="950"/>
      <c r="ALX610" s="950"/>
      <c r="ALY610" s="950"/>
      <c r="ALZ610" s="950"/>
      <c r="AMA610" s="950"/>
      <c r="AMB610" s="950"/>
      <c r="AMC610" s="950"/>
      <c r="AMD610" s="950"/>
      <c r="AME610" s="950"/>
      <c r="AMF610" s="950"/>
      <c r="AMG610" s="950"/>
      <c r="AMH610" s="950"/>
      <c r="AMI610" s="950"/>
      <c r="AMJ610" s="950"/>
      <c r="AMK610" s="950"/>
      <c r="AML610" s="950"/>
      <c r="AMM610" s="950"/>
      <c r="AMN610" s="950"/>
      <c r="AMO610" s="950"/>
      <c r="AMP610" s="950"/>
      <c r="AMQ610" s="950"/>
      <c r="AMR610" s="950"/>
      <c r="AMS610" s="950"/>
      <c r="AMT610" s="950"/>
      <c r="AMU610" s="950"/>
      <c r="AMV610" s="950"/>
      <c r="AMW610" s="950"/>
      <c r="AMX610" s="950"/>
      <c r="AMY610" s="950"/>
      <c r="AMZ610" s="950"/>
      <c r="ANA610" s="950"/>
      <c r="ANB610" s="950"/>
      <c r="ANC610" s="950"/>
      <c r="AND610" s="950"/>
      <c r="ANE610" s="950"/>
      <c r="ANF610" s="950"/>
      <c r="ANG610" s="950"/>
      <c r="ANH610" s="950"/>
      <c r="ANI610" s="950"/>
      <c r="ANJ610" s="950"/>
      <c r="ANK610" s="950"/>
      <c r="ANL610" s="950"/>
      <c r="ANM610" s="950"/>
      <c r="ANN610" s="950"/>
      <c r="ANO610" s="950"/>
      <c r="ANP610" s="950"/>
      <c r="ANQ610" s="950"/>
      <c r="ANR610" s="950"/>
      <c r="ANS610" s="950"/>
      <c r="ANT610" s="950"/>
      <c r="ANU610" s="950"/>
      <c r="ANV610" s="950"/>
      <c r="ANW610" s="950"/>
      <c r="ANX610" s="950"/>
      <c r="ANY610" s="950"/>
      <c r="ANZ610" s="950"/>
      <c r="AOA610" s="950"/>
      <c r="AOB610" s="950"/>
      <c r="AOC610" s="950"/>
      <c r="AOD610" s="950"/>
      <c r="AOE610" s="950"/>
      <c r="AOF610" s="950"/>
      <c r="AOG610" s="950"/>
      <c r="AOH610" s="950"/>
      <c r="AOI610" s="950"/>
      <c r="AOJ610" s="950"/>
      <c r="AOK610" s="950"/>
      <c r="AOL610" s="950"/>
      <c r="AOM610" s="950"/>
      <c r="AON610" s="950"/>
      <c r="AOO610" s="950"/>
      <c r="AOP610" s="950"/>
      <c r="AOQ610" s="950"/>
      <c r="AOR610" s="950"/>
      <c r="AOS610" s="950"/>
      <c r="AOT610" s="950"/>
      <c r="AOU610" s="950"/>
      <c r="AOV610" s="950"/>
      <c r="AOW610" s="950"/>
      <c r="AOX610" s="950"/>
      <c r="AOY610" s="950"/>
      <c r="AOZ610" s="950"/>
      <c r="APA610" s="950"/>
      <c r="APB610" s="950"/>
      <c r="APC610" s="950"/>
      <c r="APD610" s="950"/>
      <c r="APE610" s="950"/>
      <c r="APF610" s="950"/>
      <c r="APG610" s="950"/>
      <c r="APH610" s="950"/>
      <c r="API610" s="950"/>
      <c r="APJ610" s="950"/>
      <c r="APK610" s="950"/>
      <c r="APL610" s="950"/>
      <c r="APM610" s="950"/>
      <c r="APN610" s="950"/>
      <c r="APO610" s="950"/>
      <c r="APP610" s="950"/>
      <c r="APQ610" s="950"/>
      <c r="APR610" s="950"/>
      <c r="APS610" s="950"/>
      <c r="APT610" s="950"/>
      <c r="APU610" s="950"/>
      <c r="APV610" s="950"/>
      <c r="APW610" s="950"/>
      <c r="APX610" s="950"/>
      <c r="APY610" s="950"/>
      <c r="APZ610" s="950"/>
      <c r="AQA610" s="950"/>
      <c r="AQB610" s="950"/>
      <c r="AQC610" s="950"/>
      <c r="AQD610" s="950"/>
      <c r="AQE610" s="950"/>
      <c r="AQF610" s="950"/>
      <c r="AQG610" s="950"/>
      <c r="AQH610" s="950"/>
      <c r="AQI610" s="950"/>
      <c r="AQJ610" s="950"/>
      <c r="AQK610" s="950"/>
      <c r="AQL610" s="950"/>
      <c r="AQM610" s="950"/>
      <c r="AQN610" s="950"/>
      <c r="AQO610" s="950"/>
      <c r="AQP610" s="950"/>
      <c r="AQQ610" s="950"/>
      <c r="AQR610" s="950"/>
      <c r="AQS610" s="950"/>
      <c r="AQT610" s="950"/>
      <c r="AQU610" s="950"/>
      <c r="AQV610" s="950"/>
      <c r="AQW610" s="950"/>
      <c r="AQX610" s="950"/>
      <c r="AQY610" s="950"/>
      <c r="AQZ610" s="950"/>
      <c r="ARA610" s="950"/>
      <c r="ARB610" s="950"/>
      <c r="ARC610" s="950"/>
      <c r="ARD610" s="950"/>
      <c r="ARE610" s="950"/>
      <c r="ARF610" s="950"/>
      <c r="ARG610" s="950"/>
      <c r="ARH610" s="950"/>
      <c r="ARI610" s="950"/>
      <c r="ARJ610" s="950"/>
      <c r="ARK610" s="950"/>
      <c r="ARL610" s="950"/>
      <c r="ARM610" s="950"/>
      <c r="ARN610" s="950"/>
      <c r="ARO610" s="950"/>
      <c r="ARP610" s="950"/>
      <c r="ARQ610" s="950"/>
      <c r="ARR610" s="950"/>
      <c r="ARS610" s="950"/>
      <c r="ART610" s="950"/>
      <c r="ARU610" s="950"/>
      <c r="ARV610" s="950"/>
      <c r="ARW610" s="950"/>
      <c r="ARX610" s="950"/>
      <c r="ARY610" s="950"/>
      <c r="ARZ610" s="950"/>
      <c r="ASA610" s="950"/>
      <c r="ASB610" s="950"/>
      <c r="ASC610" s="950"/>
      <c r="ASD610" s="950"/>
      <c r="ASE610" s="950"/>
      <c r="ASF610" s="950"/>
      <c r="ASG610" s="950"/>
      <c r="ASH610" s="950"/>
      <c r="ASI610" s="950"/>
      <c r="ASJ610" s="950"/>
      <c r="ASK610" s="950"/>
      <c r="ASL610" s="950"/>
      <c r="ASM610" s="950"/>
      <c r="ASN610" s="950"/>
      <c r="ASO610" s="950"/>
      <c r="ASP610" s="950"/>
      <c r="ASQ610" s="950"/>
      <c r="ASR610" s="950"/>
      <c r="ASS610" s="950"/>
      <c r="AST610" s="950"/>
      <c r="ASU610" s="950"/>
      <c r="ASV610" s="950"/>
      <c r="ASW610" s="950"/>
      <c r="ASX610" s="950"/>
      <c r="ASY610" s="950"/>
      <c r="ASZ610" s="950"/>
      <c r="ATA610" s="950"/>
      <c r="ATB610" s="950"/>
      <c r="ATC610" s="950"/>
      <c r="ATD610" s="950"/>
      <c r="ATE610" s="950"/>
      <c r="ATF610" s="950"/>
      <c r="ATG610" s="950"/>
      <c r="ATH610" s="950"/>
      <c r="ATI610" s="950"/>
      <c r="ATJ610" s="950"/>
      <c r="ATK610" s="950"/>
      <c r="ATL610" s="950"/>
      <c r="ATM610" s="950"/>
      <c r="ATN610" s="950"/>
      <c r="ATO610" s="950"/>
      <c r="ATP610" s="950"/>
      <c r="ATQ610" s="950"/>
      <c r="ATR610" s="950"/>
      <c r="ATS610" s="950"/>
      <c r="ATT610" s="950"/>
      <c r="ATU610" s="950"/>
      <c r="ATV610" s="950"/>
      <c r="ATW610" s="950"/>
      <c r="ATX610" s="950"/>
      <c r="ATY610" s="950"/>
      <c r="ATZ610" s="950"/>
      <c r="AUA610" s="950"/>
      <c r="AUB610" s="950"/>
      <c r="AUC610" s="950"/>
      <c r="AUD610" s="950"/>
      <c r="AUE610" s="950"/>
      <c r="AUF610" s="950"/>
      <c r="AUG610" s="950"/>
      <c r="AUH610" s="950"/>
      <c r="AUI610" s="950"/>
      <c r="AUJ610" s="950"/>
      <c r="AUK610" s="950"/>
      <c r="AUL610" s="950"/>
      <c r="AUM610" s="950"/>
      <c r="AUN610" s="950"/>
      <c r="AUO610" s="950"/>
      <c r="AUP610" s="950"/>
      <c r="AUQ610" s="950"/>
      <c r="AUR610" s="950"/>
      <c r="AUS610" s="950"/>
      <c r="AUT610" s="950"/>
      <c r="AUU610" s="950"/>
      <c r="AUV610" s="950"/>
      <c r="AUW610" s="950"/>
      <c r="AUX610" s="950"/>
      <c r="AUY610" s="950"/>
      <c r="AUZ610" s="950"/>
      <c r="AVA610" s="950"/>
      <c r="AVB610" s="950"/>
      <c r="AVC610" s="950"/>
      <c r="AVD610" s="950"/>
      <c r="AVE610" s="950"/>
      <c r="AVF610" s="950"/>
      <c r="AVG610" s="950"/>
      <c r="AVH610" s="950"/>
      <c r="AVI610" s="950"/>
      <c r="AVJ610" s="950"/>
      <c r="AVK610" s="950"/>
      <c r="AVL610" s="950"/>
      <c r="AVM610" s="950"/>
      <c r="AVN610" s="950"/>
      <c r="AVO610" s="950"/>
      <c r="AVP610" s="950"/>
      <c r="AVQ610" s="950"/>
      <c r="AVR610" s="950"/>
      <c r="AVS610" s="950"/>
      <c r="AVT610" s="950"/>
      <c r="AVU610" s="950"/>
      <c r="AVV610" s="950"/>
      <c r="AVW610" s="950"/>
      <c r="AVX610" s="950"/>
      <c r="AVY610" s="950"/>
      <c r="AVZ610" s="950"/>
      <c r="AWA610" s="950"/>
      <c r="AWB610" s="950"/>
      <c r="AWC610" s="950"/>
      <c r="AWD610" s="950"/>
      <c r="AWE610" s="950"/>
      <c r="AWF610" s="950"/>
      <c r="AWG610" s="950"/>
      <c r="AWH610" s="950"/>
      <c r="AWI610" s="950"/>
      <c r="AWJ610" s="950"/>
      <c r="AWK610" s="950"/>
      <c r="AWL610" s="950"/>
      <c r="AWM610" s="950"/>
      <c r="AWN610" s="950"/>
      <c r="AWO610" s="950"/>
      <c r="AWP610" s="950"/>
      <c r="AWQ610" s="950"/>
      <c r="AWR610" s="950"/>
      <c r="AWS610" s="950"/>
      <c r="AWT610" s="950"/>
      <c r="AWU610" s="950"/>
      <c r="AWV610" s="950"/>
      <c r="AWW610" s="950"/>
      <c r="AWX610" s="950"/>
      <c r="AWY610" s="950"/>
      <c r="AWZ610" s="950"/>
      <c r="AXA610" s="950"/>
      <c r="AXB610" s="950"/>
      <c r="AXC610" s="950"/>
      <c r="AXD610" s="950"/>
      <c r="AXE610" s="950"/>
      <c r="AXF610" s="950"/>
      <c r="AXG610" s="950"/>
      <c r="AXH610" s="950"/>
      <c r="AXI610" s="950"/>
      <c r="AXJ610" s="950"/>
      <c r="AXK610" s="950"/>
      <c r="AXL610" s="950"/>
      <c r="AXM610" s="950"/>
      <c r="AXN610" s="950"/>
      <c r="AXO610" s="950"/>
      <c r="AXP610" s="950"/>
      <c r="AXQ610" s="950"/>
      <c r="AXR610" s="950"/>
      <c r="AXS610" s="950"/>
      <c r="AXT610" s="950"/>
      <c r="AXU610" s="950"/>
      <c r="AXV610" s="950"/>
      <c r="AXW610" s="950"/>
      <c r="AXX610" s="950"/>
      <c r="AXY610" s="950"/>
      <c r="AXZ610" s="950"/>
      <c r="AYA610" s="950"/>
      <c r="AYB610" s="950"/>
      <c r="AYC610" s="950"/>
      <c r="AYD610" s="950"/>
      <c r="AYE610" s="950"/>
      <c r="AYF610" s="950"/>
      <c r="AYG610" s="950"/>
      <c r="AYH610" s="950"/>
      <c r="AYI610" s="950"/>
      <c r="AYJ610" s="950"/>
      <c r="AYK610" s="950"/>
      <c r="AYL610" s="950"/>
      <c r="AYM610" s="950"/>
      <c r="AYN610" s="950"/>
      <c r="AYO610" s="950"/>
      <c r="AYP610" s="950"/>
      <c r="AYQ610" s="950"/>
      <c r="AYR610" s="950"/>
      <c r="AYS610" s="950"/>
      <c r="AYT610" s="950"/>
      <c r="AYU610" s="950"/>
      <c r="AYV610" s="950"/>
      <c r="AYW610" s="950"/>
      <c r="AYX610" s="950"/>
      <c r="AYY610" s="950"/>
      <c r="AYZ610" s="950"/>
      <c r="AZA610" s="950"/>
      <c r="AZB610" s="950"/>
      <c r="AZC610" s="950"/>
      <c r="AZD610" s="950"/>
      <c r="AZE610" s="950"/>
      <c r="AZF610" s="950"/>
      <c r="AZG610" s="950"/>
      <c r="AZH610" s="950"/>
      <c r="AZI610" s="950"/>
      <c r="AZJ610" s="950"/>
      <c r="AZK610" s="950"/>
      <c r="AZL610" s="950"/>
      <c r="AZM610" s="950"/>
      <c r="AZN610" s="950"/>
      <c r="AZO610" s="950"/>
      <c r="AZP610" s="950"/>
      <c r="AZQ610" s="950"/>
      <c r="AZR610" s="950"/>
      <c r="AZS610" s="950"/>
      <c r="AZT610" s="950"/>
      <c r="AZU610" s="950"/>
      <c r="AZV610" s="950"/>
      <c r="AZW610" s="950"/>
      <c r="AZX610" s="950"/>
      <c r="AZY610" s="950"/>
      <c r="AZZ610" s="950"/>
      <c r="BAA610" s="950"/>
      <c r="BAB610" s="950"/>
      <c r="BAC610" s="950"/>
      <c r="BAD610" s="950"/>
      <c r="BAE610" s="950"/>
      <c r="BAF610" s="950"/>
      <c r="BAG610" s="950"/>
      <c r="BAH610" s="950"/>
      <c r="BAI610" s="950"/>
      <c r="BAJ610" s="950"/>
      <c r="BAK610" s="950"/>
      <c r="BAL610" s="950"/>
      <c r="BAM610" s="950"/>
      <c r="BAN610" s="950"/>
      <c r="BAO610" s="950"/>
      <c r="BAP610" s="950"/>
      <c r="BAQ610" s="950"/>
      <c r="BAR610" s="950"/>
      <c r="BAS610" s="950"/>
      <c r="BAT610" s="950"/>
      <c r="BAU610" s="950"/>
      <c r="BAV610" s="950"/>
      <c r="BAW610" s="950"/>
      <c r="BAX610" s="950"/>
      <c r="BAY610" s="950"/>
      <c r="BAZ610" s="950"/>
      <c r="BBA610" s="950"/>
      <c r="BBB610" s="950"/>
      <c r="BBC610" s="950"/>
      <c r="BBD610" s="950"/>
      <c r="BBE610" s="950"/>
      <c r="BBF610" s="950"/>
      <c r="BBG610" s="950"/>
      <c r="BBH610" s="950"/>
      <c r="BBI610" s="950"/>
      <c r="BBJ610" s="950"/>
      <c r="BBK610" s="950"/>
      <c r="BBL610" s="950"/>
      <c r="BBM610" s="950"/>
      <c r="BBN610" s="950"/>
      <c r="BBO610" s="950"/>
      <c r="BBP610" s="950"/>
      <c r="BBQ610" s="950"/>
      <c r="BBR610" s="950"/>
      <c r="BBS610" s="950"/>
      <c r="BBT610" s="950"/>
      <c r="BBU610" s="950"/>
      <c r="BBV610" s="950"/>
      <c r="BBW610" s="950"/>
      <c r="BBX610" s="950"/>
      <c r="BBY610" s="950"/>
      <c r="BBZ610" s="950"/>
      <c r="BCA610" s="950"/>
      <c r="BCB610" s="950"/>
      <c r="BCC610" s="950"/>
      <c r="BCD610" s="950"/>
      <c r="BCE610" s="950"/>
      <c r="BCF610" s="950"/>
      <c r="BCG610" s="950"/>
      <c r="BCH610" s="950"/>
      <c r="BCI610" s="950"/>
      <c r="BCJ610" s="950"/>
      <c r="BCK610" s="950"/>
      <c r="BCL610" s="950"/>
      <c r="BCM610" s="950"/>
      <c r="BCN610" s="950"/>
      <c r="BCO610" s="950"/>
      <c r="BCP610" s="950"/>
      <c r="BCQ610" s="950"/>
      <c r="BCR610" s="950"/>
      <c r="BCS610" s="950"/>
      <c r="BCT610" s="950"/>
      <c r="BCU610" s="950"/>
      <c r="BCV610" s="950"/>
      <c r="BCW610" s="950"/>
      <c r="BCX610" s="950"/>
      <c r="BCY610" s="950"/>
      <c r="BCZ610" s="950"/>
      <c r="BDA610" s="950"/>
      <c r="BDB610" s="950"/>
      <c r="BDC610" s="950"/>
      <c r="BDD610" s="950"/>
      <c r="BDE610" s="950"/>
      <c r="BDF610" s="950"/>
      <c r="BDG610" s="950"/>
      <c r="BDH610" s="950"/>
      <c r="BDI610" s="950"/>
      <c r="BDJ610" s="950"/>
      <c r="BDK610" s="950"/>
      <c r="BDL610" s="950"/>
      <c r="BDM610" s="950"/>
      <c r="BDN610" s="950"/>
      <c r="BDO610" s="950"/>
      <c r="BDP610" s="950"/>
      <c r="BDQ610" s="950"/>
      <c r="BDR610" s="950"/>
      <c r="BDS610" s="950"/>
      <c r="BDT610" s="950"/>
      <c r="BDU610" s="950"/>
      <c r="BDV610" s="950"/>
      <c r="BDW610" s="950"/>
      <c r="BDX610" s="950"/>
      <c r="BDY610" s="950"/>
      <c r="BDZ610" s="950"/>
      <c r="BEA610" s="950"/>
      <c r="BEB610" s="950"/>
      <c r="BEC610" s="950"/>
      <c r="BED610" s="950"/>
      <c r="BEE610" s="950"/>
      <c r="BEF610" s="950"/>
      <c r="BEG610" s="950"/>
      <c r="BEH610" s="950"/>
      <c r="BEI610" s="950"/>
      <c r="BEJ610" s="950"/>
      <c r="BEK610" s="950"/>
      <c r="BEL610" s="950"/>
      <c r="BEM610" s="950"/>
      <c r="BEN610" s="950"/>
      <c r="BEO610" s="950"/>
      <c r="BEP610" s="950"/>
      <c r="BEQ610" s="950"/>
      <c r="BER610" s="950"/>
      <c r="BES610" s="950"/>
      <c r="BET610" s="950"/>
      <c r="BEU610" s="950"/>
      <c r="BEV610" s="950"/>
      <c r="BEW610" s="950"/>
      <c r="BEX610" s="950"/>
      <c r="BEY610" s="950"/>
      <c r="BEZ610" s="950"/>
      <c r="BFA610" s="950"/>
      <c r="BFB610" s="950"/>
      <c r="BFC610" s="950"/>
      <c r="BFD610" s="950"/>
      <c r="BFE610" s="950"/>
      <c r="BFF610" s="950"/>
      <c r="BFG610" s="950"/>
      <c r="BFH610" s="950"/>
      <c r="BFI610" s="950"/>
      <c r="BFJ610" s="950"/>
      <c r="BFK610" s="950"/>
      <c r="BFL610" s="950"/>
      <c r="BFM610" s="950"/>
      <c r="BFN610" s="950"/>
      <c r="BFO610" s="950"/>
      <c r="BFP610" s="950"/>
      <c r="BFQ610" s="950"/>
      <c r="BFR610" s="950"/>
      <c r="BFS610" s="950"/>
      <c r="BFT610" s="950"/>
      <c r="BFU610" s="950"/>
      <c r="BFV610" s="950"/>
      <c r="BFW610" s="950"/>
      <c r="BFX610" s="950"/>
      <c r="BFY610" s="950"/>
      <c r="BFZ610" s="950"/>
      <c r="BGA610" s="950"/>
      <c r="BGB610" s="950"/>
      <c r="BGC610" s="950"/>
      <c r="BGD610" s="950"/>
      <c r="BGE610" s="950"/>
      <c r="BGF610" s="950"/>
      <c r="BGG610" s="950"/>
      <c r="BGH610" s="950"/>
      <c r="BGI610" s="950"/>
      <c r="BGJ610" s="950"/>
      <c r="BGK610" s="950"/>
      <c r="BGL610" s="950"/>
      <c r="BGM610" s="950"/>
      <c r="BGN610" s="950"/>
      <c r="BGO610" s="950"/>
      <c r="BGP610" s="950"/>
      <c r="BGQ610" s="950"/>
      <c r="BGR610" s="950"/>
      <c r="BGS610" s="950"/>
      <c r="BGT610" s="950"/>
      <c r="BGU610" s="950"/>
      <c r="BGV610" s="950"/>
      <c r="BGW610" s="950"/>
      <c r="BGX610" s="950"/>
      <c r="BGY610" s="950"/>
      <c r="BGZ610" s="950"/>
      <c r="BHA610" s="950"/>
      <c r="BHB610" s="950"/>
      <c r="BHC610" s="950"/>
      <c r="BHD610" s="950"/>
      <c r="BHE610" s="950"/>
      <c r="BHF610" s="950"/>
      <c r="BHG610" s="950"/>
      <c r="BHH610" s="950"/>
      <c r="BHI610" s="950"/>
      <c r="BHJ610" s="950"/>
      <c r="BHK610" s="950"/>
      <c r="BHL610" s="950"/>
      <c r="BHM610" s="950"/>
      <c r="BHN610" s="950"/>
      <c r="BHO610" s="950"/>
      <c r="BHP610" s="950"/>
      <c r="BHQ610" s="950"/>
      <c r="BHR610" s="950"/>
      <c r="BHS610" s="950"/>
      <c r="BHT610" s="950"/>
      <c r="BHU610" s="950"/>
      <c r="BHV610" s="950"/>
      <c r="BHW610" s="950"/>
      <c r="BHX610" s="950"/>
      <c r="BHY610" s="950"/>
      <c r="BHZ610" s="950"/>
      <c r="BIA610" s="950"/>
      <c r="BIB610" s="950"/>
      <c r="BIC610" s="950"/>
      <c r="BID610" s="950"/>
      <c r="BIE610" s="950"/>
      <c r="BIF610" s="950"/>
      <c r="BIG610" s="950"/>
      <c r="BIH610" s="950"/>
      <c r="BII610" s="950"/>
      <c r="BIJ610" s="950"/>
      <c r="BIK610" s="950"/>
      <c r="BIL610" s="950"/>
      <c r="BIM610" s="950"/>
      <c r="BIN610" s="950"/>
      <c r="BIO610" s="950"/>
      <c r="BIP610" s="950"/>
      <c r="BIQ610" s="950"/>
      <c r="BIR610" s="950"/>
      <c r="BIS610" s="950"/>
      <c r="BIT610" s="950"/>
      <c r="BIU610" s="950"/>
      <c r="BIV610" s="950"/>
      <c r="BIW610" s="950"/>
      <c r="BIX610" s="950"/>
      <c r="BIY610" s="950"/>
      <c r="BIZ610" s="950"/>
      <c r="BJA610" s="950"/>
      <c r="BJB610" s="950"/>
      <c r="BJC610" s="950"/>
      <c r="BJD610" s="950"/>
      <c r="BJE610" s="950"/>
      <c r="BJF610" s="950"/>
      <c r="BJG610" s="950"/>
      <c r="BJH610" s="950"/>
      <c r="BJI610" s="950"/>
      <c r="BJJ610" s="950"/>
      <c r="BJK610" s="950"/>
      <c r="BJL610" s="950"/>
      <c r="BJM610" s="950"/>
      <c r="BJN610" s="950"/>
      <c r="BJO610" s="950"/>
      <c r="BJP610" s="950"/>
      <c r="BJQ610" s="950"/>
      <c r="BJR610" s="950"/>
      <c r="BJS610" s="950"/>
      <c r="BJT610" s="950"/>
      <c r="BJU610" s="950"/>
      <c r="BJV610" s="950"/>
      <c r="BJW610" s="950"/>
      <c r="BJX610" s="950"/>
      <c r="BJY610" s="950"/>
      <c r="BJZ610" s="950"/>
      <c r="BKA610" s="950"/>
      <c r="BKB610" s="950"/>
      <c r="BKC610" s="950"/>
      <c r="BKD610" s="950"/>
      <c r="BKE610" s="950"/>
      <c r="BKF610" s="950"/>
      <c r="BKG610" s="950"/>
      <c r="BKH610" s="950"/>
      <c r="BKI610" s="950"/>
      <c r="BKJ610" s="950"/>
      <c r="BKK610" s="950"/>
      <c r="BKL610" s="950"/>
      <c r="BKM610" s="950"/>
      <c r="BKN610" s="950"/>
      <c r="BKO610" s="950"/>
      <c r="BKP610" s="950"/>
      <c r="BKQ610" s="950"/>
      <c r="BKR610" s="950"/>
      <c r="BKS610" s="950"/>
      <c r="BKT610" s="950"/>
      <c r="BKU610" s="950"/>
      <c r="BKV610" s="950"/>
      <c r="BKW610" s="950"/>
      <c r="BKX610" s="950"/>
      <c r="BKY610" s="950"/>
      <c r="BKZ610" s="950"/>
      <c r="BLA610" s="950"/>
      <c r="BLB610" s="950"/>
      <c r="BLC610" s="950"/>
      <c r="BLD610" s="950"/>
      <c r="BLE610" s="950"/>
      <c r="BLF610" s="950"/>
      <c r="BLG610" s="950"/>
      <c r="BLH610" s="950"/>
      <c r="BLI610" s="950"/>
      <c r="BLJ610" s="950"/>
      <c r="BLK610" s="950"/>
      <c r="BLL610" s="950"/>
      <c r="BLM610" s="950"/>
      <c r="BLN610" s="950"/>
      <c r="BLO610" s="950"/>
      <c r="BLP610" s="950"/>
      <c r="BLQ610" s="950"/>
      <c r="BLR610" s="950"/>
      <c r="BLS610" s="950"/>
      <c r="BLT610" s="950"/>
      <c r="BLU610" s="950"/>
      <c r="BLV610" s="950"/>
      <c r="BLW610" s="950"/>
      <c r="BLX610" s="950"/>
      <c r="BLY610" s="950"/>
      <c r="BLZ610" s="950"/>
      <c r="BMA610" s="950"/>
      <c r="BMB610" s="950"/>
      <c r="BMC610" s="950"/>
      <c r="BMD610" s="950"/>
      <c r="BME610" s="950"/>
      <c r="BMF610" s="950"/>
      <c r="BMG610" s="950"/>
      <c r="BMH610" s="950"/>
      <c r="BMI610" s="950"/>
      <c r="BMJ610" s="950"/>
      <c r="BMK610" s="950"/>
      <c r="BML610" s="950"/>
      <c r="BMM610" s="950"/>
      <c r="BMN610" s="950"/>
      <c r="BMO610" s="950"/>
      <c r="BMP610" s="950"/>
      <c r="BMQ610" s="950"/>
      <c r="BMR610" s="950"/>
      <c r="BMS610" s="950"/>
      <c r="BMT610" s="950"/>
      <c r="BMU610" s="950"/>
      <c r="BMV610" s="950"/>
      <c r="BMW610" s="950"/>
      <c r="BMX610" s="950"/>
      <c r="BMY610" s="950"/>
      <c r="BMZ610" s="950"/>
      <c r="BNA610" s="950"/>
      <c r="BNB610" s="950"/>
      <c r="BNC610" s="950"/>
      <c r="BND610" s="950"/>
      <c r="BNE610" s="950"/>
      <c r="BNF610" s="950"/>
      <c r="BNG610" s="950"/>
      <c r="BNH610" s="950"/>
      <c r="BNI610" s="950"/>
      <c r="BNJ610" s="950"/>
      <c r="BNK610" s="950"/>
      <c r="BNL610" s="950"/>
      <c r="BNM610" s="950"/>
      <c r="BNN610" s="950"/>
      <c r="BNO610" s="950"/>
      <c r="BNP610" s="950"/>
      <c r="BNQ610" s="950"/>
      <c r="BNR610" s="950"/>
      <c r="BNS610" s="950"/>
      <c r="BNT610" s="950"/>
      <c r="BNU610" s="950"/>
      <c r="BNV610" s="950"/>
      <c r="BNW610" s="950"/>
      <c r="BNX610" s="950"/>
      <c r="BNY610" s="950"/>
      <c r="BNZ610" s="950"/>
      <c r="BOA610" s="950"/>
      <c r="BOB610" s="950"/>
      <c r="BOC610" s="950"/>
      <c r="BOD610" s="950"/>
      <c r="BOE610" s="950"/>
      <c r="BOF610" s="950"/>
      <c r="BOG610" s="950"/>
      <c r="BOH610" s="950"/>
      <c r="BOI610" s="950"/>
      <c r="BOJ610" s="950"/>
      <c r="BOK610" s="950"/>
      <c r="BOL610" s="950"/>
      <c r="BOM610" s="950"/>
      <c r="BON610" s="950"/>
      <c r="BOO610" s="950"/>
      <c r="BOP610" s="950"/>
      <c r="BOQ610" s="950"/>
      <c r="BOR610" s="950"/>
      <c r="BOS610" s="950"/>
      <c r="BOT610" s="950"/>
      <c r="BOU610" s="950"/>
      <c r="BOV610" s="950"/>
      <c r="BOW610" s="950"/>
      <c r="BOX610" s="950"/>
      <c r="BOY610" s="950"/>
      <c r="BOZ610" s="950"/>
      <c r="BPA610" s="950"/>
      <c r="BPB610" s="950"/>
      <c r="BPC610" s="950"/>
      <c r="BPD610" s="950"/>
      <c r="BPE610" s="950"/>
      <c r="BPF610" s="950"/>
      <c r="BPG610" s="950"/>
      <c r="BPH610" s="950"/>
      <c r="BPI610" s="950"/>
      <c r="BPJ610" s="950"/>
      <c r="BPK610" s="950"/>
      <c r="BPL610" s="950"/>
      <c r="BPM610" s="950"/>
      <c r="BPN610" s="950"/>
      <c r="BPO610" s="950"/>
      <c r="BPP610" s="950"/>
      <c r="BPQ610" s="950"/>
      <c r="BPR610" s="950"/>
      <c r="BPS610" s="950"/>
      <c r="BPT610" s="950"/>
      <c r="BPU610" s="950"/>
      <c r="BPV610" s="950"/>
      <c r="BPW610" s="950"/>
      <c r="BPX610" s="950"/>
      <c r="BPY610" s="950"/>
      <c r="BPZ610" s="950"/>
      <c r="BQA610" s="950"/>
      <c r="BQB610" s="950"/>
      <c r="BQC610" s="950"/>
      <c r="BQD610" s="950"/>
      <c r="BQE610" s="950"/>
      <c r="BQF610" s="950"/>
      <c r="BQG610" s="950"/>
      <c r="BQH610" s="950"/>
      <c r="BQI610" s="950"/>
      <c r="BQJ610" s="950"/>
      <c r="BQK610" s="950"/>
      <c r="BQL610" s="950"/>
      <c r="BQM610" s="950"/>
      <c r="BQN610" s="950"/>
      <c r="BQO610" s="950"/>
      <c r="BQP610" s="950"/>
      <c r="BQQ610" s="950"/>
      <c r="BQR610" s="950"/>
      <c r="BQS610" s="950"/>
      <c r="BQT610" s="950"/>
      <c r="BQU610" s="950"/>
      <c r="BQV610" s="950"/>
      <c r="BQW610" s="950"/>
      <c r="BQX610" s="950"/>
      <c r="BQY610" s="950"/>
      <c r="BQZ610" s="950"/>
      <c r="BRA610" s="950"/>
      <c r="BRB610" s="950"/>
      <c r="BRC610" s="950"/>
      <c r="BRD610" s="950"/>
      <c r="BRE610" s="950"/>
      <c r="BRF610" s="950"/>
      <c r="BRG610" s="950"/>
      <c r="BRH610" s="950"/>
      <c r="BRI610" s="950"/>
      <c r="BRJ610" s="950"/>
      <c r="BRK610" s="950"/>
      <c r="BRL610" s="950"/>
      <c r="BRM610" s="950"/>
      <c r="BRN610" s="950"/>
      <c r="BRO610" s="950"/>
      <c r="BRP610" s="950"/>
      <c r="BRQ610" s="950"/>
      <c r="BRR610" s="950"/>
      <c r="BRS610" s="950"/>
      <c r="BRT610" s="950"/>
      <c r="BRU610" s="950"/>
      <c r="BRV610" s="950"/>
      <c r="BRW610" s="950"/>
      <c r="BRX610" s="950"/>
      <c r="BRY610" s="950"/>
      <c r="BRZ610" s="950"/>
      <c r="BSA610" s="950"/>
      <c r="BSB610" s="950"/>
      <c r="BSC610" s="950"/>
      <c r="BSD610" s="950"/>
      <c r="BSE610" s="950"/>
      <c r="BSF610" s="950"/>
      <c r="BSG610" s="950"/>
      <c r="BSH610" s="950"/>
      <c r="BSI610" s="950"/>
      <c r="BSJ610" s="950"/>
      <c r="BSK610" s="950"/>
      <c r="BSL610" s="950"/>
      <c r="BSM610" s="950"/>
      <c r="BSN610" s="950"/>
      <c r="BSO610" s="950"/>
      <c r="BSP610" s="950"/>
      <c r="BSQ610" s="950"/>
      <c r="BSR610" s="950"/>
      <c r="BSS610" s="950"/>
      <c r="BST610" s="950"/>
      <c r="BSU610" s="950"/>
      <c r="BSV610" s="950"/>
      <c r="BSW610" s="950"/>
      <c r="BSX610" s="950"/>
      <c r="BSY610" s="950"/>
      <c r="BSZ610" s="950"/>
      <c r="BTA610" s="950"/>
      <c r="BTB610" s="950"/>
      <c r="BTC610" s="950"/>
      <c r="BTD610" s="950"/>
      <c r="BTE610" s="950"/>
      <c r="BTF610" s="950"/>
      <c r="BTG610" s="950"/>
      <c r="BTH610" s="950"/>
      <c r="BTI610" s="950"/>
      <c r="BTJ610" s="950"/>
      <c r="BTK610" s="950"/>
      <c r="BTL610" s="950"/>
      <c r="BTM610" s="950"/>
      <c r="BTN610" s="950"/>
      <c r="BTO610" s="950"/>
      <c r="BTP610" s="950"/>
      <c r="BTQ610" s="950"/>
      <c r="BTR610" s="950"/>
      <c r="BTS610" s="950"/>
      <c r="BTT610" s="950"/>
      <c r="BTU610" s="950"/>
      <c r="BTV610" s="950"/>
      <c r="BTW610" s="950"/>
      <c r="BTX610" s="950"/>
      <c r="BTY610" s="950"/>
      <c r="BTZ610" s="950"/>
      <c r="BUA610" s="950"/>
      <c r="BUB610" s="950"/>
      <c r="BUC610" s="950"/>
      <c r="BUD610" s="950"/>
      <c r="BUE610" s="950"/>
      <c r="BUF610" s="950"/>
      <c r="BUG610" s="950"/>
      <c r="BUH610" s="950"/>
      <c r="BUI610" s="950"/>
      <c r="BUJ610" s="950"/>
      <c r="BUK610" s="950"/>
      <c r="BUL610" s="950"/>
      <c r="BUM610" s="950"/>
      <c r="BUN610" s="950"/>
      <c r="BUO610" s="950"/>
      <c r="BUP610" s="950"/>
      <c r="BUQ610" s="950"/>
      <c r="BUR610" s="950"/>
      <c r="BUS610" s="950"/>
      <c r="BUT610" s="950"/>
      <c r="BUU610" s="950"/>
      <c r="BUV610" s="950"/>
      <c r="BUW610" s="950"/>
      <c r="BUX610" s="950"/>
      <c r="BUY610" s="950"/>
      <c r="BUZ610" s="950"/>
      <c r="BVA610" s="950"/>
      <c r="BVB610" s="950"/>
      <c r="BVC610" s="950"/>
      <c r="BVD610" s="950"/>
      <c r="BVE610" s="950"/>
      <c r="BVF610" s="950"/>
      <c r="BVG610" s="950"/>
      <c r="BVH610" s="950"/>
      <c r="BVI610" s="950"/>
      <c r="BVJ610" s="950"/>
      <c r="BVK610" s="950"/>
      <c r="BVL610" s="950"/>
      <c r="BVM610" s="950"/>
      <c r="BVN610" s="950"/>
      <c r="BVO610" s="950"/>
      <c r="BVP610" s="950"/>
      <c r="BVQ610" s="950"/>
      <c r="BVR610" s="950"/>
      <c r="BVS610" s="950"/>
      <c r="BVT610" s="950"/>
      <c r="BVU610" s="950"/>
      <c r="BVV610" s="950"/>
      <c r="BVW610" s="950"/>
      <c r="BVX610" s="950"/>
      <c r="BVY610" s="950"/>
      <c r="BVZ610" s="950"/>
      <c r="BWA610" s="950"/>
      <c r="BWB610" s="950"/>
      <c r="BWC610" s="950"/>
      <c r="BWD610" s="950"/>
      <c r="BWE610" s="950"/>
      <c r="BWF610" s="950"/>
      <c r="BWG610" s="950"/>
      <c r="BWH610" s="950"/>
      <c r="BWI610" s="950"/>
      <c r="BWJ610" s="950"/>
      <c r="BWK610" s="950"/>
      <c r="BWL610" s="950"/>
      <c r="BWM610" s="950"/>
      <c r="BWN610" s="950"/>
      <c r="BWO610" s="950"/>
      <c r="BWP610" s="950"/>
      <c r="BWQ610" s="950"/>
      <c r="BWR610" s="950"/>
      <c r="BWS610" s="950"/>
      <c r="BWT610" s="950"/>
      <c r="BWU610" s="950"/>
      <c r="BWV610" s="950"/>
      <c r="BWW610" s="950"/>
      <c r="BWX610" s="950"/>
      <c r="BWY610" s="950"/>
      <c r="BWZ610" s="950"/>
      <c r="BXA610" s="950"/>
      <c r="BXB610" s="950"/>
      <c r="BXC610" s="950"/>
      <c r="BXD610" s="950"/>
      <c r="BXE610" s="950"/>
      <c r="BXF610" s="950"/>
      <c r="BXG610" s="950"/>
      <c r="BXH610" s="950"/>
      <c r="BXI610" s="950"/>
      <c r="BXJ610" s="950"/>
      <c r="BXK610" s="950"/>
      <c r="BXL610" s="950"/>
      <c r="BXM610" s="950"/>
      <c r="BXN610" s="950"/>
      <c r="BXO610" s="950"/>
      <c r="BXP610" s="950"/>
      <c r="BXQ610" s="950"/>
      <c r="BXR610" s="950"/>
      <c r="BXS610" s="950"/>
      <c r="BXT610" s="950"/>
      <c r="BXU610" s="950"/>
      <c r="BXV610" s="950"/>
      <c r="BXW610" s="950"/>
      <c r="BXX610" s="950"/>
      <c r="BXY610" s="950"/>
      <c r="BXZ610" s="950"/>
      <c r="BYA610" s="950"/>
      <c r="BYB610" s="950"/>
      <c r="BYC610" s="950"/>
      <c r="BYD610" s="950"/>
      <c r="BYE610" s="950"/>
      <c r="BYF610" s="950"/>
      <c r="BYG610" s="950"/>
      <c r="BYH610" s="950"/>
      <c r="BYI610" s="950"/>
      <c r="BYJ610" s="950"/>
      <c r="BYK610" s="950"/>
      <c r="BYL610" s="950"/>
      <c r="BYM610" s="950"/>
      <c r="BYN610" s="950"/>
      <c r="BYO610" s="950"/>
      <c r="BYP610" s="950"/>
      <c r="BYQ610" s="950"/>
      <c r="BYR610" s="950"/>
      <c r="BYS610" s="950"/>
      <c r="BYT610" s="950"/>
      <c r="BYU610" s="950"/>
      <c r="BYV610" s="950"/>
      <c r="BYW610" s="950"/>
      <c r="BYX610" s="950"/>
      <c r="BYY610" s="950"/>
      <c r="BYZ610" s="950"/>
      <c r="BZA610" s="950"/>
      <c r="BZB610" s="950"/>
      <c r="BZC610" s="950"/>
      <c r="BZD610" s="950"/>
      <c r="BZE610" s="950"/>
      <c r="BZF610" s="950"/>
      <c r="BZG610" s="950"/>
      <c r="BZH610" s="950"/>
      <c r="BZI610" s="950"/>
      <c r="BZJ610" s="950"/>
      <c r="BZK610" s="950"/>
      <c r="BZL610" s="950"/>
      <c r="BZM610" s="950"/>
      <c r="BZN610" s="950"/>
      <c r="BZO610" s="950"/>
      <c r="BZP610" s="950"/>
      <c r="BZQ610" s="950"/>
      <c r="BZR610" s="950"/>
      <c r="BZS610" s="950"/>
      <c r="BZT610" s="950"/>
      <c r="BZU610" s="950"/>
      <c r="BZV610" s="950"/>
      <c r="BZW610" s="950"/>
      <c r="BZX610" s="950"/>
      <c r="BZY610" s="950"/>
      <c r="BZZ610" s="950"/>
      <c r="CAA610" s="950"/>
      <c r="CAB610" s="950"/>
      <c r="CAC610" s="950"/>
      <c r="CAD610" s="950"/>
      <c r="CAE610" s="950"/>
      <c r="CAF610" s="950"/>
      <c r="CAG610" s="950"/>
      <c r="CAH610" s="950"/>
      <c r="CAI610" s="950"/>
      <c r="CAJ610" s="950"/>
      <c r="CAK610" s="950"/>
      <c r="CAL610" s="950"/>
      <c r="CAM610" s="950"/>
      <c r="CAN610" s="950"/>
      <c r="CAO610" s="950"/>
      <c r="CAP610" s="950"/>
      <c r="CAQ610" s="950"/>
      <c r="CAR610" s="950"/>
      <c r="CAS610" s="950"/>
      <c r="CAT610" s="950"/>
      <c r="CAU610" s="950"/>
      <c r="CAV610" s="950"/>
      <c r="CAW610" s="950"/>
      <c r="CAX610" s="950"/>
      <c r="CAY610" s="950"/>
      <c r="CAZ610" s="950"/>
      <c r="CBA610" s="950"/>
      <c r="CBB610" s="950"/>
      <c r="CBC610" s="950"/>
      <c r="CBD610" s="950"/>
      <c r="CBE610" s="950"/>
      <c r="CBF610" s="950"/>
      <c r="CBG610" s="950"/>
      <c r="CBH610" s="950"/>
      <c r="CBI610" s="950"/>
      <c r="CBJ610" s="950"/>
      <c r="CBK610" s="950"/>
      <c r="CBL610" s="950"/>
      <c r="CBM610" s="950"/>
      <c r="CBN610" s="950"/>
      <c r="CBO610" s="950"/>
      <c r="CBP610" s="950"/>
      <c r="CBQ610" s="950"/>
      <c r="CBR610" s="950"/>
      <c r="CBS610" s="950"/>
      <c r="CBT610" s="950"/>
      <c r="CBU610" s="950"/>
      <c r="CBV610" s="950"/>
      <c r="CBW610" s="950"/>
      <c r="CBX610" s="950"/>
      <c r="CBY610" s="950"/>
      <c r="CBZ610" s="950"/>
      <c r="CCA610" s="950"/>
      <c r="CCB610" s="950"/>
      <c r="CCC610" s="950"/>
      <c r="CCD610" s="950"/>
      <c r="CCE610" s="950"/>
      <c r="CCF610" s="950"/>
      <c r="CCG610" s="950"/>
      <c r="CCH610" s="950"/>
      <c r="CCI610" s="950"/>
      <c r="CCJ610" s="950"/>
      <c r="CCK610" s="950"/>
      <c r="CCL610" s="950"/>
      <c r="CCM610" s="950"/>
      <c r="CCN610" s="950"/>
      <c r="CCO610" s="950"/>
      <c r="CCP610" s="950"/>
      <c r="CCQ610" s="950"/>
      <c r="CCR610" s="950"/>
      <c r="CCS610" s="950"/>
      <c r="CCT610" s="950"/>
      <c r="CCU610" s="950"/>
      <c r="CCV610" s="950"/>
      <c r="CCW610" s="950"/>
      <c r="CCX610" s="950"/>
      <c r="CCY610" s="950"/>
      <c r="CCZ610" s="950"/>
      <c r="CDA610" s="950"/>
      <c r="CDB610" s="950"/>
      <c r="CDC610" s="950"/>
      <c r="CDD610" s="950"/>
      <c r="CDE610" s="950"/>
      <c r="CDF610" s="950"/>
      <c r="CDG610" s="950"/>
      <c r="CDH610" s="950"/>
      <c r="CDI610" s="950"/>
      <c r="CDJ610" s="950"/>
      <c r="CDK610" s="950"/>
      <c r="CDL610" s="950"/>
      <c r="CDM610" s="950"/>
      <c r="CDN610" s="950"/>
      <c r="CDO610" s="950"/>
      <c r="CDP610" s="950"/>
      <c r="CDQ610" s="950"/>
      <c r="CDR610" s="950"/>
      <c r="CDS610" s="950"/>
      <c r="CDT610" s="950"/>
      <c r="CDU610" s="950"/>
      <c r="CDV610" s="950"/>
      <c r="CDW610" s="950"/>
      <c r="CDX610" s="950"/>
      <c r="CDY610" s="950"/>
      <c r="CDZ610" s="950"/>
      <c r="CEA610" s="950"/>
      <c r="CEB610" s="950"/>
      <c r="CEC610" s="950"/>
      <c r="CED610" s="950"/>
      <c r="CEE610" s="950"/>
      <c r="CEF610" s="950"/>
      <c r="CEG610" s="950"/>
      <c r="CEH610" s="950"/>
      <c r="CEI610" s="950"/>
      <c r="CEJ610" s="950"/>
      <c r="CEK610" s="950"/>
      <c r="CEL610" s="950"/>
      <c r="CEM610" s="950"/>
      <c r="CEN610" s="950"/>
      <c r="CEO610" s="950"/>
      <c r="CEP610" s="950"/>
      <c r="CEQ610" s="950"/>
      <c r="CER610" s="950"/>
      <c r="CES610" s="950"/>
      <c r="CET610" s="950"/>
      <c r="CEU610" s="950"/>
      <c r="CEV610" s="950"/>
      <c r="CEW610" s="950"/>
      <c r="CEX610" s="950"/>
      <c r="CEY610" s="950"/>
      <c r="CEZ610" s="950"/>
      <c r="CFA610" s="950"/>
      <c r="CFB610" s="950"/>
      <c r="CFC610" s="950"/>
      <c r="CFD610" s="950"/>
      <c r="CFE610" s="950"/>
      <c r="CFF610" s="950"/>
      <c r="CFG610" s="950"/>
      <c r="CFH610" s="950"/>
      <c r="CFI610" s="950"/>
      <c r="CFJ610" s="950"/>
      <c r="CFK610" s="950"/>
      <c r="CFL610" s="950"/>
      <c r="CFM610" s="950"/>
      <c r="CFN610" s="950"/>
      <c r="CFO610" s="950"/>
      <c r="CFP610" s="950"/>
      <c r="CFQ610" s="950"/>
      <c r="CFR610" s="950"/>
      <c r="CFS610" s="950"/>
      <c r="CFT610" s="950"/>
      <c r="CFU610" s="950"/>
      <c r="CFV610" s="950"/>
      <c r="CFW610" s="950"/>
      <c r="CFX610" s="950"/>
      <c r="CFY610" s="950"/>
      <c r="CFZ610" s="950"/>
      <c r="CGA610" s="950"/>
      <c r="CGB610" s="950"/>
      <c r="CGC610" s="950"/>
      <c r="CGD610" s="950"/>
      <c r="CGE610" s="950"/>
      <c r="CGF610" s="950"/>
      <c r="CGG610" s="950"/>
      <c r="CGH610" s="950"/>
      <c r="CGI610" s="950"/>
      <c r="CGJ610" s="950"/>
      <c r="CGK610" s="950"/>
      <c r="CGL610" s="950"/>
      <c r="CGM610" s="950"/>
      <c r="CGN610" s="950"/>
      <c r="CGO610" s="950"/>
      <c r="CGP610" s="950"/>
      <c r="CGQ610" s="950"/>
      <c r="CGR610" s="950"/>
      <c r="CGS610" s="950"/>
      <c r="CGT610" s="950"/>
      <c r="CGU610" s="950"/>
      <c r="CGV610" s="950"/>
      <c r="CGW610" s="950"/>
      <c r="CGX610" s="950"/>
      <c r="CGY610" s="950"/>
      <c r="CGZ610" s="950"/>
      <c r="CHA610" s="950"/>
      <c r="CHB610" s="950"/>
      <c r="CHC610" s="950"/>
      <c r="CHD610" s="950"/>
      <c r="CHE610" s="950"/>
      <c r="CHF610" s="950"/>
      <c r="CHG610" s="950"/>
      <c r="CHH610" s="950"/>
      <c r="CHI610" s="950"/>
      <c r="CHJ610" s="950"/>
      <c r="CHK610" s="950"/>
      <c r="CHL610" s="950"/>
      <c r="CHM610" s="950"/>
      <c r="CHN610" s="950"/>
      <c r="CHO610" s="950"/>
      <c r="CHP610" s="950"/>
      <c r="CHQ610" s="950"/>
      <c r="CHR610" s="950"/>
      <c r="CHS610" s="950"/>
      <c r="CHT610" s="950"/>
      <c r="CHU610" s="950"/>
      <c r="CHV610" s="950"/>
      <c r="CHW610" s="950"/>
      <c r="CHX610" s="950"/>
      <c r="CHY610" s="950"/>
      <c r="CHZ610" s="950"/>
      <c r="CIA610" s="950"/>
      <c r="CIB610" s="950"/>
      <c r="CIC610" s="950"/>
      <c r="CID610" s="950"/>
      <c r="CIE610" s="950"/>
      <c r="CIF610" s="950"/>
      <c r="CIG610" s="950"/>
      <c r="CIH610" s="950"/>
      <c r="CII610" s="950"/>
      <c r="CIJ610" s="950"/>
      <c r="CIK610" s="950"/>
      <c r="CIL610" s="950"/>
      <c r="CIM610" s="950"/>
      <c r="CIN610" s="950"/>
      <c r="CIO610" s="950"/>
      <c r="CIP610" s="950"/>
      <c r="CIQ610" s="950"/>
      <c r="CIR610" s="950"/>
      <c r="CIS610" s="950"/>
      <c r="CIT610" s="950"/>
      <c r="CIU610" s="950"/>
      <c r="CIV610" s="950"/>
      <c r="CIW610" s="950"/>
      <c r="CIX610" s="950"/>
      <c r="CIY610" s="950"/>
      <c r="CIZ610" s="950"/>
      <c r="CJA610" s="950"/>
      <c r="CJB610" s="950"/>
      <c r="CJC610" s="950"/>
      <c r="CJD610" s="950"/>
      <c r="CJE610" s="950"/>
      <c r="CJF610" s="950"/>
      <c r="CJG610" s="950"/>
      <c r="CJH610" s="950"/>
      <c r="CJI610" s="950"/>
      <c r="CJJ610" s="950"/>
      <c r="CJK610" s="950"/>
      <c r="CJL610" s="950"/>
      <c r="CJM610" s="950"/>
      <c r="CJN610" s="950"/>
      <c r="CJO610" s="950"/>
      <c r="CJP610" s="950"/>
      <c r="CJQ610" s="950"/>
      <c r="CJR610" s="950"/>
      <c r="CJS610" s="950"/>
      <c r="CJT610" s="950"/>
      <c r="CJU610" s="950"/>
      <c r="CJV610" s="950"/>
      <c r="CJW610" s="950"/>
      <c r="CJX610" s="950"/>
      <c r="CJY610" s="950"/>
      <c r="CJZ610" s="950"/>
      <c r="CKA610" s="950"/>
      <c r="CKB610" s="950"/>
      <c r="CKC610" s="950"/>
      <c r="CKD610" s="950"/>
      <c r="CKE610" s="950"/>
      <c r="CKF610" s="950"/>
      <c r="CKG610" s="950"/>
      <c r="CKH610" s="950"/>
      <c r="CKI610" s="950"/>
      <c r="CKJ610" s="950"/>
      <c r="CKK610" s="950"/>
      <c r="CKL610" s="950"/>
      <c r="CKM610" s="950"/>
      <c r="CKN610" s="950"/>
      <c r="CKO610" s="950"/>
      <c r="CKP610" s="950"/>
      <c r="CKQ610" s="950"/>
      <c r="CKR610" s="950"/>
      <c r="CKS610" s="950"/>
      <c r="CKT610" s="950"/>
      <c r="CKU610" s="950"/>
      <c r="CKV610" s="950"/>
      <c r="CKW610" s="950"/>
      <c r="CKX610" s="950"/>
      <c r="CKY610" s="950"/>
      <c r="CKZ610" s="950"/>
      <c r="CLA610" s="950"/>
      <c r="CLB610" s="950"/>
      <c r="CLC610" s="950"/>
      <c r="CLD610" s="950"/>
      <c r="CLE610" s="950"/>
      <c r="CLF610" s="950"/>
      <c r="CLG610" s="950"/>
      <c r="CLH610" s="950"/>
      <c r="CLI610" s="950"/>
      <c r="CLJ610" s="950"/>
      <c r="CLK610" s="950"/>
      <c r="CLL610" s="950"/>
      <c r="CLM610" s="950"/>
      <c r="CLN610" s="950"/>
      <c r="CLO610" s="950"/>
      <c r="CLP610" s="950"/>
      <c r="CLQ610" s="950"/>
      <c r="CLR610" s="950"/>
      <c r="CLS610" s="950"/>
      <c r="CLT610" s="950"/>
      <c r="CLU610" s="950"/>
      <c r="CLV610" s="950"/>
      <c r="CLW610" s="950"/>
      <c r="CLX610" s="950"/>
      <c r="CLY610" s="950"/>
      <c r="CLZ610" s="950"/>
      <c r="CMA610" s="950"/>
      <c r="CMB610" s="950"/>
      <c r="CMC610" s="950"/>
      <c r="CMD610" s="950"/>
      <c r="CME610" s="950"/>
      <c r="CMF610" s="950"/>
      <c r="CMG610" s="950"/>
      <c r="CMH610" s="950"/>
      <c r="CMI610" s="950"/>
      <c r="CMJ610" s="950"/>
      <c r="CMK610" s="950"/>
      <c r="CML610" s="950"/>
      <c r="CMM610" s="950"/>
      <c r="CMN610" s="950"/>
      <c r="CMO610" s="950"/>
      <c r="CMP610" s="950"/>
      <c r="CMQ610" s="950"/>
      <c r="CMR610" s="950"/>
      <c r="CMS610" s="950"/>
      <c r="CMT610" s="950"/>
      <c r="CMU610" s="950"/>
      <c r="CMV610" s="950"/>
      <c r="CMW610" s="950"/>
      <c r="CMX610" s="950"/>
      <c r="CMY610" s="950"/>
      <c r="CMZ610" s="950"/>
      <c r="CNA610" s="950"/>
      <c r="CNB610" s="950"/>
      <c r="CNC610" s="950"/>
      <c r="CND610" s="950"/>
      <c r="CNE610" s="950"/>
      <c r="CNF610" s="950"/>
      <c r="CNG610" s="950"/>
      <c r="CNH610" s="950"/>
      <c r="CNI610" s="950"/>
      <c r="CNJ610" s="950"/>
      <c r="CNK610" s="950"/>
      <c r="CNL610" s="950"/>
      <c r="CNM610" s="950"/>
      <c r="CNN610" s="950"/>
      <c r="CNO610" s="950"/>
      <c r="CNP610" s="950"/>
      <c r="CNQ610" s="950"/>
      <c r="CNR610" s="950"/>
      <c r="CNS610" s="950"/>
      <c r="CNT610" s="950"/>
      <c r="CNU610" s="950"/>
      <c r="CNV610" s="950"/>
      <c r="CNW610" s="950"/>
      <c r="CNX610" s="950"/>
      <c r="CNY610" s="950"/>
      <c r="CNZ610" s="950"/>
      <c r="COA610" s="950"/>
      <c r="COB610" s="950"/>
      <c r="COC610" s="950"/>
      <c r="COD610" s="950"/>
      <c r="COE610" s="950"/>
      <c r="COF610" s="950"/>
      <c r="COG610" s="950"/>
      <c r="COH610" s="950"/>
      <c r="COI610" s="950"/>
      <c r="COJ610" s="950"/>
      <c r="COK610" s="950"/>
      <c r="COL610" s="950"/>
      <c r="COM610" s="950"/>
      <c r="CON610" s="950"/>
      <c r="COO610" s="950"/>
      <c r="COP610" s="950"/>
      <c r="COQ610" s="950"/>
      <c r="COR610" s="950"/>
      <c r="COS610" s="950"/>
      <c r="COT610" s="950"/>
      <c r="COU610" s="950"/>
      <c r="COV610" s="950"/>
      <c r="COW610" s="950"/>
      <c r="COX610" s="950"/>
      <c r="COY610" s="950"/>
      <c r="COZ610" s="950"/>
      <c r="CPA610" s="950"/>
      <c r="CPB610" s="950"/>
      <c r="CPC610" s="950"/>
      <c r="CPD610" s="950"/>
      <c r="CPE610" s="950"/>
      <c r="CPF610" s="950"/>
      <c r="CPG610" s="950"/>
      <c r="CPH610" s="950"/>
      <c r="CPI610" s="950"/>
      <c r="CPJ610" s="950"/>
      <c r="CPK610" s="950"/>
      <c r="CPL610" s="950"/>
      <c r="CPM610" s="950"/>
      <c r="CPN610" s="950"/>
      <c r="CPO610" s="950"/>
      <c r="CPP610" s="950"/>
      <c r="CPQ610" s="950"/>
      <c r="CPR610" s="950"/>
      <c r="CPS610" s="950"/>
      <c r="CPT610" s="950"/>
      <c r="CPU610" s="950"/>
      <c r="CPV610" s="950"/>
      <c r="CPW610" s="950"/>
      <c r="CPX610" s="950"/>
      <c r="CPY610" s="950"/>
      <c r="CPZ610" s="950"/>
      <c r="CQA610" s="950"/>
      <c r="CQB610" s="950"/>
      <c r="CQC610" s="950"/>
      <c r="CQD610" s="950"/>
      <c r="CQE610" s="950"/>
      <c r="CQF610" s="950"/>
      <c r="CQG610" s="950"/>
      <c r="CQH610" s="950"/>
      <c r="CQI610" s="950"/>
      <c r="CQJ610" s="950"/>
      <c r="CQK610" s="950"/>
      <c r="CQL610" s="950"/>
      <c r="CQM610" s="950"/>
      <c r="CQN610" s="950"/>
      <c r="CQO610" s="950"/>
      <c r="CQP610" s="950"/>
      <c r="CQQ610" s="950"/>
      <c r="CQR610" s="950"/>
      <c r="CQS610" s="950"/>
      <c r="CQT610" s="950"/>
      <c r="CQU610" s="950"/>
      <c r="CQV610" s="950"/>
      <c r="CQW610" s="950"/>
      <c r="CQX610" s="950"/>
      <c r="CQY610" s="950"/>
      <c r="CQZ610" s="950"/>
      <c r="CRA610" s="950"/>
      <c r="CRB610" s="950"/>
      <c r="CRC610" s="950"/>
      <c r="CRD610" s="950"/>
      <c r="CRE610" s="950"/>
      <c r="CRF610" s="950"/>
      <c r="CRG610" s="950"/>
      <c r="CRH610" s="950"/>
      <c r="CRI610" s="950"/>
      <c r="CRJ610" s="950"/>
      <c r="CRK610" s="950"/>
      <c r="CRL610" s="950"/>
      <c r="CRM610" s="950"/>
      <c r="CRN610" s="950"/>
      <c r="CRO610" s="950"/>
      <c r="CRP610" s="950"/>
      <c r="CRQ610" s="950"/>
      <c r="CRR610" s="950"/>
      <c r="CRS610" s="950"/>
      <c r="CRT610" s="950"/>
      <c r="CRU610" s="950"/>
      <c r="CRV610" s="950"/>
      <c r="CRW610" s="950"/>
      <c r="CRX610" s="950"/>
      <c r="CRY610" s="950"/>
      <c r="CRZ610" s="950"/>
      <c r="CSA610" s="950"/>
      <c r="CSB610" s="950"/>
      <c r="CSC610" s="950"/>
      <c r="CSD610" s="950"/>
      <c r="CSE610" s="950"/>
      <c r="CSF610" s="950"/>
      <c r="CSG610" s="950"/>
      <c r="CSH610" s="950"/>
      <c r="CSI610" s="950"/>
      <c r="CSJ610" s="950"/>
      <c r="CSK610" s="950"/>
      <c r="CSL610" s="950"/>
      <c r="CSM610" s="950"/>
      <c r="CSN610" s="950"/>
      <c r="CSO610" s="950"/>
      <c r="CSP610" s="950"/>
      <c r="CSQ610" s="950"/>
      <c r="CSR610" s="950"/>
      <c r="CSS610" s="950"/>
      <c r="CST610" s="950"/>
      <c r="CSU610" s="950"/>
      <c r="CSV610" s="950"/>
      <c r="CSW610" s="950"/>
      <c r="CSX610" s="950"/>
      <c r="CSY610" s="950"/>
      <c r="CSZ610" s="950"/>
      <c r="CTA610" s="950"/>
      <c r="CTB610" s="950"/>
      <c r="CTC610" s="950"/>
      <c r="CTD610" s="950"/>
      <c r="CTE610" s="950"/>
      <c r="CTF610" s="950"/>
      <c r="CTG610" s="950"/>
      <c r="CTH610" s="950"/>
      <c r="CTI610" s="950"/>
      <c r="CTJ610" s="950"/>
      <c r="CTK610" s="950"/>
      <c r="CTL610" s="950"/>
      <c r="CTM610" s="950"/>
      <c r="CTN610" s="950"/>
      <c r="CTO610" s="950"/>
      <c r="CTP610" s="950"/>
      <c r="CTQ610" s="950"/>
      <c r="CTR610" s="950"/>
      <c r="CTS610" s="950"/>
      <c r="CTT610" s="950"/>
      <c r="CTU610" s="950"/>
      <c r="CTV610" s="950"/>
      <c r="CTW610" s="950"/>
      <c r="CTX610" s="950"/>
      <c r="CTY610" s="950"/>
      <c r="CTZ610" s="950"/>
      <c r="CUA610" s="950"/>
      <c r="CUB610" s="950"/>
      <c r="CUC610" s="950"/>
      <c r="CUD610" s="950"/>
      <c r="CUE610" s="950"/>
      <c r="CUF610" s="950"/>
      <c r="CUG610" s="950"/>
      <c r="CUH610" s="950"/>
      <c r="CUI610" s="950"/>
      <c r="CUJ610" s="950"/>
      <c r="CUK610" s="950"/>
      <c r="CUL610" s="950"/>
      <c r="CUM610" s="950"/>
      <c r="CUN610" s="950"/>
      <c r="CUO610" s="950"/>
      <c r="CUP610" s="950"/>
      <c r="CUQ610" s="950"/>
      <c r="CUR610" s="950"/>
      <c r="CUS610" s="950"/>
      <c r="CUT610" s="950"/>
      <c r="CUU610" s="950"/>
      <c r="CUV610" s="950"/>
      <c r="CUW610" s="950"/>
      <c r="CUX610" s="950"/>
      <c r="CUY610" s="950"/>
      <c r="CUZ610" s="950"/>
      <c r="CVA610" s="950"/>
      <c r="CVB610" s="950"/>
      <c r="CVC610" s="950"/>
      <c r="CVD610" s="950"/>
      <c r="CVE610" s="950"/>
      <c r="CVF610" s="950"/>
      <c r="CVG610" s="950"/>
      <c r="CVH610" s="950"/>
      <c r="CVI610" s="950"/>
      <c r="CVJ610" s="950"/>
      <c r="CVK610" s="950"/>
      <c r="CVL610" s="950"/>
      <c r="CVM610" s="950"/>
      <c r="CVN610" s="950"/>
      <c r="CVO610" s="950"/>
      <c r="CVP610" s="950"/>
      <c r="CVQ610" s="950"/>
      <c r="CVR610" s="950"/>
      <c r="CVS610" s="950"/>
      <c r="CVT610" s="950"/>
      <c r="CVU610" s="950"/>
      <c r="CVV610" s="950"/>
      <c r="CVW610" s="950"/>
      <c r="CVX610" s="950"/>
      <c r="CVY610" s="950"/>
      <c r="CVZ610" s="950"/>
      <c r="CWA610" s="950"/>
      <c r="CWB610" s="950"/>
      <c r="CWC610" s="950"/>
      <c r="CWD610" s="950"/>
      <c r="CWE610" s="950"/>
      <c r="CWF610" s="950"/>
      <c r="CWG610" s="950"/>
      <c r="CWH610" s="950"/>
      <c r="CWI610" s="950"/>
      <c r="CWJ610" s="950"/>
      <c r="CWK610" s="950"/>
      <c r="CWL610" s="950"/>
      <c r="CWM610" s="950"/>
      <c r="CWN610" s="950"/>
      <c r="CWO610" s="950"/>
      <c r="CWP610" s="950"/>
      <c r="CWQ610" s="950"/>
      <c r="CWR610" s="950"/>
      <c r="CWS610" s="950"/>
      <c r="CWT610" s="950"/>
      <c r="CWU610" s="950"/>
      <c r="CWV610" s="950"/>
      <c r="CWW610" s="950"/>
      <c r="CWX610" s="950"/>
      <c r="CWY610" s="950"/>
      <c r="CWZ610" s="950"/>
      <c r="CXA610" s="950"/>
      <c r="CXB610" s="950"/>
      <c r="CXC610" s="950"/>
      <c r="CXD610" s="950"/>
      <c r="CXE610" s="950"/>
      <c r="CXF610" s="950"/>
      <c r="CXG610" s="950"/>
      <c r="CXH610" s="950"/>
      <c r="CXI610" s="950"/>
      <c r="CXJ610" s="950"/>
      <c r="CXK610" s="950"/>
      <c r="CXL610" s="950"/>
      <c r="CXM610" s="950"/>
      <c r="CXN610" s="950"/>
      <c r="CXO610" s="950"/>
      <c r="CXP610" s="950"/>
      <c r="CXQ610" s="950"/>
      <c r="CXR610" s="950"/>
      <c r="CXS610" s="950"/>
      <c r="CXT610" s="950"/>
      <c r="CXU610" s="950"/>
      <c r="CXV610" s="950"/>
      <c r="CXW610" s="950"/>
      <c r="CXX610" s="950"/>
      <c r="CXY610" s="950"/>
      <c r="CXZ610" s="950"/>
      <c r="CYA610" s="950"/>
      <c r="CYB610" s="950"/>
      <c r="CYC610" s="950"/>
      <c r="CYD610" s="950"/>
      <c r="CYE610" s="950"/>
      <c r="CYF610" s="950"/>
      <c r="CYG610" s="950"/>
      <c r="CYH610" s="950"/>
      <c r="CYI610" s="950"/>
      <c r="CYJ610" s="950"/>
      <c r="CYK610" s="950"/>
      <c r="CYL610" s="950"/>
      <c r="CYM610" s="950"/>
      <c r="CYN610" s="950"/>
      <c r="CYO610" s="950"/>
      <c r="CYP610" s="950"/>
      <c r="CYQ610" s="950"/>
      <c r="CYR610" s="950"/>
      <c r="CYS610" s="950"/>
      <c r="CYT610" s="950"/>
      <c r="CYU610" s="950"/>
      <c r="CYV610" s="950"/>
      <c r="CYW610" s="950"/>
      <c r="CYX610" s="950"/>
      <c r="CYY610" s="950"/>
      <c r="CYZ610" s="950"/>
      <c r="CZA610" s="950"/>
      <c r="CZB610" s="950"/>
      <c r="CZC610" s="950"/>
      <c r="CZD610" s="950"/>
      <c r="CZE610" s="950"/>
      <c r="CZF610" s="950"/>
      <c r="CZG610" s="950"/>
      <c r="CZH610" s="950"/>
      <c r="CZI610" s="950"/>
      <c r="CZJ610" s="950"/>
      <c r="CZK610" s="950"/>
      <c r="CZL610" s="950"/>
      <c r="CZM610" s="950"/>
      <c r="CZN610" s="950"/>
      <c r="CZO610" s="950"/>
      <c r="CZP610" s="950"/>
      <c r="CZQ610" s="950"/>
      <c r="CZR610" s="950"/>
      <c r="CZS610" s="950"/>
      <c r="CZT610" s="950"/>
      <c r="CZU610" s="950"/>
      <c r="CZV610" s="950"/>
      <c r="CZW610" s="950"/>
      <c r="CZX610" s="950"/>
      <c r="CZY610" s="950"/>
      <c r="CZZ610" s="950"/>
      <c r="DAA610" s="950"/>
      <c r="DAB610" s="950"/>
      <c r="DAC610" s="950"/>
      <c r="DAD610" s="950"/>
      <c r="DAE610" s="950"/>
      <c r="DAF610" s="950"/>
      <c r="DAG610" s="950"/>
      <c r="DAH610" s="950"/>
      <c r="DAI610" s="950"/>
      <c r="DAJ610" s="950"/>
      <c r="DAK610" s="950"/>
      <c r="DAL610" s="950"/>
      <c r="DAM610" s="950"/>
      <c r="DAN610" s="950"/>
      <c r="DAO610" s="950"/>
      <c r="DAP610" s="950"/>
      <c r="DAQ610" s="950"/>
      <c r="DAR610" s="950"/>
      <c r="DAS610" s="950"/>
      <c r="DAT610" s="950"/>
      <c r="DAU610" s="950"/>
      <c r="DAV610" s="950"/>
      <c r="DAW610" s="950"/>
      <c r="DAX610" s="950"/>
      <c r="DAY610" s="950"/>
      <c r="DAZ610" s="950"/>
      <c r="DBA610" s="950"/>
      <c r="DBB610" s="950"/>
      <c r="DBC610" s="950"/>
      <c r="DBD610" s="950"/>
      <c r="DBE610" s="950"/>
      <c r="DBF610" s="950"/>
      <c r="DBG610" s="950"/>
      <c r="DBH610" s="950"/>
      <c r="DBI610" s="950"/>
      <c r="DBJ610" s="950"/>
      <c r="DBK610" s="950"/>
      <c r="DBL610" s="950"/>
      <c r="DBM610" s="950"/>
      <c r="DBN610" s="950"/>
      <c r="DBO610" s="950"/>
      <c r="DBP610" s="950"/>
      <c r="DBQ610" s="950"/>
      <c r="DBR610" s="950"/>
      <c r="DBS610" s="950"/>
      <c r="DBT610" s="950"/>
      <c r="DBU610" s="950"/>
      <c r="DBV610" s="950"/>
      <c r="DBW610" s="950"/>
      <c r="DBX610" s="950"/>
      <c r="DBY610" s="950"/>
      <c r="DBZ610" s="950"/>
      <c r="DCA610" s="950"/>
      <c r="DCB610" s="950"/>
      <c r="DCC610" s="950"/>
      <c r="DCD610" s="950"/>
      <c r="DCE610" s="950"/>
      <c r="DCF610" s="950"/>
      <c r="DCG610" s="950"/>
      <c r="DCH610" s="950"/>
      <c r="DCI610" s="950"/>
      <c r="DCJ610" s="950"/>
      <c r="DCK610" s="950"/>
      <c r="DCL610" s="950"/>
      <c r="DCM610" s="950"/>
      <c r="DCN610" s="950"/>
      <c r="DCO610" s="950"/>
      <c r="DCP610" s="950"/>
      <c r="DCQ610" s="950"/>
      <c r="DCR610" s="950"/>
      <c r="DCS610" s="950"/>
      <c r="DCT610" s="950"/>
      <c r="DCU610" s="950"/>
      <c r="DCV610" s="950"/>
      <c r="DCW610" s="950"/>
      <c r="DCX610" s="950"/>
      <c r="DCY610" s="950"/>
      <c r="DCZ610" s="950"/>
      <c r="DDA610" s="950"/>
      <c r="DDB610" s="950"/>
      <c r="DDC610" s="950"/>
      <c r="DDD610" s="950"/>
      <c r="DDE610" s="950"/>
      <c r="DDF610" s="950"/>
      <c r="DDG610" s="950"/>
      <c r="DDH610" s="950"/>
      <c r="DDI610" s="950"/>
      <c r="DDJ610" s="950"/>
      <c r="DDK610" s="950"/>
      <c r="DDL610" s="950"/>
      <c r="DDM610" s="950"/>
      <c r="DDN610" s="950"/>
      <c r="DDO610" s="950"/>
      <c r="DDP610" s="950"/>
      <c r="DDQ610" s="950"/>
      <c r="DDR610" s="950"/>
      <c r="DDS610" s="950"/>
      <c r="DDT610" s="950"/>
      <c r="DDU610" s="950"/>
      <c r="DDV610" s="950"/>
      <c r="DDW610" s="950"/>
      <c r="DDX610" s="950"/>
      <c r="DDY610" s="950"/>
      <c r="DDZ610" s="950"/>
      <c r="DEA610" s="950"/>
      <c r="DEB610" s="950"/>
      <c r="DEC610" s="950"/>
      <c r="DED610" s="950"/>
      <c r="DEE610" s="950"/>
      <c r="DEF610" s="950"/>
      <c r="DEG610" s="950"/>
      <c r="DEH610" s="950"/>
      <c r="DEI610" s="950"/>
      <c r="DEJ610" s="950"/>
      <c r="DEK610" s="950"/>
      <c r="DEL610" s="950"/>
      <c r="DEM610" s="950"/>
      <c r="DEN610" s="950"/>
      <c r="DEO610" s="950"/>
      <c r="DEP610" s="950"/>
      <c r="DEQ610" s="950"/>
      <c r="DER610" s="950"/>
      <c r="DES610" s="950"/>
      <c r="DET610" s="950"/>
      <c r="DEU610" s="950"/>
      <c r="DEV610" s="950"/>
      <c r="DEW610" s="950"/>
      <c r="DEX610" s="950"/>
      <c r="DEY610" s="950"/>
      <c r="DEZ610" s="950"/>
      <c r="DFA610" s="950"/>
      <c r="DFB610" s="950"/>
      <c r="DFC610" s="950"/>
      <c r="DFD610" s="950"/>
      <c r="DFE610" s="950"/>
      <c r="DFF610" s="950"/>
      <c r="DFG610" s="950"/>
      <c r="DFH610" s="950"/>
      <c r="DFI610" s="950"/>
      <c r="DFJ610" s="950"/>
      <c r="DFK610" s="950"/>
      <c r="DFL610" s="950"/>
      <c r="DFM610" s="950"/>
      <c r="DFN610" s="950"/>
      <c r="DFO610" s="950"/>
      <c r="DFP610" s="950"/>
      <c r="DFQ610" s="950"/>
      <c r="DFR610" s="950"/>
      <c r="DFS610" s="950"/>
      <c r="DFT610" s="950"/>
      <c r="DFU610" s="950"/>
      <c r="DFV610" s="950"/>
      <c r="DFW610" s="950"/>
      <c r="DFX610" s="950"/>
      <c r="DFY610" s="950"/>
      <c r="DFZ610" s="950"/>
      <c r="DGA610" s="950"/>
      <c r="DGB610" s="950"/>
      <c r="DGC610" s="950"/>
      <c r="DGD610" s="950"/>
      <c r="DGE610" s="950"/>
      <c r="DGF610" s="950"/>
      <c r="DGG610" s="950"/>
      <c r="DGH610" s="950"/>
      <c r="DGI610" s="950"/>
      <c r="DGJ610" s="950"/>
      <c r="DGK610" s="950"/>
      <c r="DGL610" s="950"/>
      <c r="DGM610" s="950"/>
      <c r="DGN610" s="950"/>
      <c r="DGO610" s="950"/>
      <c r="DGP610" s="950"/>
      <c r="DGQ610" s="950"/>
      <c r="DGR610" s="950"/>
      <c r="DGS610" s="950"/>
      <c r="DGT610" s="950"/>
      <c r="DGU610" s="950"/>
      <c r="DGV610" s="950"/>
      <c r="DGW610" s="950"/>
      <c r="DGX610" s="950"/>
      <c r="DGY610" s="950"/>
      <c r="DGZ610" s="950"/>
      <c r="DHA610" s="950"/>
      <c r="DHB610" s="950"/>
      <c r="DHC610" s="950"/>
      <c r="DHD610" s="950"/>
      <c r="DHE610" s="950"/>
      <c r="DHF610" s="950"/>
      <c r="DHG610" s="950"/>
      <c r="DHH610" s="950"/>
      <c r="DHI610" s="950"/>
      <c r="DHJ610" s="950"/>
      <c r="DHK610" s="950"/>
      <c r="DHL610" s="950"/>
      <c r="DHM610" s="950"/>
      <c r="DHN610" s="950"/>
      <c r="DHO610" s="950"/>
      <c r="DHP610" s="950"/>
      <c r="DHQ610" s="950"/>
      <c r="DHR610" s="950"/>
      <c r="DHS610" s="950"/>
      <c r="DHT610" s="950"/>
      <c r="DHU610" s="950"/>
      <c r="DHV610" s="950"/>
      <c r="DHW610" s="950"/>
      <c r="DHX610" s="950"/>
      <c r="DHY610" s="950"/>
      <c r="DHZ610" s="950"/>
      <c r="DIA610" s="950"/>
      <c r="DIB610" s="950"/>
      <c r="DIC610" s="950"/>
      <c r="DID610" s="950"/>
      <c r="DIE610" s="950"/>
      <c r="DIF610" s="950"/>
      <c r="DIG610" s="950"/>
      <c r="DIH610" s="950"/>
      <c r="DII610" s="950"/>
      <c r="DIJ610" s="950"/>
      <c r="DIK610" s="950"/>
      <c r="DIL610" s="950"/>
      <c r="DIM610" s="950"/>
      <c r="DIN610" s="950"/>
      <c r="DIO610" s="950"/>
      <c r="DIP610" s="950"/>
      <c r="DIQ610" s="950"/>
      <c r="DIR610" s="950"/>
      <c r="DIS610" s="950"/>
      <c r="DIT610" s="950"/>
      <c r="DIU610" s="950"/>
      <c r="DIV610" s="950"/>
      <c r="DIW610" s="950"/>
      <c r="DIX610" s="950"/>
      <c r="DIY610" s="950"/>
      <c r="DIZ610" s="950"/>
      <c r="DJA610" s="950"/>
      <c r="DJB610" s="950"/>
      <c r="DJC610" s="950"/>
      <c r="DJD610" s="950"/>
      <c r="DJE610" s="950"/>
      <c r="DJF610" s="950"/>
      <c r="DJG610" s="950"/>
      <c r="DJH610" s="950"/>
      <c r="DJI610" s="950"/>
      <c r="DJJ610" s="950"/>
      <c r="DJK610" s="950"/>
      <c r="DJL610" s="950"/>
      <c r="DJM610" s="950"/>
      <c r="DJN610" s="950"/>
      <c r="DJO610" s="950"/>
      <c r="DJP610" s="950"/>
      <c r="DJQ610" s="950"/>
      <c r="DJR610" s="950"/>
      <c r="DJS610" s="950"/>
      <c r="DJT610" s="950"/>
      <c r="DJU610" s="950"/>
      <c r="DJV610" s="950"/>
      <c r="DJW610" s="950"/>
      <c r="DJX610" s="950"/>
      <c r="DJY610" s="950"/>
      <c r="DJZ610" s="950"/>
      <c r="DKA610" s="950"/>
      <c r="DKB610" s="950"/>
      <c r="DKC610" s="950"/>
      <c r="DKD610" s="950"/>
      <c r="DKE610" s="950"/>
      <c r="DKF610" s="950"/>
      <c r="DKG610" s="950"/>
      <c r="DKH610" s="950"/>
      <c r="DKI610" s="950"/>
      <c r="DKJ610" s="950"/>
      <c r="DKK610" s="950"/>
      <c r="DKL610" s="950"/>
      <c r="DKM610" s="950"/>
      <c r="DKN610" s="950"/>
      <c r="DKO610" s="950"/>
      <c r="DKP610" s="950"/>
      <c r="DKQ610" s="950"/>
      <c r="DKR610" s="950"/>
      <c r="DKS610" s="950"/>
      <c r="DKT610" s="950"/>
      <c r="DKU610" s="950"/>
      <c r="DKV610" s="950"/>
      <c r="DKW610" s="950"/>
      <c r="DKX610" s="950"/>
      <c r="DKY610" s="950"/>
      <c r="DKZ610" s="950"/>
      <c r="DLA610" s="950"/>
      <c r="DLB610" s="950"/>
      <c r="DLC610" s="950"/>
      <c r="DLD610" s="950"/>
      <c r="DLE610" s="950"/>
      <c r="DLF610" s="950"/>
      <c r="DLG610" s="950"/>
      <c r="DLH610" s="950"/>
      <c r="DLI610" s="950"/>
      <c r="DLJ610" s="950"/>
      <c r="DLK610" s="950"/>
      <c r="DLL610" s="950"/>
      <c r="DLM610" s="950"/>
      <c r="DLN610" s="950"/>
      <c r="DLO610" s="950"/>
      <c r="DLP610" s="950"/>
      <c r="DLQ610" s="950"/>
      <c r="DLR610" s="950"/>
      <c r="DLS610" s="950"/>
      <c r="DLT610" s="950"/>
      <c r="DLU610" s="950"/>
      <c r="DLV610" s="950"/>
      <c r="DLW610" s="950"/>
      <c r="DLX610" s="950"/>
      <c r="DLY610" s="950"/>
      <c r="DLZ610" s="950"/>
      <c r="DMA610" s="950"/>
      <c r="DMB610" s="950"/>
      <c r="DMC610" s="950"/>
      <c r="DMD610" s="950"/>
      <c r="DME610" s="950"/>
      <c r="DMF610" s="950"/>
      <c r="DMG610" s="950"/>
      <c r="DMH610" s="950"/>
      <c r="DMI610" s="950"/>
      <c r="DMJ610" s="950"/>
      <c r="DMK610" s="950"/>
      <c r="DML610" s="950"/>
      <c r="DMM610" s="950"/>
      <c r="DMN610" s="950"/>
      <c r="DMO610" s="950"/>
      <c r="DMP610" s="950"/>
      <c r="DMQ610" s="950"/>
      <c r="DMR610" s="950"/>
      <c r="DMS610" s="950"/>
      <c r="DMT610" s="950"/>
      <c r="DMU610" s="950"/>
      <c r="DMV610" s="950"/>
      <c r="DMW610" s="950"/>
      <c r="DMX610" s="950"/>
      <c r="DMY610" s="950"/>
      <c r="DMZ610" s="950"/>
      <c r="DNA610" s="950"/>
      <c r="DNB610" s="950"/>
      <c r="DNC610" s="950"/>
      <c r="DND610" s="950"/>
      <c r="DNE610" s="950"/>
      <c r="DNF610" s="950"/>
      <c r="DNG610" s="950"/>
      <c r="DNH610" s="950"/>
      <c r="DNI610" s="950"/>
      <c r="DNJ610" s="950"/>
      <c r="DNK610" s="950"/>
      <c r="DNL610" s="950"/>
      <c r="DNM610" s="950"/>
      <c r="DNN610" s="950"/>
      <c r="DNO610" s="950"/>
      <c r="DNP610" s="950"/>
      <c r="DNQ610" s="950"/>
      <c r="DNR610" s="950"/>
      <c r="DNS610" s="950"/>
      <c r="DNT610" s="950"/>
      <c r="DNU610" s="950"/>
      <c r="DNV610" s="950"/>
      <c r="DNW610" s="950"/>
      <c r="DNX610" s="950"/>
      <c r="DNY610" s="950"/>
      <c r="DNZ610" s="950"/>
      <c r="DOA610" s="950"/>
      <c r="DOB610" s="950"/>
      <c r="DOC610" s="950"/>
      <c r="DOD610" s="950"/>
      <c r="DOE610" s="950"/>
      <c r="DOF610" s="950"/>
      <c r="DOG610" s="950"/>
      <c r="DOH610" s="950"/>
      <c r="DOI610" s="950"/>
      <c r="DOJ610" s="950"/>
      <c r="DOK610" s="950"/>
      <c r="DOL610" s="950"/>
      <c r="DOM610" s="950"/>
      <c r="DON610" s="950"/>
      <c r="DOO610" s="950"/>
      <c r="DOP610" s="950"/>
      <c r="DOQ610" s="950"/>
      <c r="DOR610" s="950"/>
      <c r="DOS610" s="950"/>
      <c r="DOT610" s="950"/>
      <c r="DOU610" s="950"/>
      <c r="DOV610" s="950"/>
      <c r="DOW610" s="950"/>
      <c r="DOX610" s="950"/>
      <c r="DOY610" s="950"/>
      <c r="DOZ610" s="950"/>
      <c r="DPA610" s="950"/>
      <c r="DPB610" s="950"/>
      <c r="DPC610" s="950"/>
      <c r="DPD610" s="950"/>
      <c r="DPE610" s="950"/>
      <c r="DPF610" s="950"/>
      <c r="DPG610" s="950"/>
      <c r="DPH610" s="950"/>
      <c r="DPI610" s="950"/>
      <c r="DPJ610" s="950"/>
      <c r="DPK610" s="950"/>
      <c r="DPL610" s="950"/>
      <c r="DPM610" s="950"/>
      <c r="DPN610" s="950"/>
      <c r="DPO610" s="950"/>
      <c r="DPP610" s="950"/>
      <c r="DPQ610" s="950"/>
      <c r="DPR610" s="950"/>
      <c r="DPS610" s="950"/>
      <c r="DPT610" s="950"/>
      <c r="DPU610" s="950"/>
      <c r="DPV610" s="950"/>
      <c r="DPW610" s="950"/>
      <c r="DPX610" s="950"/>
      <c r="DPY610" s="950"/>
      <c r="DPZ610" s="950"/>
      <c r="DQA610" s="950"/>
      <c r="DQB610" s="950"/>
      <c r="DQC610" s="950"/>
      <c r="DQD610" s="950"/>
      <c r="DQE610" s="950"/>
      <c r="DQF610" s="950"/>
      <c r="DQG610" s="950"/>
      <c r="DQH610" s="950"/>
      <c r="DQI610" s="950"/>
      <c r="DQJ610" s="950"/>
      <c r="DQK610" s="950"/>
      <c r="DQL610" s="950"/>
      <c r="DQM610" s="950"/>
      <c r="DQN610" s="950"/>
      <c r="DQO610" s="950"/>
      <c r="DQP610" s="950"/>
      <c r="DQQ610" s="950"/>
      <c r="DQR610" s="950"/>
      <c r="DQS610" s="950"/>
      <c r="DQT610" s="950"/>
      <c r="DQU610" s="950"/>
      <c r="DQV610" s="950"/>
      <c r="DQW610" s="950"/>
      <c r="DQX610" s="950"/>
      <c r="DQY610" s="950"/>
      <c r="DQZ610" s="950"/>
      <c r="DRA610" s="950"/>
      <c r="DRB610" s="950"/>
      <c r="DRC610" s="950"/>
      <c r="DRD610" s="950"/>
      <c r="DRE610" s="950"/>
      <c r="DRF610" s="950"/>
      <c r="DRG610" s="950"/>
      <c r="DRH610" s="950"/>
      <c r="DRI610" s="950"/>
      <c r="DRJ610" s="950"/>
      <c r="DRK610" s="950"/>
      <c r="DRL610" s="950"/>
      <c r="DRM610" s="950"/>
      <c r="DRN610" s="950"/>
      <c r="DRO610" s="950"/>
      <c r="DRP610" s="950"/>
      <c r="DRQ610" s="950"/>
      <c r="DRR610" s="950"/>
      <c r="DRS610" s="950"/>
      <c r="DRT610" s="950"/>
      <c r="DRU610" s="950"/>
      <c r="DRV610" s="950"/>
      <c r="DRW610" s="950"/>
      <c r="DRX610" s="950"/>
      <c r="DRY610" s="950"/>
      <c r="DRZ610" s="950"/>
      <c r="DSA610" s="950"/>
      <c r="DSB610" s="950"/>
      <c r="DSC610" s="950"/>
      <c r="DSD610" s="950"/>
      <c r="DSE610" s="950"/>
      <c r="DSF610" s="950"/>
      <c r="DSG610" s="950"/>
      <c r="DSH610" s="950"/>
      <c r="DSI610" s="950"/>
      <c r="DSJ610" s="950"/>
      <c r="DSK610" s="950"/>
      <c r="DSL610" s="950"/>
      <c r="DSM610" s="950"/>
      <c r="DSN610" s="950"/>
      <c r="DSO610" s="950"/>
      <c r="DSP610" s="950"/>
      <c r="DSQ610" s="950"/>
      <c r="DSR610" s="950"/>
      <c r="DSS610" s="950"/>
      <c r="DST610" s="950"/>
      <c r="DSU610" s="950"/>
      <c r="DSV610" s="950"/>
      <c r="DSW610" s="950"/>
      <c r="DSX610" s="950"/>
      <c r="DSY610" s="950"/>
      <c r="DSZ610" s="950"/>
      <c r="DTA610" s="950"/>
      <c r="DTB610" s="950"/>
      <c r="DTC610" s="950"/>
      <c r="DTD610" s="950"/>
      <c r="DTE610" s="950"/>
      <c r="DTF610" s="950"/>
      <c r="DTG610" s="950"/>
      <c r="DTH610" s="950"/>
      <c r="DTI610" s="950"/>
      <c r="DTJ610" s="950"/>
      <c r="DTK610" s="950"/>
      <c r="DTL610" s="950"/>
      <c r="DTM610" s="950"/>
      <c r="DTN610" s="950"/>
      <c r="DTO610" s="950"/>
      <c r="DTP610" s="950"/>
      <c r="DTQ610" s="950"/>
      <c r="DTR610" s="950"/>
      <c r="DTS610" s="950"/>
      <c r="DTT610" s="950"/>
      <c r="DTU610" s="950"/>
      <c r="DTV610" s="950"/>
      <c r="DTW610" s="950"/>
      <c r="DTX610" s="950"/>
      <c r="DTY610" s="950"/>
      <c r="DTZ610" s="950"/>
      <c r="DUA610" s="950"/>
      <c r="DUB610" s="950"/>
      <c r="DUC610" s="950"/>
      <c r="DUD610" s="950"/>
      <c r="DUE610" s="950"/>
      <c r="DUF610" s="950"/>
      <c r="DUG610" s="950"/>
      <c r="DUH610" s="950"/>
      <c r="DUI610" s="950"/>
      <c r="DUJ610" s="950"/>
      <c r="DUK610" s="950"/>
      <c r="DUL610" s="950"/>
      <c r="DUM610" s="950"/>
      <c r="DUN610" s="950"/>
      <c r="DUO610" s="950"/>
      <c r="DUP610" s="950"/>
      <c r="DUQ610" s="950"/>
      <c r="DUR610" s="950"/>
      <c r="DUS610" s="950"/>
      <c r="DUT610" s="950"/>
      <c r="DUU610" s="950"/>
      <c r="DUV610" s="950"/>
      <c r="DUW610" s="950"/>
      <c r="DUX610" s="950"/>
      <c r="DUY610" s="950"/>
      <c r="DUZ610" s="950"/>
      <c r="DVA610" s="950"/>
      <c r="DVB610" s="950"/>
      <c r="DVC610" s="950"/>
      <c r="DVD610" s="950"/>
      <c r="DVE610" s="950"/>
      <c r="DVF610" s="950"/>
      <c r="DVG610" s="950"/>
      <c r="DVH610" s="950"/>
      <c r="DVI610" s="950"/>
      <c r="DVJ610" s="950"/>
      <c r="DVK610" s="950"/>
      <c r="DVL610" s="950"/>
      <c r="DVM610" s="950"/>
      <c r="DVN610" s="950"/>
      <c r="DVO610" s="950"/>
      <c r="DVP610" s="950"/>
      <c r="DVQ610" s="950"/>
      <c r="DVR610" s="950"/>
      <c r="DVS610" s="950"/>
      <c r="DVT610" s="950"/>
      <c r="DVU610" s="950"/>
      <c r="DVV610" s="950"/>
      <c r="DVW610" s="950"/>
      <c r="DVX610" s="950"/>
      <c r="DVY610" s="950"/>
      <c r="DVZ610" s="950"/>
      <c r="DWA610" s="950"/>
      <c r="DWB610" s="950"/>
      <c r="DWC610" s="950"/>
      <c r="DWD610" s="950"/>
      <c r="DWE610" s="950"/>
      <c r="DWF610" s="950"/>
      <c r="DWG610" s="950"/>
      <c r="DWH610" s="950"/>
      <c r="DWI610" s="950"/>
      <c r="DWJ610" s="950"/>
      <c r="DWK610" s="950"/>
      <c r="DWL610" s="950"/>
      <c r="DWM610" s="950"/>
      <c r="DWN610" s="950"/>
      <c r="DWO610" s="950"/>
      <c r="DWP610" s="950"/>
      <c r="DWQ610" s="950"/>
      <c r="DWR610" s="950"/>
      <c r="DWS610" s="950"/>
      <c r="DWT610" s="950"/>
      <c r="DWU610" s="950"/>
      <c r="DWV610" s="950"/>
      <c r="DWW610" s="950"/>
      <c r="DWX610" s="950"/>
      <c r="DWY610" s="950"/>
      <c r="DWZ610" s="950"/>
      <c r="DXA610" s="950"/>
      <c r="DXB610" s="950"/>
      <c r="DXC610" s="950"/>
      <c r="DXD610" s="950"/>
      <c r="DXE610" s="950"/>
      <c r="DXF610" s="950"/>
      <c r="DXG610" s="950"/>
      <c r="DXH610" s="950"/>
      <c r="DXI610" s="950"/>
      <c r="DXJ610" s="950"/>
      <c r="DXK610" s="950"/>
      <c r="DXL610" s="950"/>
      <c r="DXM610" s="950"/>
      <c r="DXN610" s="950"/>
      <c r="DXO610" s="950"/>
      <c r="DXP610" s="950"/>
      <c r="DXQ610" s="950"/>
      <c r="DXR610" s="950"/>
      <c r="DXS610" s="950"/>
      <c r="DXT610" s="950"/>
      <c r="DXU610" s="950"/>
      <c r="DXV610" s="950"/>
      <c r="DXW610" s="950"/>
      <c r="DXX610" s="950"/>
      <c r="DXY610" s="950"/>
      <c r="DXZ610" s="950"/>
      <c r="DYA610" s="950"/>
      <c r="DYB610" s="950"/>
      <c r="DYC610" s="950"/>
      <c r="DYD610" s="950"/>
      <c r="DYE610" s="950"/>
      <c r="DYF610" s="950"/>
      <c r="DYG610" s="950"/>
      <c r="DYH610" s="950"/>
      <c r="DYI610" s="950"/>
      <c r="DYJ610" s="950"/>
      <c r="DYK610" s="950"/>
      <c r="DYL610" s="950"/>
      <c r="DYM610" s="950"/>
      <c r="DYN610" s="950"/>
      <c r="DYO610" s="950"/>
      <c r="DYP610" s="950"/>
      <c r="DYQ610" s="950"/>
      <c r="DYR610" s="950"/>
      <c r="DYS610" s="950"/>
      <c r="DYT610" s="950"/>
      <c r="DYU610" s="950"/>
      <c r="DYV610" s="950"/>
      <c r="DYW610" s="950"/>
      <c r="DYX610" s="950"/>
      <c r="DYY610" s="950"/>
      <c r="DYZ610" s="950"/>
      <c r="DZA610" s="950"/>
      <c r="DZB610" s="950"/>
      <c r="DZC610" s="950"/>
      <c r="DZD610" s="950"/>
      <c r="DZE610" s="950"/>
      <c r="DZF610" s="950"/>
      <c r="DZG610" s="950"/>
      <c r="DZH610" s="950"/>
      <c r="DZI610" s="950"/>
      <c r="DZJ610" s="950"/>
      <c r="DZK610" s="950"/>
      <c r="DZL610" s="950"/>
      <c r="DZM610" s="950"/>
      <c r="DZN610" s="950"/>
      <c r="DZO610" s="950"/>
      <c r="DZP610" s="950"/>
      <c r="DZQ610" s="950"/>
      <c r="DZR610" s="950"/>
      <c r="DZS610" s="950"/>
      <c r="DZT610" s="950"/>
      <c r="DZU610" s="950"/>
      <c r="DZV610" s="950"/>
      <c r="DZW610" s="950"/>
      <c r="DZX610" s="950"/>
      <c r="DZY610" s="950"/>
      <c r="DZZ610" s="950"/>
      <c r="EAA610" s="950"/>
      <c r="EAB610" s="950"/>
      <c r="EAC610" s="950"/>
      <c r="EAD610" s="950"/>
      <c r="EAE610" s="950"/>
      <c r="EAF610" s="950"/>
      <c r="EAG610" s="950"/>
      <c r="EAH610" s="950"/>
      <c r="EAI610" s="950"/>
      <c r="EAJ610" s="950"/>
      <c r="EAK610" s="950"/>
      <c r="EAL610" s="950"/>
      <c r="EAM610" s="950"/>
      <c r="EAN610" s="950"/>
      <c r="EAO610" s="950"/>
      <c r="EAP610" s="950"/>
      <c r="EAQ610" s="950"/>
      <c r="EAR610" s="950"/>
      <c r="EAS610" s="950"/>
      <c r="EAT610" s="950"/>
      <c r="EAU610" s="950"/>
      <c r="EAV610" s="950"/>
      <c r="EAW610" s="950"/>
      <c r="EAX610" s="950"/>
      <c r="EAY610" s="950"/>
      <c r="EAZ610" s="950"/>
      <c r="EBA610" s="950"/>
      <c r="EBB610" s="950"/>
      <c r="EBC610" s="950"/>
      <c r="EBD610" s="950"/>
      <c r="EBE610" s="950"/>
      <c r="EBF610" s="950"/>
      <c r="EBG610" s="950"/>
      <c r="EBH610" s="950"/>
      <c r="EBI610" s="950"/>
      <c r="EBJ610" s="950"/>
      <c r="EBK610" s="950"/>
      <c r="EBL610" s="950"/>
      <c r="EBM610" s="950"/>
      <c r="EBN610" s="950"/>
      <c r="EBO610" s="950"/>
      <c r="EBP610" s="950"/>
      <c r="EBQ610" s="950"/>
      <c r="EBR610" s="950"/>
      <c r="EBS610" s="950"/>
      <c r="EBT610" s="950"/>
      <c r="EBU610" s="950"/>
      <c r="EBV610" s="950"/>
      <c r="EBW610" s="950"/>
      <c r="EBX610" s="950"/>
      <c r="EBY610" s="950"/>
      <c r="EBZ610" s="950"/>
      <c r="ECA610" s="950"/>
      <c r="ECB610" s="950"/>
      <c r="ECC610" s="950"/>
      <c r="ECD610" s="950"/>
      <c r="ECE610" s="950"/>
      <c r="ECF610" s="950"/>
      <c r="ECG610" s="950"/>
      <c r="ECH610" s="950"/>
      <c r="ECI610" s="950"/>
      <c r="ECJ610" s="950"/>
      <c r="ECK610" s="950"/>
      <c r="ECL610" s="950"/>
      <c r="ECM610" s="950"/>
      <c r="ECN610" s="950"/>
      <c r="ECO610" s="950"/>
      <c r="ECP610" s="950"/>
      <c r="ECQ610" s="950"/>
      <c r="ECR610" s="950"/>
      <c r="ECS610" s="950"/>
      <c r="ECT610" s="950"/>
      <c r="ECU610" s="950"/>
      <c r="ECV610" s="950"/>
      <c r="ECW610" s="950"/>
      <c r="ECX610" s="950"/>
      <c r="ECY610" s="950"/>
      <c r="ECZ610" s="950"/>
      <c r="EDA610" s="950"/>
      <c r="EDB610" s="950"/>
      <c r="EDC610" s="950"/>
      <c r="EDD610" s="950"/>
      <c r="EDE610" s="950"/>
      <c r="EDF610" s="950"/>
      <c r="EDG610" s="950"/>
      <c r="EDH610" s="950"/>
      <c r="EDI610" s="950"/>
      <c r="EDJ610" s="950"/>
      <c r="EDK610" s="950"/>
      <c r="EDL610" s="950"/>
      <c r="EDM610" s="950"/>
      <c r="EDN610" s="950"/>
      <c r="EDO610" s="950"/>
      <c r="EDP610" s="950"/>
      <c r="EDQ610" s="950"/>
      <c r="EDR610" s="950"/>
      <c r="EDS610" s="950"/>
      <c r="EDT610" s="950"/>
      <c r="EDU610" s="950"/>
      <c r="EDV610" s="950"/>
      <c r="EDW610" s="950"/>
      <c r="EDX610" s="950"/>
      <c r="EDY610" s="950"/>
      <c r="EDZ610" s="950"/>
      <c r="EEA610" s="950"/>
      <c r="EEB610" s="950"/>
      <c r="EEC610" s="950"/>
      <c r="EED610" s="950"/>
      <c r="EEE610" s="950"/>
      <c r="EEF610" s="950"/>
      <c r="EEG610" s="950"/>
      <c r="EEH610" s="950"/>
      <c r="EEI610" s="950"/>
      <c r="EEJ610" s="950"/>
      <c r="EEK610" s="950"/>
      <c r="EEL610" s="950"/>
      <c r="EEM610" s="950"/>
      <c r="EEN610" s="950"/>
      <c r="EEO610" s="950"/>
      <c r="EEP610" s="950"/>
      <c r="EEQ610" s="950"/>
      <c r="EER610" s="950"/>
      <c r="EES610" s="950"/>
      <c r="EET610" s="950"/>
      <c r="EEU610" s="950"/>
      <c r="EEV610" s="950"/>
      <c r="EEW610" s="950"/>
      <c r="EEX610" s="950"/>
      <c r="EEY610" s="950"/>
      <c r="EEZ610" s="950"/>
      <c r="EFA610" s="950"/>
      <c r="EFB610" s="950"/>
      <c r="EFC610" s="950"/>
      <c r="EFD610" s="950"/>
      <c r="EFE610" s="950"/>
      <c r="EFF610" s="950"/>
      <c r="EFG610" s="950"/>
      <c r="EFH610" s="950"/>
      <c r="EFI610" s="950"/>
      <c r="EFJ610" s="950"/>
      <c r="EFK610" s="950"/>
      <c r="EFL610" s="950"/>
      <c r="EFM610" s="950"/>
      <c r="EFN610" s="950"/>
      <c r="EFO610" s="950"/>
      <c r="EFP610" s="950"/>
      <c r="EFQ610" s="950"/>
      <c r="EFR610" s="950"/>
      <c r="EFS610" s="950"/>
      <c r="EFT610" s="950"/>
      <c r="EFU610" s="950"/>
      <c r="EFV610" s="950"/>
      <c r="EFW610" s="950"/>
      <c r="EFX610" s="950"/>
      <c r="EFY610" s="950"/>
      <c r="EFZ610" s="950"/>
      <c r="EGA610" s="950"/>
      <c r="EGB610" s="950"/>
      <c r="EGC610" s="950"/>
      <c r="EGD610" s="950"/>
      <c r="EGE610" s="950"/>
      <c r="EGF610" s="950"/>
      <c r="EGG610" s="950"/>
      <c r="EGH610" s="950"/>
      <c r="EGI610" s="950"/>
      <c r="EGJ610" s="950"/>
      <c r="EGK610" s="950"/>
      <c r="EGL610" s="950"/>
      <c r="EGM610" s="950"/>
      <c r="EGN610" s="950"/>
      <c r="EGO610" s="950"/>
      <c r="EGP610" s="950"/>
      <c r="EGQ610" s="950"/>
      <c r="EGR610" s="950"/>
      <c r="EGS610" s="950"/>
      <c r="EGT610" s="950"/>
      <c r="EGU610" s="950"/>
      <c r="EGV610" s="950"/>
      <c r="EGW610" s="950"/>
      <c r="EGX610" s="950"/>
      <c r="EGY610" s="950"/>
      <c r="EGZ610" s="950"/>
      <c r="EHA610" s="950"/>
      <c r="EHB610" s="950"/>
      <c r="EHC610" s="950"/>
      <c r="EHD610" s="950"/>
      <c r="EHE610" s="950"/>
      <c r="EHF610" s="950"/>
      <c r="EHG610" s="950"/>
      <c r="EHH610" s="950"/>
      <c r="EHI610" s="950"/>
      <c r="EHJ610" s="950"/>
      <c r="EHK610" s="950"/>
      <c r="EHL610" s="950"/>
      <c r="EHM610" s="950"/>
      <c r="EHN610" s="950"/>
      <c r="EHO610" s="950"/>
      <c r="EHP610" s="950"/>
      <c r="EHQ610" s="950"/>
      <c r="EHR610" s="950"/>
      <c r="EHS610" s="950"/>
      <c r="EHT610" s="950"/>
      <c r="EHU610" s="950"/>
      <c r="EHV610" s="950"/>
      <c r="EHW610" s="950"/>
      <c r="EHX610" s="950"/>
      <c r="EHY610" s="950"/>
      <c r="EHZ610" s="950"/>
      <c r="EIA610" s="950"/>
      <c r="EIB610" s="950"/>
      <c r="EIC610" s="950"/>
      <c r="EID610" s="950"/>
      <c r="EIE610" s="950"/>
      <c r="EIF610" s="950"/>
      <c r="EIG610" s="950"/>
      <c r="EIH610" s="950"/>
      <c r="EII610" s="950"/>
      <c r="EIJ610" s="950"/>
      <c r="EIK610" s="950"/>
      <c r="EIL610" s="950"/>
      <c r="EIM610" s="950"/>
      <c r="EIN610" s="950"/>
      <c r="EIO610" s="950"/>
      <c r="EIP610" s="950"/>
      <c r="EIQ610" s="950"/>
      <c r="EIR610" s="950"/>
      <c r="EIS610" s="950"/>
      <c r="EIT610" s="950"/>
      <c r="EIU610" s="950"/>
      <c r="EIV610" s="950"/>
      <c r="EIW610" s="950"/>
      <c r="EIX610" s="950"/>
      <c r="EIY610" s="950"/>
      <c r="EIZ610" s="950"/>
      <c r="EJA610" s="950"/>
      <c r="EJB610" s="950"/>
      <c r="EJC610" s="950"/>
      <c r="EJD610" s="950"/>
      <c r="EJE610" s="950"/>
      <c r="EJF610" s="950"/>
      <c r="EJG610" s="950"/>
      <c r="EJH610" s="950"/>
      <c r="EJI610" s="950"/>
      <c r="EJJ610" s="950"/>
      <c r="EJK610" s="950"/>
      <c r="EJL610" s="950"/>
      <c r="EJM610" s="950"/>
      <c r="EJN610" s="950"/>
      <c r="EJO610" s="950"/>
      <c r="EJP610" s="950"/>
      <c r="EJQ610" s="950"/>
      <c r="EJR610" s="950"/>
      <c r="EJS610" s="950"/>
      <c r="EJT610" s="950"/>
      <c r="EJU610" s="950"/>
      <c r="EJV610" s="950"/>
      <c r="EJW610" s="950"/>
      <c r="EJX610" s="950"/>
      <c r="EJY610" s="950"/>
      <c r="EJZ610" s="950"/>
      <c r="EKA610" s="950"/>
      <c r="EKB610" s="950"/>
      <c r="EKC610" s="950"/>
      <c r="EKD610" s="950"/>
      <c r="EKE610" s="950"/>
      <c r="EKF610" s="950"/>
      <c r="EKG610" s="950"/>
      <c r="EKH610" s="950"/>
      <c r="EKI610" s="950"/>
      <c r="EKJ610" s="950"/>
      <c r="EKK610" s="950"/>
      <c r="EKL610" s="950"/>
      <c r="EKM610" s="950"/>
      <c r="EKN610" s="950"/>
      <c r="EKO610" s="950"/>
      <c r="EKP610" s="950"/>
      <c r="EKQ610" s="950"/>
      <c r="EKR610" s="950"/>
      <c r="EKS610" s="950"/>
      <c r="EKT610" s="950"/>
      <c r="EKU610" s="950"/>
      <c r="EKV610" s="950"/>
      <c r="EKW610" s="950"/>
      <c r="EKX610" s="950"/>
      <c r="EKY610" s="950"/>
      <c r="EKZ610" s="950"/>
      <c r="ELA610" s="950"/>
      <c r="ELB610" s="950"/>
      <c r="ELC610" s="950"/>
      <c r="ELD610" s="950"/>
      <c r="ELE610" s="950"/>
      <c r="ELF610" s="950"/>
      <c r="ELG610" s="950"/>
      <c r="ELH610" s="950"/>
      <c r="ELI610" s="950"/>
      <c r="ELJ610" s="950"/>
      <c r="ELK610" s="950"/>
      <c r="ELL610" s="950"/>
      <c r="ELM610" s="950"/>
      <c r="ELN610" s="950"/>
      <c r="ELO610" s="950"/>
      <c r="ELP610" s="950"/>
      <c r="ELQ610" s="950"/>
      <c r="ELR610" s="950"/>
      <c r="ELS610" s="950"/>
      <c r="ELT610" s="950"/>
      <c r="ELU610" s="950"/>
      <c r="ELV610" s="950"/>
      <c r="ELW610" s="950"/>
      <c r="ELX610" s="950"/>
      <c r="ELY610" s="950"/>
      <c r="ELZ610" s="950"/>
      <c r="EMA610" s="950"/>
      <c r="EMB610" s="950"/>
      <c r="EMC610" s="950"/>
      <c r="EMD610" s="950"/>
      <c r="EME610" s="950"/>
      <c r="EMF610" s="950"/>
      <c r="EMG610" s="950"/>
      <c r="EMH610" s="950"/>
      <c r="EMI610" s="950"/>
      <c r="EMJ610" s="950"/>
      <c r="EMK610" s="950"/>
      <c r="EML610" s="950"/>
      <c r="EMM610" s="950"/>
      <c r="EMN610" s="950"/>
      <c r="EMO610" s="950"/>
      <c r="EMP610" s="950"/>
      <c r="EMQ610" s="950"/>
      <c r="EMR610" s="950"/>
      <c r="EMS610" s="950"/>
      <c r="EMT610" s="950"/>
      <c r="EMU610" s="950"/>
      <c r="EMV610" s="950"/>
      <c r="EMW610" s="950"/>
      <c r="EMX610" s="950"/>
      <c r="EMY610" s="950"/>
      <c r="EMZ610" s="950"/>
      <c r="ENA610" s="950"/>
      <c r="ENB610" s="950"/>
      <c r="ENC610" s="950"/>
      <c r="END610" s="950"/>
      <c r="ENE610" s="950"/>
      <c r="ENF610" s="950"/>
      <c r="ENG610" s="950"/>
      <c r="ENH610" s="950"/>
      <c r="ENI610" s="950"/>
      <c r="ENJ610" s="950"/>
      <c r="ENK610" s="950"/>
      <c r="ENL610" s="950"/>
      <c r="ENM610" s="950"/>
      <c r="ENN610" s="950"/>
      <c r="ENO610" s="950"/>
      <c r="ENP610" s="950"/>
      <c r="ENQ610" s="950"/>
      <c r="ENR610" s="950"/>
      <c r="ENS610" s="950"/>
      <c r="ENT610" s="950"/>
      <c r="ENU610" s="950"/>
      <c r="ENV610" s="950"/>
      <c r="ENW610" s="950"/>
      <c r="ENX610" s="950"/>
      <c r="ENY610" s="950"/>
      <c r="ENZ610" s="950"/>
      <c r="EOA610" s="950"/>
      <c r="EOB610" s="950"/>
      <c r="EOC610" s="950"/>
      <c r="EOD610" s="950"/>
      <c r="EOE610" s="950"/>
      <c r="EOF610" s="950"/>
      <c r="EOG610" s="950"/>
      <c r="EOH610" s="950"/>
      <c r="EOI610" s="950"/>
      <c r="EOJ610" s="950"/>
      <c r="EOK610" s="950"/>
      <c r="EOL610" s="950"/>
      <c r="EOM610" s="950"/>
      <c r="EON610" s="950"/>
      <c r="EOO610" s="950"/>
      <c r="EOP610" s="950"/>
      <c r="EOQ610" s="950"/>
      <c r="EOR610" s="950"/>
      <c r="EOS610" s="950"/>
      <c r="EOT610" s="950"/>
      <c r="EOU610" s="950"/>
      <c r="EOV610" s="950"/>
      <c r="EOW610" s="950"/>
      <c r="EOX610" s="950"/>
      <c r="EOY610" s="950"/>
      <c r="EOZ610" s="950"/>
      <c r="EPA610" s="950"/>
      <c r="EPB610" s="950"/>
      <c r="EPC610" s="950"/>
      <c r="EPD610" s="950"/>
      <c r="EPE610" s="950"/>
      <c r="EPF610" s="950"/>
      <c r="EPG610" s="950"/>
      <c r="EPH610" s="950"/>
      <c r="EPI610" s="950"/>
      <c r="EPJ610" s="950"/>
      <c r="EPK610" s="950"/>
      <c r="EPL610" s="950"/>
      <c r="EPM610" s="950"/>
      <c r="EPN610" s="950"/>
      <c r="EPO610" s="950"/>
      <c r="EPP610" s="950"/>
      <c r="EPQ610" s="950"/>
      <c r="EPR610" s="950"/>
      <c r="EPS610" s="950"/>
      <c r="EPT610" s="950"/>
      <c r="EPU610" s="950"/>
      <c r="EPV610" s="950"/>
      <c r="EPW610" s="950"/>
      <c r="EPX610" s="950"/>
      <c r="EPY610" s="950"/>
      <c r="EPZ610" s="950"/>
      <c r="EQA610" s="950"/>
      <c r="EQB610" s="950"/>
      <c r="EQC610" s="950"/>
      <c r="EQD610" s="950"/>
      <c r="EQE610" s="950"/>
      <c r="EQF610" s="950"/>
      <c r="EQG610" s="950"/>
      <c r="EQH610" s="950"/>
      <c r="EQI610" s="950"/>
      <c r="EQJ610" s="950"/>
      <c r="EQK610" s="950"/>
      <c r="EQL610" s="950"/>
      <c r="EQM610" s="950"/>
      <c r="EQN610" s="950"/>
      <c r="EQO610" s="950"/>
      <c r="EQP610" s="950"/>
      <c r="EQQ610" s="950"/>
      <c r="EQR610" s="950"/>
      <c r="EQS610" s="950"/>
      <c r="EQT610" s="950"/>
      <c r="EQU610" s="950"/>
      <c r="EQV610" s="950"/>
      <c r="EQW610" s="950"/>
      <c r="EQX610" s="950"/>
      <c r="EQY610" s="950"/>
      <c r="EQZ610" s="950"/>
      <c r="ERA610" s="950"/>
      <c r="ERB610" s="950"/>
      <c r="ERC610" s="950"/>
      <c r="ERD610" s="950"/>
      <c r="ERE610" s="950"/>
      <c r="ERF610" s="950"/>
      <c r="ERG610" s="950"/>
      <c r="ERH610" s="950"/>
      <c r="ERI610" s="950"/>
      <c r="ERJ610" s="950"/>
      <c r="ERK610" s="950"/>
      <c r="ERL610" s="950"/>
      <c r="ERM610" s="950"/>
      <c r="ERN610" s="950"/>
      <c r="ERO610" s="950"/>
      <c r="ERP610" s="950"/>
      <c r="ERQ610" s="950"/>
      <c r="ERR610" s="950"/>
      <c r="ERS610" s="950"/>
      <c r="ERT610" s="950"/>
      <c r="ERU610" s="950"/>
      <c r="ERV610" s="950"/>
      <c r="ERW610" s="950"/>
      <c r="ERX610" s="950"/>
      <c r="ERY610" s="950"/>
      <c r="ERZ610" s="950"/>
      <c r="ESA610" s="950"/>
      <c r="ESB610" s="950"/>
      <c r="ESC610" s="950"/>
      <c r="ESD610" s="950"/>
      <c r="ESE610" s="950"/>
      <c r="ESF610" s="950"/>
      <c r="ESG610" s="950"/>
      <c r="ESH610" s="950"/>
      <c r="ESI610" s="950"/>
      <c r="ESJ610" s="950"/>
      <c r="ESK610" s="950"/>
      <c r="ESL610" s="950"/>
      <c r="ESM610" s="950"/>
      <c r="ESN610" s="950"/>
      <c r="ESO610" s="950"/>
      <c r="ESP610" s="950"/>
      <c r="ESQ610" s="950"/>
      <c r="ESR610" s="950"/>
      <c r="ESS610" s="950"/>
      <c r="EST610" s="950"/>
      <c r="ESU610" s="950"/>
      <c r="ESV610" s="950"/>
      <c r="ESW610" s="950"/>
      <c r="ESX610" s="950"/>
      <c r="ESY610" s="950"/>
      <c r="ESZ610" s="950"/>
      <c r="ETA610" s="950"/>
      <c r="ETB610" s="950"/>
      <c r="ETC610" s="950"/>
      <c r="ETD610" s="950"/>
      <c r="ETE610" s="950"/>
      <c r="ETF610" s="950"/>
      <c r="ETG610" s="950"/>
      <c r="ETH610" s="950"/>
      <c r="ETI610" s="950"/>
      <c r="ETJ610" s="950"/>
      <c r="ETK610" s="950"/>
      <c r="ETL610" s="950"/>
      <c r="ETM610" s="950"/>
      <c r="ETN610" s="950"/>
      <c r="ETO610" s="950"/>
      <c r="ETP610" s="950"/>
      <c r="ETQ610" s="950"/>
      <c r="ETR610" s="950"/>
      <c r="ETS610" s="950"/>
      <c r="ETT610" s="950"/>
      <c r="ETU610" s="950"/>
      <c r="ETV610" s="950"/>
      <c r="ETW610" s="950"/>
      <c r="ETX610" s="950"/>
      <c r="ETY610" s="950"/>
      <c r="ETZ610" s="950"/>
      <c r="EUA610" s="950"/>
      <c r="EUB610" s="950"/>
      <c r="EUC610" s="950"/>
      <c r="EUD610" s="950"/>
      <c r="EUE610" s="950"/>
      <c r="EUF610" s="950"/>
      <c r="EUG610" s="950"/>
      <c r="EUH610" s="950"/>
      <c r="EUI610" s="950"/>
      <c r="EUJ610" s="950"/>
      <c r="EUK610" s="950"/>
      <c r="EUL610" s="950"/>
      <c r="EUM610" s="950"/>
      <c r="EUN610" s="950"/>
      <c r="EUO610" s="950"/>
      <c r="EUP610" s="950"/>
      <c r="EUQ610" s="950"/>
      <c r="EUR610" s="950"/>
      <c r="EUS610" s="950"/>
      <c r="EUT610" s="950"/>
      <c r="EUU610" s="950"/>
      <c r="EUV610" s="950"/>
      <c r="EUW610" s="950"/>
      <c r="EUX610" s="950"/>
      <c r="EUY610" s="950"/>
      <c r="EUZ610" s="950"/>
      <c r="EVA610" s="950"/>
      <c r="EVB610" s="950"/>
      <c r="EVC610" s="950"/>
      <c r="EVD610" s="950"/>
      <c r="EVE610" s="950"/>
      <c r="EVF610" s="950"/>
      <c r="EVG610" s="950"/>
      <c r="EVH610" s="950"/>
      <c r="EVI610" s="950"/>
      <c r="EVJ610" s="950"/>
      <c r="EVK610" s="950"/>
      <c r="EVL610" s="950"/>
      <c r="EVM610" s="950"/>
      <c r="EVN610" s="950"/>
      <c r="EVO610" s="950"/>
      <c r="EVP610" s="950"/>
      <c r="EVQ610" s="950"/>
      <c r="EVR610" s="950"/>
      <c r="EVS610" s="950"/>
      <c r="EVT610" s="950"/>
      <c r="EVU610" s="950"/>
      <c r="EVV610" s="950"/>
      <c r="EVW610" s="950"/>
      <c r="EVX610" s="950"/>
      <c r="EVY610" s="950"/>
      <c r="EVZ610" s="950"/>
      <c r="EWA610" s="950"/>
      <c r="EWB610" s="950"/>
      <c r="EWC610" s="950"/>
      <c r="EWD610" s="950"/>
      <c r="EWE610" s="950"/>
      <c r="EWF610" s="950"/>
      <c r="EWG610" s="950"/>
      <c r="EWH610" s="950"/>
      <c r="EWI610" s="950"/>
      <c r="EWJ610" s="950"/>
      <c r="EWK610" s="950"/>
      <c r="EWL610" s="950"/>
      <c r="EWM610" s="950"/>
      <c r="EWN610" s="950"/>
      <c r="EWO610" s="950"/>
      <c r="EWP610" s="950"/>
      <c r="EWQ610" s="950"/>
      <c r="EWR610" s="950"/>
      <c r="EWS610" s="950"/>
      <c r="EWT610" s="950"/>
      <c r="EWU610" s="950"/>
      <c r="EWV610" s="950"/>
      <c r="EWW610" s="950"/>
      <c r="EWX610" s="950"/>
      <c r="EWY610" s="950"/>
      <c r="EWZ610" s="950"/>
      <c r="EXA610" s="950"/>
      <c r="EXB610" s="950"/>
      <c r="EXC610" s="950"/>
      <c r="EXD610" s="950"/>
      <c r="EXE610" s="950"/>
      <c r="EXF610" s="950"/>
      <c r="EXG610" s="950"/>
      <c r="EXH610" s="950"/>
      <c r="EXI610" s="950"/>
      <c r="EXJ610" s="950"/>
      <c r="EXK610" s="950"/>
      <c r="EXL610" s="950"/>
      <c r="EXM610" s="950"/>
      <c r="EXN610" s="950"/>
      <c r="EXO610" s="950"/>
      <c r="EXP610" s="950"/>
      <c r="EXQ610" s="950"/>
      <c r="EXR610" s="950"/>
      <c r="EXS610" s="950"/>
      <c r="EXT610" s="950"/>
      <c r="EXU610" s="950"/>
      <c r="EXV610" s="950"/>
      <c r="EXW610" s="950"/>
      <c r="EXX610" s="950"/>
      <c r="EXY610" s="950"/>
      <c r="EXZ610" s="950"/>
      <c r="EYA610" s="950"/>
      <c r="EYB610" s="950"/>
      <c r="EYC610" s="950"/>
      <c r="EYD610" s="950"/>
      <c r="EYE610" s="950"/>
      <c r="EYF610" s="950"/>
      <c r="EYG610" s="950"/>
      <c r="EYH610" s="950"/>
      <c r="EYI610" s="950"/>
      <c r="EYJ610" s="950"/>
      <c r="EYK610" s="950"/>
      <c r="EYL610" s="950"/>
      <c r="EYM610" s="950"/>
      <c r="EYN610" s="950"/>
      <c r="EYO610" s="950"/>
      <c r="EYP610" s="950"/>
      <c r="EYQ610" s="950"/>
      <c r="EYR610" s="950"/>
      <c r="EYS610" s="950"/>
      <c r="EYT610" s="950"/>
      <c r="EYU610" s="950"/>
      <c r="EYV610" s="950"/>
      <c r="EYW610" s="950"/>
      <c r="EYX610" s="950"/>
      <c r="EYY610" s="950"/>
      <c r="EYZ610" s="950"/>
      <c r="EZA610" s="950"/>
      <c r="EZB610" s="950"/>
      <c r="EZC610" s="950"/>
      <c r="EZD610" s="950"/>
      <c r="EZE610" s="950"/>
      <c r="EZF610" s="950"/>
      <c r="EZG610" s="950"/>
      <c r="EZH610" s="950"/>
      <c r="EZI610" s="950"/>
      <c r="EZJ610" s="950"/>
      <c r="EZK610" s="950"/>
      <c r="EZL610" s="950"/>
      <c r="EZM610" s="950"/>
      <c r="EZN610" s="950"/>
      <c r="EZO610" s="950"/>
      <c r="EZP610" s="950"/>
      <c r="EZQ610" s="950"/>
      <c r="EZR610" s="950"/>
      <c r="EZS610" s="950"/>
      <c r="EZT610" s="950"/>
      <c r="EZU610" s="950"/>
      <c r="EZV610" s="950"/>
      <c r="EZW610" s="950"/>
      <c r="EZX610" s="950"/>
      <c r="EZY610" s="950"/>
      <c r="EZZ610" s="950"/>
      <c r="FAA610" s="950"/>
      <c r="FAB610" s="950"/>
      <c r="FAC610" s="950"/>
      <c r="FAD610" s="950"/>
      <c r="FAE610" s="950"/>
      <c r="FAF610" s="950"/>
      <c r="FAG610" s="950"/>
      <c r="FAH610" s="950"/>
      <c r="FAI610" s="950"/>
      <c r="FAJ610" s="950"/>
      <c r="FAK610" s="950"/>
      <c r="FAL610" s="950"/>
      <c r="FAM610" s="950"/>
      <c r="FAN610" s="950"/>
      <c r="FAO610" s="950"/>
      <c r="FAP610" s="950"/>
      <c r="FAQ610" s="950"/>
      <c r="FAR610" s="950"/>
      <c r="FAS610" s="950"/>
      <c r="FAT610" s="950"/>
      <c r="FAU610" s="950"/>
      <c r="FAV610" s="950"/>
      <c r="FAW610" s="950"/>
      <c r="FAX610" s="950"/>
      <c r="FAY610" s="950"/>
      <c r="FAZ610" s="950"/>
      <c r="FBA610" s="950"/>
      <c r="FBB610" s="950"/>
      <c r="FBC610" s="950"/>
      <c r="FBD610" s="950"/>
      <c r="FBE610" s="950"/>
      <c r="FBF610" s="950"/>
      <c r="FBG610" s="950"/>
      <c r="FBH610" s="950"/>
      <c r="FBI610" s="950"/>
      <c r="FBJ610" s="950"/>
      <c r="FBK610" s="950"/>
      <c r="FBL610" s="950"/>
      <c r="FBM610" s="950"/>
      <c r="FBN610" s="950"/>
      <c r="FBO610" s="950"/>
      <c r="FBP610" s="950"/>
      <c r="FBQ610" s="950"/>
      <c r="FBR610" s="950"/>
      <c r="FBS610" s="950"/>
      <c r="FBT610" s="950"/>
      <c r="FBU610" s="950"/>
      <c r="FBV610" s="950"/>
      <c r="FBW610" s="950"/>
      <c r="FBX610" s="950"/>
      <c r="FBY610" s="950"/>
      <c r="FBZ610" s="950"/>
      <c r="FCA610" s="950"/>
      <c r="FCB610" s="950"/>
      <c r="FCC610" s="950"/>
      <c r="FCD610" s="950"/>
      <c r="FCE610" s="950"/>
      <c r="FCF610" s="950"/>
      <c r="FCG610" s="950"/>
      <c r="FCH610" s="950"/>
      <c r="FCI610" s="950"/>
      <c r="FCJ610" s="950"/>
      <c r="FCK610" s="950"/>
      <c r="FCL610" s="950"/>
      <c r="FCM610" s="950"/>
      <c r="FCN610" s="950"/>
      <c r="FCO610" s="950"/>
      <c r="FCP610" s="950"/>
      <c r="FCQ610" s="950"/>
      <c r="FCR610" s="950"/>
      <c r="FCS610" s="950"/>
      <c r="FCT610" s="950"/>
      <c r="FCU610" s="950"/>
      <c r="FCV610" s="950"/>
      <c r="FCW610" s="950"/>
      <c r="FCX610" s="950"/>
      <c r="FCY610" s="950"/>
      <c r="FCZ610" s="950"/>
      <c r="FDA610" s="950"/>
      <c r="FDB610" s="950"/>
      <c r="FDC610" s="950"/>
      <c r="FDD610" s="950"/>
      <c r="FDE610" s="950"/>
      <c r="FDF610" s="950"/>
      <c r="FDG610" s="950"/>
      <c r="FDH610" s="950"/>
      <c r="FDI610" s="950"/>
      <c r="FDJ610" s="950"/>
      <c r="FDK610" s="950"/>
      <c r="FDL610" s="950"/>
      <c r="FDM610" s="950"/>
      <c r="FDN610" s="950"/>
      <c r="FDO610" s="950"/>
      <c r="FDP610" s="950"/>
      <c r="FDQ610" s="950"/>
      <c r="FDR610" s="950"/>
      <c r="FDS610" s="950"/>
      <c r="FDT610" s="950"/>
      <c r="FDU610" s="950"/>
      <c r="FDV610" s="950"/>
      <c r="FDW610" s="950"/>
      <c r="FDX610" s="950"/>
      <c r="FDY610" s="950"/>
      <c r="FDZ610" s="950"/>
      <c r="FEA610" s="950"/>
      <c r="FEB610" s="950"/>
      <c r="FEC610" s="950"/>
      <c r="FED610" s="950"/>
      <c r="FEE610" s="950"/>
      <c r="FEF610" s="950"/>
      <c r="FEG610" s="950"/>
      <c r="FEH610" s="950"/>
      <c r="FEI610" s="950"/>
      <c r="FEJ610" s="950"/>
      <c r="FEK610" s="950"/>
      <c r="FEL610" s="950"/>
      <c r="FEM610" s="950"/>
      <c r="FEN610" s="950"/>
      <c r="FEO610" s="950"/>
      <c r="FEP610" s="950"/>
      <c r="FEQ610" s="950"/>
      <c r="FER610" s="950"/>
      <c r="FES610" s="950"/>
      <c r="FET610" s="950"/>
      <c r="FEU610" s="950"/>
      <c r="FEV610" s="950"/>
      <c r="FEW610" s="950"/>
      <c r="FEX610" s="950"/>
      <c r="FEY610" s="950"/>
      <c r="FEZ610" s="950"/>
      <c r="FFA610" s="950"/>
      <c r="FFB610" s="950"/>
      <c r="FFC610" s="950"/>
      <c r="FFD610" s="950"/>
      <c r="FFE610" s="950"/>
      <c r="FFF610" s="950"/>
      <c r="FFG610" s="950"/>
      <c r="FFH610" s="950"/>
      <c r="FFI610" s="950"/>
      <c r="FFJ610" s="950"/>
      <c r="FFK610" s="950"/>
      <c r="FFL610" s="950"/>
      <c r="FFM610" s="950"/>
      <c r="FFN610" s="950"/>
      <c r="FFO610" s="950"/>
      <c r="FFP610" s="950"/>
      <c r="FFQ610" s="950"/>
      <c r="FFR610" s="950"/>
      <c r="FFS610" s="950"/>
      <c r="FFT610" s="950"/>
      <c r="FFU610" s="950"/>
      <c r="FFV610" s="950"/>
      <c r="FFW610" s="950"/>
      <c r="FFX610" s="950"/>
      <c r="FFY610" s="950"/>
      <c r="FFZ610" s="950"/>
      <c r="FGA610" s="950"/>
      <c r="FGB610" s="950"/>
      <c r="FGC610" s="950"/>
      <c r="FGD610" s="950"/>
      <c r="FGE610" s="950"/>
      <c r="FGF610" s="950"/>
      <c r="FGG610" s="950"/>
      <c r="FGH610" s="950"/>
      <c r="FGI610" s="950"/>
      <c r="FGJ610" s="950"/>
      <c r="FGK610" s="950"/>
      <c r="FGL610" s="950"/>
      <c r="FGM610" s="950"/>
      <c r="FGN610" s="950"/>
      <c r="FGO610" s="950"/>
      <c r="FGP610" s="950"/>
      <c r="FGQ610" s="950"/>
      <c r="FGR610" s="950"/>
      <c r="FGS610" s="950"/>
      <c r="FGT610" s="950"/>
      <c r="FGU610" s="950"/>
      <c r="FGV610" s="950"/>
      <c r="FGW610" s="950"/>
      <c r="FGX610" s="950"/>
      <c r="FGY610" s="950"/>
      <c r="FGZ610" s="950"/>
      <c r="FHA610" s="950"/>
      <c r="FHB610" s="950"/>
      <c r="FHC610" s="950"/>
      <c r="FHD610" s="950"/>
      <c r="FHE610" s="950"/>
      <c r="FHF610" s="950"/>
      <c r="FHG610" s="950"/>
      <c r="FHH610" s="950"/>
      <c r="FHI610" s="950"/>
      <c r="FHJ610" s="950"/>
      <c r="FHK610" s="950"/>
      <c r="FHL610" s="950"/>
      <c r="FHM610" s="950"/>
      <c r="FHN610" s="950"/>
      <c r="FHO610" s="950"/>
      <c r="FHP610" s="950"/>
      <c r="FHQ610" s="950"/>
      <c r="FHR610" s="950"/>
      <c r="FHS610" s="950"/>
      <c r="FHT610" s="950"/>
      <c r="FHU610" s="950"/>
      <c r="FHV610" s="950"/>
      <c r="FHW610" s="950"/>
      <c r="FHX610" s="950"/>
      <c r="FHY610" s="950"/>
      <c r="FHZ610" s="950"/>
      <c r="FIA610" s="950"/>
      <c r="FIB610" s="950"/>
      <c r="FIC610" s="950"/>
      <c r="FID610" s="950"/>
      <c r="FIE610" s="950"/>
      <c r="FIF610" s="950"/>
      <c r="FIG610" s="950"/>
      <c r="FIH610" s="950"/>
      <c r="FII610" s="950"/>
      <c r="FIJ610" s="950"/>
      <c r="FIK610" s="950"/>
      <c r="FIL610" s="950"/>
      <c r="FIM610" s="950"/>
      <c r="FIN610" s="950"/>
      <c r="FIO610" s="950"/>
      <c r="FIP610" s="950"/>
      <c r="FIQ610" s="950"/>
      <c r="FIR610" s="950"/>
      <c r="FIS610" s="950"/>
      <c r="FIT610" s="950"/>
      <c r="FIU610" s="950"/>
      <c r="FIV610" s="950"/>
      <c r="FIW610" s="950"/>
      <c r="FIX610" s="950"/>
      <c r="FIY610" s="950"/>
      <c r="FIZ610" s="950"/>
      <c r="FJA610" s="950"/>
      <c r="FJB610" s="950"/>
      <c r="FJC610" s="950"/>
      <c r="FJD610" s="950"/>
      <c r="FJE610" s="950"/>
      <c r="FJF610" s="950"/>
      <c r="FJG610" s="950"/>
      <c r="FJH610" s="950"/>
      <c r="FJI610" s="950"/>
      <c r="FJJ610" s="950"/>
      <c r="FJK610" s="950"/>
      <c r="FJL610" s="950"/>
      <c r="FJM610" s="950"/>
      <c r="FJN610" s="950"/>
      <c r="FJO610" s="950"/>
      <c r="FJP610" s="950"/>
      <c r="FJQ610" s="950"/>
      <c r="FJR610" s="950"/>
      <c r="FJS610" s="950"/>
      <c r="FJT610" s="950"/>
      <c r="FJU610" s="950"/>
      <c r="FJV610" s="950"/>
      <c r="FJW610" s="950"/>
      <c r="FJX610" s="950"/>
      <c r="FJY610" s="950"/>
      <c r="FJZ610" s="950"/>
      <c r="FKA610" s="950"/>
      <c r="FKB610" s="950"/>
      <c r="FKC610" s="950"/>
      <c r="FKD610" s="950"/>
      <c r="FKE610" s="950"/>
      <c r="FKF610" s="950"/>
      <c r="FKG610" s="950"/>
      <c r="FKH610" s="950"/>
      <c r="FKI610" s="950"/>
      <c r="FKJ610" s="950"/>
      <c r="FKK610" s="950"/>
      <c r="FKL610" s="950"/>
      <c r="FKM610" s="950"/>
      <c r="FKN610" s="950"/>
      <c r="FKO610" s="950"/>
      <c r="FKP610" s="950"/>
      <c r="FKQ610" s="950"/>
      <c r="FKR610" s="950"/>
      <c r="FKS610" s="950"/>
      <c r="FKT610" s="950"/>
      <c r="FKU610" s="950"/>
      <c r="FKV610" s="950"/>
      <c r="FKW610" s="950"/>
      <c r="FKX610" s="950"/>
      <c r="FKY610" s="950"/>
      <c r="FKZ610" s="950"/>
      <c r="FLA610" s="950"/>
      <c r="FLB610" s="950"/>
      <c r="FLC610" s="950"/>
      <c r="FLD610" s="950"/>
      <c r="FLE610" s="950"/>
      <c r="FLF610" s="950"/>
      <c r="FLG610" s="950"/>
      <c r="FLH610" s="950"/>
      <c r="FLI610" s="950"/>
      <c r="FLJ610" s="950"/>
      <c r="FLK610" s="950"/>
      <c r="FLL610" s="950"/>
      <c r="FLM610" s="950"/>
      <c r="FLN610" s="950"/>
      <c r="FLO610" s="950"/>
      <c r="FLP610" s="950"/>
      <c r="FLQ610" s="950"/>
      <c r="FLR610" s="950"/>
      <c r="FLS610" s="950"/>
      <c r="FLT610" s="950"/>
      <c r="FLU610" s="950"/>
      <c r="FLV610" s="950"/>
      <c r="FLW610" s="950"/>
      <c r="FLX610" s="950"/>
      <c r="FLY610" s="950"/>
      <c r="FLZ610" s="950"/>
      <c r="FMA610" s="950"/>
      <c r="FMB610" s="950"/>
      <c r="FMC610" s="950"/>
      <c r="FMD610" s="950"/>
      <c r="FME610" s="950"/>
      <c r="FMF610" s="950"/>
      <c r="FMG610" s="950"/>
      <c r="FMH610" s="950"/>
      <c r="FMI610" s="950"/>
      <c r="FMJ610" s="950"/>
      <c r="FMK610" s="950"/>
      <c r="FML610" s="950"/>
      <c r="FMM610" s="950"/>
      <c r="FMN610" s="950"/>
      <c r="FMO610" s="950"/>
      <c r="FMP610" s="950"/>
      <c r="FMQ610" s="950"/>
      <c r="FMR610" s="950"/>
      <c r="FMS610" s="950"/>
      <c r="FMT610" s="950"/>
      <c r="FMU610" s="950"/>
      <c r="FMV610" s="950"/>
      <c r="FMW610" s="950"/>
      <c r="FMX610" s="950"/>
      <c r="FMY610" s="950"/>
      <c r="FMZ610" s="950"/>
      <c r="FNA610" s="950"/>
      <c r="FNB610" s="950"/>
      <c r="FNC610" s="950"/>
      <c r="FND610" s="950"/>
      <c r="FNE610" s="950"/>
      <c r="FNF610" s="950"/>
      <c r="FNG610" s="950"/>
      <c r="FNH610" s="950"/>
      <c r="FNI610" s="950"/>
      <c r="FNJ610" s="950"/>
      <c r="FNK610" s="950"/>
      <c r="FNL610" s="950"/>
      <c r="FNM610" s="950"/>
      <c r="FNN610" s="950"/>
      <c r="FNO610" s="950"/>
      <c r="FNP610" s="950"/>
      <c r="FNQ610" s="950"/>
      <c r="FNR610" s="950"/>
      <c r="FNS610" s="950"/>
      <c r="FNT610" s="950"/>
      <c r="FNU610" s="950"/>
      <c r="FNV610" s="950"/>
      <c r="FNW610" s="950"/>
      <c r="FNX610" s="950"/>
      <c r="FNY610" s="950"/>
      <c r="FNZ610" s="950"/>
      <c r="FOA610" s="950"/>
      <c r="FOB610" s="950"/>
      <c r="FOC610" s="950"/>
      <c r="FOD610" s="950"/>
      <c r="FOE610" s="950"/>
      <c r="FOF610" s="950"/>
      <c r="FOG610" s="950"/>
      <c r="FOH610" s="950"/>
      <c r="FOI610" s="950"/>
      <c r="FOJ610" s="950"/>
      <c r="FOK610" s="950"/>
      <c r="FOL610" s="950"/>
      <c r="FOM610" s="950"/>
      <c r="FON610" s="950"/>
      <c r="FOO610" s="950"/>
      <c r="FOP610" s="950"/>
      <c r="FOQ610" s="950"/>
      <c r="FOR610" s="950"/>
      <c r="FOS610" s="950"/>
      <c r="FOT610" s="950"/>
      <c r="FOU610" s="950"/>
      <c r="FOV610" s="950"/>
      <c r="FOW610" s="950"/>
      <c r="FOX610" s="950"/>
      <c r="FOY610" s="950"/>
      <c r="FOZ610" s="950"/>
      <c r="FPA610" s="950"/>
      <c r="FPB610" s="950"/>
      <c r="FPC610" s="950"/>
      <c r="FPD610" s="950"/>
      <c r="FPE610" s="950"/>
      <c r="FPF610" s="950"/>
      <c r="FPG610" s="950"/>
      <c r="FPH610" s="950"/>
      <c r="FPI610" s="950"/>
      <c r="FPJ610" s="950"/>
      <c r="FPK610" s="950"/>
      <c r="FPL610" s="950"/>
      <c r="FPM610" s="950"/>
      <c r="FPN610" s="950"/>
      <c r="FPO610" s="950"/>
      <c r="FPP610" s="950"/>
      <c r="FPQ610" s="950"/>
      <c r="FPR610" s="950"/>
      <c r="FPS610" s="950"/>
      <c r="FPT610" s="950"/>
      <c r="FPU610" s="950"/>
      <c r="FPV610" s="950"/>
      <c r="FPW610" s="950"/>
      <c r="FPX610" s="950"/>
      <c r="FPY610" s="950"/>
      <c r="FPZ610" s="950"/>
      <c r="FQA610" s="950"/>
      <c r="FQB610" s="950"/>
      <c r="FQC610" s="950"/>
      <c r="FQD610" s="950"/>
      <c r="FQE610" s="950"/>
      <c r="FQF610" s="950"/>
      <c r="FQG610" s="950"/>
      <c r="FQH610" s="950"/>
      <c r="FQI610" s="950"/>
      <c r="FQJ610" s="950"/>
      <c r="FQK610" s="950"/>
      <c r="FQL610" s="950"/>
      <c r="FQM610" s="950"/>
      <c r="FQN610" s="950"/>
      <c r="FQO610" s="950"/>
      <c r="FQP610" s="950"/>
      <c r="FQQ610" s="950"/>
      <c r="FQR610" s="950"/>
      <c r="FQS610" s="950"/>
      <c r="FQT610" s="950"/>
      <c r="FQU610" s="950"/>
      <c r="FQV610" s="950"/>
      <c r="FQW610" s="950"/>
      <c r="FQX610" s="950"/>
      <c r="FQY610" s="950"/>
      <c r="FQZ610" s="950"/>
      <c r="FRA610" s="950"/>
      <c r="FRB610" s="950"/>
      <c r="FRC610" s="950"/>
      <c r="FRD610" s="950"/>
      <c r="FRE610" s="950"/>
      <c r="FRF610" s="950"/>
      <c r="FRG610" s="950"/>
      <c r="FRH610" s="950"/>
      <c r="FRI610" s="950"/>
      <c r="FRJ610" s="950"/>
      <c r="FRK610" s="950"/>
      <c r="FRL610" s="950"/>
      <c r="FRM610" s="950"/>
      <c r="FRN610" s="950"/>
      <c r="FRO610" s="950"/>
      <c r="FRP610" s="950"/>
      <c r="FRQ610" s="950"/>
      <c r="FRR610" s="950"/>
      <c r="FRS610" s="950"/>
      <c r="FRT610" s="950"/>
      <c r="FRU610" s="950"/>
      <c r="FRV610" s="950"/>
      <c r="FRW610" s="950"/>
      <c r="FRX610" s="950"/>
      <c r="FRY610" s="950"/>
      <c r="FRZ610" s="950"/>
      <c r="FSA610" s="950"/>
      <c r="FSB610" s="950"/>
      <c r="FSC610" s="950"/>
      <c r="FSD610" s="950"/>
      <c r="FSE610" s="950"/>
      <c r="FSF610" s="950"/>
      <c r="FSG610" s="950"/>
      <c r="FSH610" s="950"/>
      <c r="FSI610" s="950"/>
      <c r="FSJ610" s="950"/>
      <c r="FSK610" s="950"/>
      <c r="FSL610" s="950"/>
      <c r="FSM610" s="950"/>
      <c r="FSN610" s="950"/>
      <c r="FSO610" s="950"/>
      <c r="FSP610" s="950"/>
      <c r="FSQ610" s="950"/>
      <c r="FSR610" s="950"/>
      <c r="FSS610" s="950"/>
      <c r="FST610" s="950"/>
      <c r="FSU610" s="950"/>
      <c r="FSV610" s="950"/>
      <c r="FSW610" s="950"/>
      <c r="FSX610" s="950"/>
      <c r="FSY610" s="950"/>
      <c r="FSZ610" s="950"/>
      <c r="FTA610" s="950"/>
      <c r="FTB610" s="950"/>
      <c r="FTC610" s="950"/>
      <c r="FTD610" s="950"/>
      <c r="FTE610" s="950"/>
      <c r="FTF610" s="950"/>
      <c r="FTG610" s="950"/>
      <c r="FTH610" s="950"/>
      <c r="FTI610" s="950"/>
      <c r="FTJ610" s="950"/>
      <c r="FTK610" s="950"/>
      <c r="FTL610" s="950"/>
      <c r="FTM610" s="950"/>
      <c r="FTN610" s="950"/>
      <c r="FTO610" s="950"/>
      <c r="FTP610" s="950"/>
      <c r="FTQ610" s="950"/>
      <c r="FTR610" s="950"/>
      <c r="FTS610" s="950"/>
      <c r="FTT610" s="950"/>
      <c r="FTU610" s="950"/>
      <c r="FTV610" s="950"/>
      <c r="FTW610" s="950"/>
      <c r="FTX610" s="950"/>
      <c r="FTY610" s="950"/>
      <c r="FTZ610" s="950"/>
      <c r="FUA610" s="950"/>
      <c r="FUB610" s="950"/>
      <c r="FUC610" s="950"/>
      <c r="FUD610" s="950"/>
      <c r="FUE610" s="950"/>
      <c r="FUF610" s="950"/>
      <c r="FUG610" s="950"/>
      <c r="FUH610" s="950"/>
      <c r="FUI610" s="950"/>
      <c r="FUJ610" s="950"/>
      <c r="FUK610" s="950"/>
      <c r="FUL610" s="950"/>
      <c r="FUM610" s="950"/>
      <c r="FUN610" s="950"/>
      <c r="FUO610" s="950"/>
      <c r="FUP610" s="950"/>
      <c r="FUQ610" s="950"/>
      <c r="FUR610" s="950"/>
      <c r="FUS610" s="950"/>
      <c r="FUT610" s="950"/>
      <c r="FUU610" s="950"/>
      <c r="FUV610" s="950"/>
      <c r="FUW610" s="950"/>
      <c r="FUX610" s="950"/>
      <c r="FUY610" s="950"/>
      <c r="FUZ610" s="950"/>
      <c r="FVA610" s="950"/>
      <c r="FVB610" s="950"/>
      <c r="FVC610" s="950"/>
      <c r="FVD610" s="950"/>
      <c r="FVE610" s="950"/>
      <c r="FVF610" s="950"/>
      <c r="FVG610" s="950"/>
      <c r="FVH610" s="950"/>
      <c r="FVI610" s="950"/>
      <c r="FVJ610" s="950"/>
      <c r="FVK610" s="950"/>
      <c r="FVL610" s="950"/>
      <c r="FVM610" s="950"/>
      <c r="FVN610" s="950"/>
      <c r="FVO610" s="950"/>
      <c r="FVP610" s="950"/>
      <c r="FVQ610" s="950"/>
      <c r="FVR610" s="950"/>
      <c r="FVS610" s="950"/>
      <c r="FVT610" s="950"/>
      <c r="FVU610" s="950"/>
      <c r="FVV610" s="950"/>
      <c r="FVW610" s="950"/>
      <c r="FVX610" s="950"/>
      <c r="FVY610" s="950"/>
      <c r="FVZ610" s="950"/>
      <c r="FWA610" s="950"/>
      <c r="FWB610" s="950"/>
      <c r="FWC610" s="950"/>
      <c r="FWD610" s="950"/>
      <c r="FWE610" s="950"/>
      <c r="FWF610" s="950"/>
      <c r="FWG610" s="950"/>
      <c r="FWH610" s="950"/>
      <c r="FWI610" s="950"/>
      <c r="FWJ610" s="950"/>
      <c r="FWK610" s="950"/>
      <c r="FWL610" s="950"/>
      <c r="FWM610" s="950"/>
      <c r="FWN610" s="950"/>
      <c r="FWO610" s="950"/>
      <c r="FWP610" s="950"/>
      <c r="FWQ610" s="950"/>
      <c r="FWR610" s="950"/>
      <c r="FWS610" s="950"/>
      <c r="FWT610" s="950"/>
      <c r="FWU610" s="950"/>
      <c r="FWV610" s="950"/>
      <c r="FWW610" s="950"/>
      <c r="FWX610" s="950"/>
      <c r="FWY610" s="950"/>
      <c r="FWZ610" s="950"/>
      <c r="FXA610" s="950"/>
      <c r="FXB610" s="950"/>
      <c r="FXC610" s="950"/>
      <c r="FXD610" s="950"/>
      <c r="FXE610" s="950"/>
      <c r="FXF610" s="950"/>
      <c r="FXG610" s="950"/>
      <c r="FXH610" s="950"/>
      <c r="FXI610" s="950"/>
      <c r="FXJ610" s="950"/>
      <c r="FXK610" s="950"/>
      <c r="FXL610" s="950"/>
      <c r="FXM610" s="950"/>
      <c r="FXN610" s="950"/>
      <c r="FXO610" s="950"/>
      <c r="FXP610" s="950"/>
      <c r="FXQ610" s="950"/>
      <c r="FXR610" s="950"/>
      <c r="FXS610" s="950"/>
      <c r="FXT610" s="950"/>
      <c r="FXU610" s="950"/>
      <c r="FXV610" s="950"/>
      <c r="FXW610" s="950"/>
      <c r="FXX610" s="950"/>
      <c r="FXY610" s="950"/>
      <c r="FXZ610" s="950"/>
      <c r="FYA610" s="950"/>
      <c r="FYB610" s="950"/>
      <c r="FYC610" s="950"/>
      <c r="FYD610" s="950"/>
      <c r="FYE610" s="950"/>
      <c r="FYF610" s="950"/>
      <c r="FYG610" s="950"/>
      <c r="FYH610" s="950"/>
      <c r="FYI610" s="950"/>
      <c r="FYJ610" s="950"/>
      <c r="FYK610" s="950"/>
      <c r="FYL610" s="950"/>
      <c r="FYM610" s="950"/>
      <c r="FYN610" s="950"/>
      <c r="FYO610" s="950"/>
      <c r="FYP610" s="950"/>
      <c r="FYQ610" s="950"/>
      <c r="FYR610" s="950"/>
      <c r="FYS610" s="950"/>
      <c r="FYT610" s="950"/>
      <c r="FYU610" s="950"/>
      <c r="FYV610" s="950"/>
      <c r="FYW610" s="950"/>
      <c r="FYX610" s="950"/>
      <c r="FYY610" s="950"/>
      <c r="FYZ610" s="950"/>
      <c r="FZA610" s="950"/>
      <c r="FZB610" s="950"/>
      <c r="FZC610" s="950"/>
      <c r="FZD610" s="950"/>
      <c r="FZE610" s="950"/>
      <c r="FZF610" s="950"/>
      <c r="FZG610" s="950"/>
      <c r="FZH610" s="950"/>
      <c r="FZI610" s="950"/>
      <c r="FZJ610" s="950"/>
      <c r="FZK610" s="950"/>
      <c r="FZL610" s="950"/>
      <c r="FZM610" s="950"/>
      <c r="FZN610" s="950"/>
      <c r="FZO610" s="950"/>
      <c r="FZP610" s="950"/>
      <c r="FZQ610" s="950"/>
      <c r="FZR610" s="950"/>
      <c r="FZS610" s="950"/>
      <c r="FZT610" s="950"/>
      <c r="FZU610" s="950"/>
      <c r="FZV610" s="950"/>
      <c r="FZW610" s="950"/>
      <c r="FZX610" s="950"/>
      <c r="FZY610" s="950"/>
      <c r="FZZ610" s="950"/>
      <c r="GAA610" s="950"/>
      <c r="GAB610" s="950"/>
      <c r="GAC610" s="950"/>
      <c r="GAD610" s="950"/>
      <c r="GAE610" s="950"/>
      <c r="GAF610" s="950"/>
      <c r="GAG610" s="950"/>
      <c r="GAH610" s="950"/>
      <c r="GAI610" s="950"/>
      <c r="GAJ610" s="950"/>
      <c r="GAK610" s="950"/>
      <c r="GAL610" s="950"/>
      <c r="GAM610" s="950"/>
      <c r="GAN610" s="950"/>
      <c r="GAO610" s="950"/>
      <c r="GAP610" s="950"/>
      <c r="GAQ610" s="950"/>
      <c r="GAR610" s="950"/>
      <c r="GAS610" s="950"/>
      <c r="GAT610" s="950"/>
      <c r="GAU610" s="950"/>
      <c r="GAV610" s="950"/>
      <c r="GAW610" s="950"/>
      <c r="GAX610" s="950"/>
      <c r="GAY610" s="950"/>
      <c r="GAZ610" s="950"/>
      <c r="GBA610" s="950"/>
      <c r="GBB610" s="950"/>
      <c r="GBC610" s="950"/>
      <c r="GBD610" s="950"/>
      <c r="GBE610" s="950"/>
      <c r="GBF610" s="950"/>
      <c r="GBG610" s="950"/>
      <c r="GBH610" s="950"/>
      <c r="GBI610" s="950"/>
      <c r="GBJ610" s="950"/>
      <c r="GBK610" s="950"/>
      <c r="GBL610" s="950"/>
      <c r="GBM610" s="950"/>
      <c r="GBN610" s="950"/>
      <c r="GBO610" s="950"/>
      <c r="GBP610" s="950"/>
      <c r="GBQ610" s="950"/>
      <c r="GBR610" s="950"/>
      <c r="GBS610" s="950"/>
      <c r="GBT610" s="950"/>
      <c r="GBU610" s="950"/>
      <c r="GBV610" s="950"/>
      <c r="GBW610" s="950"/>
      <c r="GBX610" s="950"/>
      <c r="GBY610" s="950"/>
      <c r="GBZ610" s="950"/>
      <c r="GCA610" s="950"/>
      <c r="GCB610" s="950"/>
      <c r="GCC610" s="950"/>
      <c r="GCD610" s="950"/>
      <c r="GCE610" s="950"/>
      <c r="GCF610" s="950"/>
      <c r="GCG610" s="950"/>
      <c r="GCH610" s="950"/>
      <c r="GCI610" s="950"/>
      <c r="GCJ610" s="950"/>
      <c r="GCK610" s="950"/>
      <c r="GCL610" s="950"/>
      <c r="GCM610" s="950"/>
      <c r="GCN610" s="950"/>
      <c r="GCO610" s="950"/>
      <c r="GCP610" s="950"/>
      <c r="GCQ610" s="950"/>
      <c r="GCR610" s="950"/>
      <c r="GCS610" s="950"/>
      <c r="GCT610" s="950"/>
      <c r="GCU610" s="950"/>
      <c r="GCV610" s="950"/>
      <c r="GCW610" s="950"/>
      <c r="GCX610" s="950"/>
      <c r="GCY610" s="950"/>
      <c r="GCZ610" s="950"/>
      <c r="GDA610" s="950"/>
      <c r="GDB610" s="950"/>
      <c r="GDC610" s="950"/>
      <c r="GDD610" s="950"/>
      <c r="GDE610" s="950"/>
      <c r="GDF610" s="950"/>
      <c r="GDG610" s="950"/>
      <c r="GDH610" s="950"/>
      <c r="GDI610" s="950"/>
      <c r="GDJ610" s="950"/>
      <c r="GDK610" s="950"/>
      <c r="GDL610" s="950"/>
      <c r="GDM610" s="950"/>
      <c r="GDN610" s="950"/>
      <c r="GDO610" s="950"/>
      <c r="GDP610" s="950"/>
      <c r="GDQ610" s="950"/>
      <c r="GDR610" s="950"/>
      <c r="GDS610" s="950"/>
      <c r="GDT610" s="950"/>
      <c r="GDU610" s="950"/>
      <c r="GDV610" s="950"/>
      <c r="GDW610" s="950"/>
      <c r="GDX610" s="950"/>
      <c r="GDY610" s="950"/>
      <c r="GDZ610" s="950"/>
      <c r="GEA610" s="950"/>
      <c r="GEB610" s="950"/>
      <c r="GEC610" s="950"/>
      <c r="GED610" s="950"/>
      <c r="GEE610" s="950"/>
      <c r="GEF610" s="950"/>
      <c r="GEG610" s="950"/>
      <c r="GEH610" s="950"/>
      <c r="GEI610" s="950"/>
      <c r="GEJ610" s="950"/>
      <c r="GEK610" s="950"/>
      <c r="GEL610" s="950"/>
      <c r="GEM610" s="950"/>
      <c r="GEN610" s="950"/>
      <c r="GEO610" s="950"/>
      <c r="GEP610" s="950"/>
      <c r="GEQ610" s="950"/>
      <c r="GER610" s="950"/>
      <c r="GES610" s="950"/>
      <c r="GET610" s="950"/>
      <c r="GEU610" s="950"/>
      <c r="GEV610" s="950"/>
      <c r="GEW610" s="950"/>
      <c r="GEX610" s="950"/>
      <c r="GEY610" s="950"/>
      <c r="GEZ610" s="950"/>
      <c r="GFA610" s="950"/>
      <c r="GFB610" s="950"/>
      <c r="GFC610" s="950"/>
      <c r="GFD610" s="950"/>
      <c r="GFE610" s="950"/>
      <c r="GFF610" s="950"/>
      <c r="GFG610" s="950"/>
      <c r="GFH610" s="950"/>
      <c r="GFI610" s="950"/>
      <c r="GFJ610" s="950"/>
      <c r="GFK610" s="950"/>
      <c r="GFL610" s="950"/>
      <c r="GFM610" s="950"/>
      <c r="GFN610" s="950"/>
      <c r="GFO610" s="950"/>
      <c r="GFP610" s="950"/>
      <c r="GFQ610" s="950"/>
      <c r="GFR610" s="950"/>
      <c r="GFS610" s="950"/>
      <c r="GFT610" s="950"/>
      <c r="GFU610" s="950"/>
      <c r="GFV610" s="950"/>
      <c r="GFW610" s="950"/>
      <c r="GFX610" s="950"/>
      <c r="GFY610" s="950"/>
      <c r="GFZ610" s="950"/>
      <c r="GGA610" s="950"/>
      <c r="GGB610" s="950"/>
      <c r="GGC610" s="950"/>
      <c r="GGD610" s="950"/>
      <c r="GGE610" s="950"/>
      <c r="GGF610" s="950"/>
      <c r="GGG610" s="950"/>
      <c r="GGH610" s="950"/>
      <c r="GGI610" s="950"/>
      <c r="GGJ610" s="950"/>
      <c r="GGK610" s="950"/>
      <c r="GGL610" s="950"/>
      <c r="GGM610" s="950"/>
      <c r="GGN610" s="950"/>
      <c r="GGO610" s="950"/>
      <c r="GGP610" s="950"/>
      <c r="GGQ610" s="950"/>
      <c r="GGR610" s="950"/>
      <c r="GGS610" s="950"/>
      <c r="GGT610" s="950"/>
      <c r="GGU610" s="950"/>
      <c r="GGV610" s="950"/>
      <c r="GGW610" s="950"/>
      <c r="GGX610" s="950"/>
      <c r="GGY610" s="950"/>
      <c r="GGZ610" s="950"/>
      <c r="GHA610" s="950"/>
      <c r="GHB610" s="950"/>
      <c r="GHC610" s="950"/>
      <c r="GHD610" s="950"/>
      <c r="GHE610" s="950"/>
      <c r="GHF610" s="950"/>
      <c r="GHG610" s="950"/>
      <c r="GHH610" s="950"/>
      <c r="GHI610" s="950"/>
      <c r="GHJ610" s="950"/>
      <c r="GHK610" s="950"/>
      <c r="GHL610" s="950"/>
      <c r="GHM610" s="950"/>
      <c r="GHN610" s="950"/>
      <c r="GHO610" s="950"/>
      <c r="GHP610" s="950"/>
      <c r="GHQ610" s="950"/>
      <c r="GHR610" s="950"/>
      <c r="GHS610" s="950"/>
      <c r="GHT610" s="950"/>
      <c r="GHU610" s="950"/>
      <c r="GHV610" s="950"/>
      <c r="GHW610" s="950"/>
      <c r="GHX610" s="950"/>
      <c r="GHY610" s="950"/>
      <c r="GHZ610" s="950"/>
      <c r="GIA610" s="950"/>
      <c r="GIB610" s="950"/>
      <c r="GIC610" s="950"/>
      <c r="GID610" s="950"/>
      <c r="GIE610" s="950"/>
      <c r="GIF610" s="950"/>
      <c r="GIG610" s="950"/>
      <c r="GIH610" s="950"/>
      <c r="GII610" s="950"/>
      <c r="GIJ610" s="950"/>
      <c r="GIK610" s="950"/>
      <c r="GIL610" s="950"/>
      <c r="GIM610" s="950"/>
      <c r="GIN610" s="950"/>
      <c r="GIO610" s="950"/>
      <c r="GIP610" s="950"/>
      <c r="GIQ610" s="950"/>
      <c r="GIR610" s="950"/>
      <c r="GIS610" s="950"/>
      <c r="GIT610" s="950"/>
      <c r="GIU610" s="950"/>
      <c r="GIV610" s="950"/>
      <c r="GIW610" s="950"/>
      <c r="GIX610" s="950"/>
      <c r="GIY610" s="950"/>
      <c r="GIZ610" s="950"/>
      <c r="GJA610" s="950"/>
      <c r="GJB610" s="950"/>
      <c r="GJC610" s="950"/>
      <c r="GJD610" s="950"/>
      <c r="GJE610" s="950"/>
      <c r="GJF610" s="950"/>
      <c r="GJG610" s="950"/>
      <c r="GJH610" s="950"/>
      <c r="GJI610" s="950"/>
      <c r="GJJ610" s="950"/>
      <c r="GJK610" s="950"/>
      <c r="GJL610" s="950"/>
      <c r="GJM610" s="950"/>
      <c r="GJN610" s="950"/>
      <c r="GJO610" s="950"/>
      <c r="GJP610" s="950"/>
      <c r="GJQ610" s="950"/>
      <c r="GJR610" s="950"/>
      <c r="GJS610" s="950"/>
      <c r="GJT610" s="950"/>
      <c r="GJU610" s="950"/>
      <c r="GJV610" s="950"/>
      <c r="GJW610" s="950"/>
      <c r="GJX610" s="950"/>
      <c r="GJY610" s="950"/>
      <c r="GJZ610" s="950"/>
      <c r="GKA610" s="950"/>
      <c r="GKB610" s="950"/>
      <c r="GKC610" s="950"/>
      <c r="GKD610" s="950"/>
      <c r="GKE610" s="950"/>
      <c r="GKF610" s="950"/>
      <c r="GKG610" s="950"/>
      <c r="GKH610" s="950"/>
      <c r="GKI610" s="950"/>
      <c r="GKJ610" s="950"/>
      <c r="GKK610" s="950"/>
      <c r="GKL610" s="950"/>
      <c r="GKM610" s="950"/>
      <c r="GKN610" s="950"/>
      <c r="GKO610" s="950"/>
      <c r="GKP610" s="950"/>
      <c r="GKQ610" s="950"/>
      <c r="GKR610" s="950"/>
      <c r="GKS610" s="950"/>
      <c r="GKT610" s="950"/>
      <c r="GKU610" s="950"/>
      <c r="GKV610" s="950"/>
      <c r="GKW610" s="950"/>
      <c r="GKX610" s="950"/>
      <c r="GKY610" s="950"/>
      <c r="GKZ610" s="950"/>
      <c r="GLA610" s="950"/>
      <c r="GLB610" s="950"/>
      <c r="GLC610" s="950"/>
      <c r="GLD610" s="950"/>
      <c r="GLE610" s="950"/>
      <c r="GLF610" s="950"/>
      <c r="GLG610" s="950"/>
      <c r="GLH610" s="950"/>
      <c r="GLI610" s="950"/>
      <c r="GLJ610" s="950"/>
      <c r="GLK610" s="950"/>
      <c r="GLL610" s="950"/>
      <c r="GLM610" s="950"/>
      <c r="GLN610" s="950"/>
      <c r="GLO610" s="950"/>
      <c r="GLP610" s="950"/>
      <c r="GLQ610" s="950"/>
      <c r="GLR610" s="950"/>
      <c r="GLS610" s="950"/>
      <c r="GLT610" s="950"/>
      <c r="GLU610" s="950"/>
      <c r="GLV610" s="950"/>
      <c r="GLW610" s="950"/>
      <c r="GLX610" s="950"/>
      <c r="GLY610" s="950"/>
      <c r="GLZ610" s="950"/>
      <c r="GMA610" s="950"/>
      <c r="GMB610" s="950"/>
      <c r="GMC610" s="950"/>
      <c r="GMD610" s="950"/>
      <c r="GME610" s="950"/>
      <c r="GMF610" s="950"/>
      <c r="GMG610" s="950"/>
      <c r="GMH610" s="950"/>
      <c r="GMI610" s="950"/>
      <c r="GMJ610" s="950"/>
      <c r="GMK610" s="950"/>
      <c r="GML610" s="950"/>
      <c r="GMM610" s="950"/>
      <c r="GMN610" s="950"/>
      <c r="GMO610" s="950"/>
      <c r="GMP610" s="950"/>
      <c r="GMQ610" s="950"/>
      <c r="GMR610" s="950"/>
      <c r="GMS610" s="950"/>
      <c r="GMT610" s="950"/>
      <c r="GMU610" s="950"/>
      <c r="GMV610" s="950"/>
      <c r="GMW610" s="950"/>
      <c r="GMX610" s="950"/>
      <c r="GMY610" s="950"/>
      <c r="GMZ610" s="950"/>
      <c r="GNA610" s="950"/>
      <c r="GNB610" s="950"/>
      <c r="GNC610" s="950"/>
      <c r="GND610" s="950"/>
      <c r="GNE610" s="950"/>
      <c r="GNF610" s="950"/>
      <c r="GNG610" s="950"/>
      <c r="GNH610" s="950"/>
      <c r="GNI610" s="950"/>
      <c r="GNJ610" s="950"/>
      <c r="GNK610" s="950"/>
      <c r="GNL610" s="950"/>
      <c r="GNM610" s="950"/>
      <c r="GNN610" s="950"/>
      <c r="GNO610" s="950"/>
      <c r="GNP610" s="950"/>
      <c r="GNQ610" s="950"/>
      <c r="GNR610" s="950"/>
      <c r="GNS610" s="950"/>
      <c r="GNT610" s="950"/>
      <c r="GNU610" s="950"/>
      <c r="GNV610" s="950"/>
      <c r="GNW610" s="950"/>
      <c r="GNX610" s="950"/>
      <c r="GNY610" s="950"/>
      <c r="GNZ610" s="950"/>
      <c r="GOA610" s="950"/>
      <c r="GOB610" s="950"/>
      <c r="GOC610" s="950"/>
      <c r="GOD610" s="950"/>
      <c r="GOE610" s="950"/>
      <c r="GOF610" s="950"/>
      <c r="GOG610" s="950"/>
      <c r="GOH610" s="950"/>
      <c r="GOI610" s="950"/>
      <c r="GOJ610" s="950"/>
      <c r="GOK610" s="950"/>
      <c r="GOL610" s="950"/>
      <c r="GOM610" s="950"/>
      <c r="GON610" s="950"/>
      <c r="GOO610" s="950"/>
      <c r="GOP610" s="950"/>
      <c r="GOQ610" s="950"/>
      <c r="GOR610" s="950"/>
      <c r="GOS610" s="950"/>
      <c r="GOT610" s="950"/>
      <c r="GOU610" s="950"/>
      <c r="GOV610" s="950"/>
      <c r="GOW610" s="950"/>
      <c r="GOX610" s="950"/>
      <c r="GOY610" s="950"/>
      <c r="GOZ610" s="950"/>
      <c r="GPA610" s="950"/>
      <c r="GPB610" s="950"/>
      <c r="GPC610" s="950"/>
      <c r="GPD610" s="950"/>
      <c r="GPE610" s="950"/>
      <c r="GPF610" s="950"/>
      <c r="GPG610" s="950"/>
      <c r="GPH610" s="950"/>
      <c r="GPI610" s="950"/>
      <c r="GPJ610" s="950"/>
      <c r="GPK610" s="950"/>
      <c r="GPL610" s="950"/>
      <c r="GPM610" s="950"/>
      <c r="GPN610" s="950"/>
      <c r="GPO610" s="950"/>
      <c r="GPP610" s="950"/>
      <c r="GPQ610" s="950"/>
      <c r="GPR610" s="950"/>
      <c r="GPS610" s="950"/>
      <c r="GPT610" s="950"/>
      <c r="GPU610" s="950"/>
      <c r="GPV610" s="950"/>
      <c r="GPW610" s="950"/>
      <c r="GPX610" s="950"/>
      <c r="GPY610" s="950"/>
      <c r="GPZ610" s="950"/>
      <c r="GQA610" s="950"/>
      <c r="GQB610" s="950"/>
      <c r="GQC610" s="950"/>
      <c r="GQD610" s="950"/>
      <c r="GQE610" s="950"/>
      <c r="GQF610" s="950"/>
      <c r="GQG610" s="950"/>
      <c r="GQH610" s="950"/>
      <c r="GQI610" s="950"/>
      <c r="GQJ610" s="950"/>
      <c r="GQK610" s="950"/>
      <c r="GQL610" s="950"/>
      <c r="GQM610" s="950"/>
      <c r="GQN610" s="950"/>
      <c r="GQO610" s="950"/>
      <c r="GQP610" s="950"/>
      <c r="GQQ610" s="950"/>
      <c r="GQR610" s="950"/>
      <c r="GQS610" s="950"/>
      <c r="GQT610" s="950"/>
      <c r="GQU610" s="950"/>
      <c r="GQV610" s="950"/>
      <c r="GQW610" s="950"/>
      <c r="GQX610" s="950"/>
      <c r="GQY610" s="950"/>
      <c r="GQZ610" s="950"/>
      <c r="GRA610" s="950"/>
      <c r="GRB610" s="950"/>
      <c r="GRC610" s="950"/>
      <c r="GRD610" s="950"/>
      <c r="GRE610" s="950"/>
      <c r="GRF610" s="950"/>
      <c r="GRG610" s="950"/>
      <c r="GRH610" s="950"/>
      <c r="GRI610" s="950"/>
      <c r="GRJ610" s="950"/>
      <c r="GRK610" s="950"/>
      <c r="GRL610" s="950"/>
      <c r="GRM610" s="950"/>
      <c r="GRN610" s="950"/>
      <c r="GRO610" s="950"/>
      <c r="GRP610" s="950"/>
      <c r="GRQ610" s="950"/>
      <c r="GRR610" s="950"/>
      <c r="GRS610" s="950"/>
      <c r="GRT610" s="950"/>
      <c r="GRU610" s="950"/>
      <c r="GRV610" s="950"/>
      <c r="GRW610" s="950"/>
      <c r="GRX610" s="950"/>
      <c r="GRY610" s="950"/>
      <c r="GRZ610" s="950"/>
      <c r="GSA610" s="950"/>
      <c r="GSB610" s="950"/>
      <c r="GSC610" s="950"/>
      <c r="GSD610" s="950"/>
      <c r="GSE610" s="950"/>
      <c r="GSF610" s="950"/>
      <c r="GSG610" s="950"/>
      <c r="GSH610" s="950"/>
      <c r="GSI610" s="950"/>
      <c r="GSJ610" s="950"/>
      <c r="GSK610" s="950"/>
      <c r="GSL610" s="950"/>
      <c r="GSM610" s="950"/>
      <c r="GSN610" s="950"/>
      <c r="GSO610" s="950"/>
      <c r="GSP610" s="950"/>
      <c r="GSQ610" s="950"/>
      <c r="GSR610" s="950"/>
      <c r="GSS610" s="950"/>
      <c r="GST610" s="950"/>
      <c r="GSU610" s="950"/>
      <c r="GSV610" s="950"/>
      <c r="GSW610" s="950"/>
      <c r="GSX610" s="950"/>
      <c r="GSY610" s="950"/>
      <c r="GSZ610" s="950"/>
      <c r="GTA610" s="950"/>
      <c r="GTB610" s="950"/>
      <c r="GTC610" s="950"/>
      <c r="GTD610" s="950"/>
      <c r="GTE610" s="950"/>
      <c r="GTF610" s="950"/>
      <c r="GTG610" s="950"/>
      <c r="GTH610" s="950"/>
      <c r="GTI610" s="950"/>
      <c r="GTJ610" s="950"/>
      <c r="GTK610" s="950"/>
      <c r="GTL610" s="950"/>
      <c r="GTM610" s="950"/>
      <c r="GTN610" s="950"/>
      <c r="GTO610" s="950"/>
      <c r="GTP610" s="950"/>
      <c r="GTQ610" s="950"/>
      <c r="GTR610" s="950"/>
      <c r="GTS610" s="950"/>
      <c r="GTT610" s="950"/>
      <c r="GTU610" s="950"/>
      <c r="GTV610" s="950"/>
      <c r="GTW610" s="950"/>
      <c r="GTX610" s="950"/>
      <c r="GTY610" s="950"/>
      <c r="GTZ610" s="950"/>
      <c r="GUA610" s="950"/>
      <c r="GUB610" s="950"/>
      <c r="GUC610" s="950"/>
      <c r="GUD610" s="950"/>
      <c r="GUE610" s="950"/>
      <c r="GUF610" s="950"/>
      <c r="GUG610" s="950"/>
      <c r="GUH610" s="950"/>
      <c r="GUI610" s="950"/>
      <c r="GUJ610" s="950"/>
      <c r="GUK610" s="950"/>
      <c r="GUL610" s="950"/>
      <c r="GUM610" s="950"/>
      <c r="GUN610" s="950"/>
      <c r="GUO610" s="950"/>
      <c r="GUP610" s="950"/>
      <c r="GUQ610" s="950"/>
      <c r="GUR610" s="950"/>
      <c r="GUS610" s="950"/>
      <c r="GUT610" s="950"/>
      <c r="GUU610" s="950"/>
      <c r="GUV610" s="950"/>
      <c r="GUW610" s="950"/>
      <c r="GUX610" s="950"/>
      <c r="GUY610" s="950"/>
      <c r="GUZ610" s="950"/>
      <c r="GVA610" s="950"/>
      <c r="GVB610" s="950"/>
      <c r="GVC610" s="950"/>
      <c r="GVD610" s="950"/>
      <c r="GVE610" s="950"/>
      <c r="GVF610" s="950"/>
      <c r="GVG610" s="950"/>
      <c r="GVH610" s="950"/>
      <c r="GVI610" s="950"/>
      <c r="GVJ610" s="950"/>
      <c r="GVK610" s="950"/>
      <c r="GVL610" s="950"/>
      <c r="GVM610" s="950"/>
      <c r="GVN610" s="950"/>
      <c r="GVO610" s="950"/>
      <c r="GVP610" s="950"/>
      <c r="GVQ610" s="950"/>
      <c r="GVR610" s="950"/>
      <c r="GVS610" s="950"/>
      <c r="GVT610" s="950"/>
      <c r="GVU610" s="950"/>
      <c r="GVV610" s="950"/>
      <c r="GVW610" s="950"/>
      <c r="GVX610" s="950"/>
      <c r="GVY610" s="950"/>
      <c r="GVZ610" s="950"/>
      <c r="GWA610" s="950"/>
      <c r="GWB610" s="950"/>
      <c r="GWC610" s="950"/>
      <c r="GWD610" s="950"/>
      <c r="GWE610" s="950"/>
      <c r="GWF610" s="950"/>
      <c r="GWG610" s="950"/>
      <c r="GWH610" s="950"/>
      <c r="GWI610" s="950"/>
      <c r="GWJ610" s="950"/>
      <c r="GWK610" s="950"/>
      <c r="GWL610" s="950"/>
      <c r="GWM610" s="950"/>
      <c r="GWN610" s="950"/>
      <c r="GWO610" s="950"/>
      <c r="GWP610" s="950"/>
      <c r="GWQ610" s="950"/>
      <c r="GWR610" s="950"/>
      <c r="GWS610" s="950"/>
      <c r="GWT610" s="950"/>
      <c r="GWU610" s="950"/>
      <c r="GWV610" s="950"/>
      <c r="GWW610" s="950"/>
      <c r="GWX610" s="950"/>
      <c r="GWY610" s="950"/>
      <c r="GWZ610" s="950"/>
      <c r="GXA610" s="950"/>
      <c r="GXB610" s="950"/>
      <c r="GXC610" s="950"/>
      <c r="GXD610" s="950"/>
      <c r="GXE610" s="950"/>
      <c r="GXF610" s="950"/>
      <c r="GXG610" s="950"/>
      <c r="GXH610" s="950"/>
      <c r="GXI610" s="950"/>
      <c r="GXJ610" s="950"/>
      <c r="GXK610" s="950"/>
      <c r="GXL610" s="950"/>
      <c r="GXM610" s="950"/>
      <c r="GXN610" s="950"/>
      <c r="GXO610" s="950"/>
      <c r="GXP610" s="950"/>
      <c r="GXQ610" s="950"/>
      <c r="GXR610" s="950"/>
      <c r="GXS610" s="950"/>
      <c r="GXT610" s="950"/>
      <c r="GXU610" s="950"/>
      <c r="GXV610" s="950"/>
      <c r="GXW610" s="950"/>
      <c r="GXX610" s="950"/>
      <c r="GXY610" s="950"/>
      <c r="GXZ610" s="950"/>
      <c r="GYA610" s="950"/>
      <c r="GYB610" s="950"/>
      <c r="GYC610" s="950"/>
      <c r="GYD610" s="950"/>
      <c r="GYE610" s="950"/>
      <c r="GYF610" s="950"/>
      <c r="GYG610" s="950"/>
      <c r="GYH610" s="950"/>
      <c r="GYI610" s="950"/>
      <c r="GYJ610" s="950"/>
      <c r="GYK610" s="950"/>
      <c r="GYL610" s="950"/>
      <c r="GYM610" s="950"/>
      <c r="GYN610" s="950"/>
      <c r="GYO610" s="950"/>
      <c r="GYP610" s="950"/>
      <c r="GYQ610" s="950"/>
      <c r="GYR610" s="950"/>
      <c r="GYS610" s="950"/>
      <c r="GYT610" s="950"/>
      <c r="GYU610" s="950"/>
      <c r="GYV610" s="950"/>
      <c r="GYW610" s="950"/>
      <c r="GYX610" s="950"/>
      <c r="GYY610" s="950"/>
      <c r="GYZ610" s="950"/>
      <c r="GZA610" s="950"/>
      <c r="GZB610" s="950"/>
      <c r="GZC610" s="950"/>
      <c r="GZD610" s="950"/>
      <c r="GZE610" s="950"/>
      <c r="GZF610" s="950"/>
      <c r="GZG610" s="950"/>
      <c r="GZH610" s="950"/>
      <c r="GZI610" s="950"/>
      <c r="GZJ610" s="950"/>
      <c r="GZK610" s="950"/>
      <c r="GZL610" s="950"/>
      <c r="GZM610" s="950"/>
      <c r="GZN610" s="950"/>
      <c r="GZO610" s="950"/>
      <c r="GZP610" s="950"/>
      <c r="GZQ610" s="950"/>
      <c r="GZR610" s="950"/>
      <c r="GZS610" s="950"/>
      <c r="GZT610" s="950"/>
      <c r="GZU610" s="950"/>
      <c r="GZV610" s="950"/>
      <c r="GZW610" s="950"/>
      <c r="GZX610" s="950"/>
      <c r="GZY610" s="950"/>
      <c r="GZZ610" s="950"/>
      <c r="HAA610" s="950"/>
      <c r="HAB610" s="950"/>
      <c r="HAC610" s="950"/>
      <c r="HAD610" s="950"/>
      <c r="HAE610" s="950"/>
      <c r="HAF610" s="950"/>
      <c r="HAG610" s="950"/>
      <c r="HAH610" s="950"/>
      <c r="HAI610" s="950"/>
      <c r="HAJ610" s="950"/>
      <c r="HAK610" s="950"/>
      <c r="HAL610" s="950"/>
      <c r="HAM610" s="950"/>
      <c r="HAN610" s="950"/>
      <c r="HAO610" s="950"/>
      <c r="HAP610" s="950"/>
      <c r="HAQ610" s="950"/>
      <c r="HAR610" s="950"/>
      <c r="HAS610" s="950"/>
      <c r="HAT610" s="950"/>
      <c r="HAU610" s="950"/>
      <c r="HAV610" s="950"/>
      <c r="HAW610" s="950"/>
      <c r="HAX610" s="950"/>
      <c r="HAY610" s="950"/>
      <c r="HAZ610" s="950"/>
      <c r="HBA610" s="950"/>
      <c r="HBB610" s="950"/>
      <c r="HBC610" s="950"/>
      <c r="HBD610" s="950"/>
      <c r="HBE610" s="950"/>
      <c r="HBF610" s="950"/>
      <c r="HBG610" s="950"/>
      <c r="HBH610" s="950"/>
      <c r="HBI610" s="950"/>
      <c r="HBJ610" s="950"/>
      <c r="HBK610" s="950"/>
      <c r="HBL610" s="950"/>
      <c r="HBM610" s="950"/>
      <c r="HBN610" s="950"/>
      <c r="HBO610" s="950"/>
      <c r="HBP610" s="950"/>
      <c r="HBQ610" s="950"/>
      <c r="HBR610" s="950"/>
      <c r="HBS610" s="950"/>
      <c r="HBT610" s="950"/>
      <c r="HBU610" s="950"/>
      <c r="HBV610" s="950"/>
      <c r="HBW610" s="950"/>
      <c r="HBX610" s="950"/>
      <c r="HBY610" s="950"/>
      <c r="HBZ610" s="950"/>
      <c r="HCA610" s="950"/>
      <c r="HCB610" s="950"/>
      <c r="HCC610" s="950"/>
      <c r="HCD610" s="950"/>
      <c r="HCE610" s="950"/>
      <c r="HCF610" s="950"/>
      <c r="HCG610" s="950"/>
      <c r="HCH610" s="950"/>
      <c r="HCI610" s="950"/>
      <c r="HCJ610" s="950"/>
      <c r="HCK610" s="950"/>
      <c r="HCL610" s="950"/>
      <c r="HCM610" s="950"/>
      <c r="HCN610" s="950"/>
      <c r="HCO610" s="950"/>
      <c r="HCP610" s="950"/>
      <c r="HCQ610" s="950"/>
      <c r="HCR610" s="950"/>
      <c r="HCS610" s="950"/>
      <c r="HCT610" s="950"/>
      <c r="HCU610" s="950"/>
      <c r="HCV610" s="950"/>
      <c r="HCW610" s="950"/>
      <c r="HCX610" s="950"/>
      <c r="HCY610" s="950"/>
      <c r="HCZ610" s="950"/>
      <c r="HDA610" s="950"/>
      <c r="HDB610" s="950"/>
      <c r="HDC610" s="950"/>
      <c r="HDD610" s="950"/>
      <c r="HDE610" s="950"/>
      <c r="HDF610" s="950"/>
      <c r="HDG610" s="950"/>
      <c r="HDH610" s="950"/>
      <c r="HDI610" s="950"/>
      <c r="HDJ610" s="950"/>
      <c r="HDK610" s="950"/>
      <c r="HDL610" s="950"/>
      <c r="HDM610" s="950"/>
      <c r="HDN610" s="950"/>
      <c r="HDO610" s="950"/>
      <c r="HDP610" s="950"/>
      <c r="HDQ610" s="950"/>
      <c r="HDR610" s="950"/>
      <c r="HDS610" s="950"/>
      <c r="HDT610" s="950"/>
      <c r="HDU610" s="950"/>
      <c r="HDV610" s="950"/>
      <c r="HDW610" s="950"/>
      <c r="HDX610" s="950"/>
      <c r="HDY610" s="950"/>
      <c r="HDZ610" s="950"/>
      <c r="HEA610" s="950"/>
      <c r="HEB610" s="950"/>
      <c r="HEC610" s="950"/>
      <c r="HED610" s="950"/>
      <c r="HEE610" s="950"/>
      <c r="HEF610" s="950"/>
      <c r="HEG610" s="950"/>
      <c r="HEH610" s="950"/>
      <c r="HEI610" s="950"/>
      <c r="HEJ610" s="950"/>
      <c r="HEK610" s="950"/>
      <c r="HEL610" s="950"/>
      <c r="HEM610" s="950"/>
      <c r="HEN610" s="950"/>
      <c r="HEO610" s="950"/>
      <c r="HEP610" s="950"/>
      <c r="HEQ610" s="950"/>
      <c r="HER610" s="950"/>
      <c r="HES610" s="950"/>
      <c r="HET610" s="950"/>
      <c r="HEU610" s="950"/>
      <c r="HEV610" s="950"/>
      <c r="HEW610" s="950"/>
      <c r="HEX610" s="950"/>
      <c r="HEY610" s="950"/>
      <c r="HEZ610" s="950"/>
      <c r="HFA610" s="950"/>
      <c r="HFB610" s="950"/>
      <c r="HFC610" s="950"/>
      <c r="HFD610" s="950"/>
      <c r="HFE610" s="950"/>
      <c r="HFF610" s="950"/>
      <c r="HFG610" s="950"/>
      <c r="HFH610" s="950"/>
      <c r="HFI610" s="950"/>
      <c r="HFJ610" s="950"/>
      <c r="HFK610" s="950"/>
      <c r="HFL610" s="950"/>
      <c r="HFM610" s="950"/>
      <c r="HFN610" s="950"/>
      <c r="HFO610" s="950"/>
      <c r="HFP610" s="950"/>
      <c r="HFQ610" s="950"/>
      <c r="HFR610" s="950"/>
      <c r="HFS610" s="950"/>
      <c r="HFT610" s="950"/>
      <c r="HFU610" s="950"/>
      <c r="HFV610" s="950"/>
      <c r="HFW610" s="950"/>
      <c r="HFX610" s="950"/>
      <c r="HFY610" s="950"/>
      <c r="HFZ610" s="950"/>
      <c r="HGA610" s="950"/>
      <c r="HGB610" s="950"/>
      <c r="HGC610" s="950"/>
      <c r="HGD610" s="950"/>
      <c r="HGE610" s="950"/>
      <c r="HGF610" s="950"/>
      <c r="HGG610" s="950"/>
      <c r="HGH610" s="950"/>
      <c r="HGI610" s="950"/>
      <c r="HGJ610" s="950"/>
      <c r="HGK610" s="950"/>
      <c r="HGL610" s="950"/>
      <c r="HGM610" s="950"/>
      <c r="HGN610" s="950"/>
      <c r="HGO610" s="950"/>
      <c r="HGP610" s="950"/>
      <c r="HGQ610" s="950"/>
      <c r="HGR610" s="950"/>
      <c r="HGS610" s="950"/>
      <c r="HGT610" s="950"/>
      <c r="HGU610" s="950"/>
      <c r="HGV610" s="950"/>
      <c r="HGW610" s="950"/>
      <c r="HGX610" s="950"/>
      <c r="HGY610" s="950"/>
      <c r="HGZ610" s="950"/>
      <c r="HHA610" s="950"/>
      <c r="HHB610" s="950"/>
      <c r="HHC610" s="950"/>
      <c r="HHD610" s="950"/>
      <c r="HHE610" s="950"/>
      <c r="HHF610" s="950"/>
      <c r="HHG610" s="950"/>
      <c r="HHH610" s="950"/>
      <c r="HHI610" s="950"/>
      <c r="HHJ610" s="950"/>
      <c r="HHK610" s="950"/>
      <c r="HHL610" s="950"/>
      <c r="HHM610" s="950"/>
      <c r="HHN610" s="950"/>
      <c r="HHO610" s="950"/>
      <c r="HHP610" s="950"/>
      <c r="HHQ610" s="950"/>
      <c r="HHR610" s="950"/>
      <c r="HHS610" s="950"/>
      <c r="HHT610" s="950"/>
      <c r="HHU610" s="950"/>
      <c r="HHV610" s="950"/>
      <c r="HHW610" s="950"/>
      <c r="HHX610" s="950"/>
      <c r="HHY610" s="950"/>
      <c r="HHZ610" s="950"/>
      <c r="HIA610" s="950"/>
      <c r="HIB610" s="950"/>
      <c r="HIC610" s="950"/>
      <c r="HID610" s="950"/>
      <c r="HIE610" s="950"/>
      <c r="HIF610" s="950"/>
      <c r="HIG610" s="950"/>
      <c r="HIH610" s="950"/>
      <c r="HII610" s="950"/>
      <c r="HIJ610" s="950"/>
      <c r="HIK610" s="950"/>
      <c r="HIL610" s="950"/>
      <c r="HIM610" s="950"/>
      <c r="HIN610" s="950"/>
      <c r="HIO610" s="950"/>
      <c r="HIP610" s="950"/>
      <c r="HIQ610" s="950"/>
      <c r="HIR610" s="950"/>
      <c r="HIS610" s="950"/>
      <c r="HIT610" s="950"/>
      <c r="HIU610" s="950"/>
      <c r="HIV610" s="950"/>
      <c r="HIW610" s="950"/>
      <c r="HIX610" s="950"/>
      <c r="HIY610" s="950"/>
      <c r="HIZ610" s="950"/>
      <c r="HJA610" s="950"/>
      <c r="HJB610" s="950"/>
      <c r="HJC610" s="950"/>
      <c r="HJD610" s="950"/>
      <c r="HJE610" s="950"/>
      <c r="HJF610" s="950"/>
      <c r="HJG610" s="950"/>
      <c r="HJH610" s="950"/>
      <c r="HJI610" s="950"/>
      <c r="HJJ610" s="950"/>
      <c r="HJK610" s="950"/>
      <c r="HJL610" s="950"/>
      <c r="HJM610" s="950"/>
      <c r="HJN610" s="950"/>
      <c r="HJO610" s="950"/>
      <c r="HJP610" s="950"/>
      <c r="HJQ610" s="950"/>
      <c r="HJR610" s="950"/>
      <c r="HJS610" s="950"/>
      <c r="HJT610" s="950"/>
      <c r="HJU610" s="950"/>
      <c r="HJV610" s="950"/>
      <c r="HJW610" s="950"/>
      <c r="HJX610" s="950"/>
      <c r="HJY610" s="950"/>
      <c r="HJZ610" s="950"/>
      <c r="HKA610" s="950"/>
      <c r="HKB610" s="950"/>
      <c r="HKC610" s="950"/>
      <c r="HKD610" s="950"/>
      <c r="HKE610" s="950"/>
      <c r="HKF610" s="950"/>
      <c r="HKG610" s="950"/>
      <c r="HKH610" s="950"/>
      <c r="HKI610" s="950"/>
      <c r="HKJ610" s="950"/>
      <c r="HKK610" s="950"/>
      <c r="HKL610" s="950"/>
      <c r="HKM610" s="950"/>
      <c r="HKN610" s="950"/>
      <c r="HKO610" s="950"/>
      <c r="HKP610" s="950"/>
      <c r="HKQ610" s="950"/>
      <c r="HKR610" s="950"/>
      <c r="HKS610" s="950"/>
      <c r="HKT610" s="950"/>
      <c r="HKU610" s="950"/>
      <c r="HKV610" s="950"/>
      <c r="HKW610" s="950"/>
      <c r="HKX610" s="950"/>
      <c r="HKY610" s="950"/>
      <c r="HKZ610" s="950"/>
      <c r="HLA610" s="950"/>
      <c r="HLB610" s="950"/>
      <c r="HLC610" s="950"/>
      <c r="HLD610" s="950"/>
      <c r="HLE610" s="950"/>
      <c r="HLF610" s="950"/>
      <c r="HLG610" s="950"/>
      <c r="HLH610" s="950"/>
      <c r="HLI610" s="950"/>
      <c r="HLJ610" s="950"/>
      <c r="HLK610" s="950"/>
      <c r="HLL610" s="950"/>
      <c r="HLM610" s="950"/>
      <c r="HLN610" s="950"/>
      <c r="HLO610" s="950"/>
      <c r="HLP610" s="950"/>
      <c r="HLQ610" s="950"/>
      <c r="HLR610" s="950"/>
      <c r="HLS610" s="950"/>
      <c r="HLT610" s="950"/>
      <c r="HLU610" s="950"/>
      <c r="HLV610" s="950"/>
      <c r="HLW610" s="950"/>
      <c r="HLX610" s="950"/>
      <c r="HLY610" s="950"/>
      <c r="HLZ610" s="950"/>
      <c r="HMA610" s="950"/>
      <c r="HMB610" s="950"/>
      <c r="HMC610" s="950"/>
      <c r="HMD610" s="950"/>
      <c r="HME610" s="950"/>
      <c r="HMF610" s="950"/>
      <c r="HMG610" s="950"/>
      <c r="HMH610" s="950"/>
      <c r="HMI610" s="950"/>
      <c r="HMJ610" s="950"/>
      <c r="HMK610" s="950"/>
      <c r="HML610" s="950"/>
      <c r="HMM610" s="950"/>
      <c r="HMN610" s="950"/>
      <c r="HMO610" s="950"/>
      <c r="HMP610" s="950"/>
      <c r="HMQ610" s="950"/>
      <c r="HMR610" s="950"/>
      <c r="HMS610" s="950"/>
      <c r="HMT610" s="950"/>
      <c r="HMU610" s="950"/>
      <c r="HMV610" s="950"/>
      <c r="HMW610" s="950"/>
      <c r="HMX610" s="950"/>
      <c r="HMY610" s="950"/>
      <c r="HMZ610" s="950"/>
      <c r="HNA610" s="950"/>
      <c r="HNB610" s="950"/>
      <c r="HNC610" s="950"/>
      <c r="HND610" s="950"/>
      <c r="HNE610" s="950"/>
      <c r="HNF610" s="950"/>
      <c r="HNG610" s="950"/>
      <c r="HNH610" s="950"/>
      <c r="HNI610" s="950"/>
      <c r="HNJ610" s="950"/>
      <c r="HNK610" s="950"/>
      <c r="HNL610" s="950"/>
      <c r="HNM610" s="950"/>
      <c r="HNN610" s="950"/>
      <c r="HNO610" s="950"/>
      <c r="HNP610" s="950"/>
      <c r="HNQ610" s="950"/>
      <c r="HNR610" s="950"/>
      <c r="HNS610" s="950"/>
      <c r="HNT610" s="950"/>
      <c r="HNU610" s="950"/>
      <c r="HNV610" s="950"/>
      <c r="HNW610" s="950"/>
      <c r="HNX610" s="950"/>
      <c r="HNY610" s="950"/>
      <c r="HNZ610" s="950"/>
      <c r="HOA610" s="950"/>
      <c r="HOB610" s="950"/>
      <c r="HOC610" s="950"/>
      <c r="HOD610" s="950"/>
      <c r="HOE610" s="950"/>
      <c r="HOF610" s="950"/>
      <c r="HOG610" s="950"/>
      <c r="HOH610" s="950"/>
      <c r="HOI610" s="950"/>
      <c r="HOJ610" s="950"/>
      <c r="HOK610" s="950"/>
      <c r="HOL610" s="950"/>
      <c r="HOM610" s="950"/>
      <c r="HON610" s="950"/>
      <c r="HOO610" s="950"/>
      <c r="HOP610" s="950"/>
      <c r="HOQ610" s="950"/>
      <c r="HOR610" s="950"/>
      <c r="HOS610" s="950"/>
      <c r="HOT610" s="950"/>
      <c r="HOU610" s="950"/>
      <c r="HOV610" s="950"/>
      <c r="HOW610" s="950"/>
      <c r="HOX610" s="950"/>
      <c r="HOY610" s="950"/>
      <c r="HOZ610" s="950"/>
      <c r="HPA610" s="950"/>
      <c r="HPB610" s="950"/>
      <c r="HPC610" s="950"/>
      <c r="HPD610" s="950"/>
      <c r="HPE610" s="950"/>
      <c r="HPF610" s="950"/>
      <c r="HPG610" s="950"/>
      <c r="HPH610" s="950"/>
      <c r="HPI610" s="950"/>
      <c r="HPJ610" s="950"/>
      <c r="HPK610" s="950"/>
      <c r="HPL610" s="950"/>
      <c r="HPM610" s="950"/>
      <c r="HPN610" s="950"/>
      <c r="HPO610" s="950"/>
      <c r="HPP610" s="950"/>
      <c r="HPQ610" s="950"/>
      <c r="HPR610" s="950"/>
      <c r="HPS610" s="950"/>
      <c r="HPT610" s="950"/>
      <c r="HPU610" s="950"/>
      <c r="HPV610" s="950"/>
      <c r="HPW610" s="950"/>
      <c r="HPX610" s="950"/>
      <c r="HPY610" s="950"/>
      <c r="HPZ610" s="950"/>
      <c r="HQA610" s="950"/>
      <c r="HQB610" s="950"/>
      <c r="HQC610" s="950"/>
      <c r="HQD610" s="950"/>
      <c r="HQE610" s="950"/>
      <c r="HQF610" s="950"/>
      <c r="HQG610" s="950"/>
      <c r="HQH610" s="950"/>
      <c r="HQI610" s="950"/>
      <c r="HQJ610" s="950"/>
      <c r="HQK610" s="950"/>
      <c r="HQL610" s="950"/>
      <c r="HQM610" s="950"/>
      <c r="HQN610" s="950"/>
      <c r="HQO610" s="950"/>
      <c r="HQP610" s="950"/>
      <c r="HQQ610" s="950"/>
      <c r="HQR610" s="950"/>
      <c r="HQS610" s="950"/>
      <c r="HQT610" s="950"/>
      <c r="HQU610" s="950"/>
      <c r="HQV610" s="950"/>
      <c r="HQW610" s="950"/>
      <c r="HQX610" s="950"/>
      <c r="HQY610" s="950"/>
      <c r="HQZ610" s="950"/>
      <c r="HRA610" s="950"/>
      <c r="HRB610" s="950"/>
      <c r="HRC610" s="950"/>
      <c r="HRD610" s="950"/>
      <c r="HRE610" s="950"/>
      <c r="HRF610" s="950"/>
      <c r="HRG610" s="950"/>
      <c r="HRH610" s="950"/>
      <c r="HRI610" s="950"/>
      <c r="HRJ610" s="950"/>
      <c r="HRK610" s="950"/>
      <c r="HRL610" s="950"/>
      <c r="HRM610" s="950"/>
      <c r="HRN610" s="950"/>
      <c r="HRO610" s="950"/>
      <c r="HRP610" s="950"/>
      <c r="HRQ610" s="950"/>
      <c r="HRR610" s="950"/>
      <c r="HRS610" s="950"/>
      <c r="HRT610" s="950"/>
      <c r="HRU610" s="950"/>
      <c r="HRV610" s="950"/>
      <c r="HRW610" s="950"/>
      <c r="HRX610" s="950"/>
      <c r="HRY610" s="950"/>
      <c r="HRZ610" s="950"/>
      <c r="HSA610" s="950"/>
      <c r="HSB610" s="950"/>
      <c r="HSC610" s="950"/>
      <c r="HSD610" s="950"/>
      <c r="HSE610" s="950"/>
      <c r="HSF610" s="950"/>
      <c r="HSG610" s="950"/>
      <c r="HSH610" s="950"/>
      <c r="HSI610" s="950"/>
      <c r="HSJ610" s="950"/>
      <c r="HSK610" s="950"/>
      <c r="HSL610" s="950"/>
      <c r="HSM610" s="950"/>
      <c r="HSN610" s="950"/>
      <c r="HSO610" s="950"/>
      <c r="HSP610" s="950"/>
      <c r="HSQ610" s="950"/>
      <c r="HSR610" s="950"/>
      <c r="HSS610" s="950"/>
      <c r="HST610" s="950"/>
      <c r="HSU610" s="950"/>
      <c r="HSV610" s="950"/>
      <c r="HSW610" s="950"/>
      <c r="HSX610" s="950"/>
      <c r="HSY610" s="950"/>
      <c r="HSZ610" s="950"/>
      <c r="HTA610" s="950"/>
      <c r="HTB610" s="950"/>
      <c r="HTC610" s="950"/>
      <c r="HTD610" s="950"/>
      <c r="HTE610" s="950"/>
      <c r="HTF610" s="950"/>
      <c r="HTG610" s="950"/>
      <c r="HTH610" s="950"/>
      <c r="HTI610" s="950"/>
      <c r="HTJ610" s="950"/>
      <c r="HTK610" s="950"/>
      <c r="HTL610" s="950"/>
      <c r="HTM610" s="950"/>
      <c r="HTN610" s="950"/>
      <c r="HTO610" s="950"/>
      <c r="HTP610" s="950"/>
      <c r="HTQ610" s="950"/>
      <c r="HTR610" s="950"/>
      <c r="HTS610" s="950"/>
      <c r="HTT610" s="950"/>
      <c r="HTU610" s="950"/>
      <c r="HTV610" s="950"/>
      <c r="HTW610" s="950"/>
      <c r="HTX610" s="950"/>
      <c r="HTY610" s="950"/>
      <c r="HTZ610" s="950"/>
      <c r="HUA610" s="950"/>
      <c r="HUB610" s="950"/>
      <c r="HUC610" s="950"/>
      <c r="HUD610" s="950"/>
      <c r="HUE610" s="950"/>
      <c r="HUF610" s="950"/>
      <c r="HUG610" s="950"/>
      <c r="HUH610" s="950"/>
      <c r="HUI610" s="950"/>
      <c r="HUJ610" s="950"/>
      <c r="HUK610" s="950"/>
      <c r="HUL610" s="950"/>
      <c r="HUM610" s="950"/>
      <c r="HUN610" s="950"/>
      <c r="HUO610" s="950"/>
      <c r="HUP610" s="950"/>
      <c r="HUQ610" s="950"/>
      <c r="HUR610" s="950"/>
      <c r="HUS610" s="950"/>
      <c r="HUT610" s="950"/>
      <c r="HUU610" s="950"/>
      <c r="HUV610" s="950"/>
      <c r="HUW610" s="950"/>
      <c r="HUX610" s="950"/>
      <c r="HUY610" s="950"/>
      <c r="HUZ610" s="950"/>
      <c r="HVA610" s="950"/>
      <c r="HVB610" s="950"/>
      <c r="HVC610" s="950"/>
      <c r="HVD610" s="950"/>
      <c r="HVE610" s="950"/>
      <c r="HVF610" s="950"/>
      <c r="HVG610" s="950"/>
      <c r="HVH610" s="950"/>
      <c r="HVI610" s="950"/>
      <c r="HVJ610" s="950"/>
      <c r="HVK610" s="950"/>
      <c r="HVL610" s="950"/>
      <c r="HVM610" s="950"/>
      <c r="HVN610" s="950"/>
      <c r="HVO610" s="950"/>
      <c r="HVP610" s="950"/>
      <c r="HVQ610" s="950"/>
      <c r="HVR610" s="950"/>
      <c r="HVS610" s="950"/>
      <c r="HVT610" s="950"/>
      <c r="HVU610" s="950"/>
      <c r="HVV610" s="950"/>
      <c r="HVW610" s="950"/>
      <c r="HVX610" s="950"/>
      <c r="HVY610" s="950"/>
      <c r="HVZ610" s="950"/>
      <c r="HWA610" s="950"/>
      <c r="HWB610" s="950"/>
      <c r="HWC610" s="950"/>
      <c r="HWD610" s="950"/>
      <c r="HWE610" s="950"/>
      <c r="HWF610" s="950"/>
      <c r="HWG610" s="950"/>
      <c r="HWH610" s="950"/>
      <c r="HWI610" s="950"/>
      <c r="HWJ610" s="950"/>
      <c r="HWK610" s="950"/>
      <c r="HWL610" s="950"/>
      <c r="HWM610" s="950"/>
      <c r="HWN610" s="950"/>
      <c r="HWO610" s="950"/>
      <c r="HWP610" s="950"/>
      <c r="HWQ610" s="950"/>
      <c r="HWR610" s="950"/>
      <c r="HWS610" s="950"/>
      <c r="HWT610" s="950"/>
      <c r="HWU610" s="950"/>
      <c r="HWV610" s="950"/>
      <c r="HWW610" s="950"/>
      <c r="HWX610" s="950"/>
      <c r="HWY610" s="950"/>
      <c r="HWZ610" s="950"/>
      <c r="HXA610" s="950"/>
      <c r="HXB610" s="950"/>
      <c r="HXC610" s="950"/>
      <c r="HXD610" s="950"/>
      <c r="HXE610" s="950"/>
      <c r="HXF610" s="950"/>
      <c r="HXG610" s="950"/>
      <c r="HXH610" s="950"/>
      <c r="HXI610" s="950"/>
      <c r="HXJ610" s="950"/>
      <c r="HXK610" s="950"/>
      <c r="HXL610" s="950"/>
      <c r="HXM610" s="950"/>
      <c r="HXN610" s="950"/>
      <c r="HXO610" s="950"/>
      <c r="HXP610" s="950"/>
      <c r="HXQ610" s="950"/>
      <c r="HXR610" s="950"/>
      <c r="HXS610" s="950"/>
      <c r="HXT610" s="950"/>
      <c r="HXU610" s="950"/>
      <c r="HXV610" s="950"/>
      <c r="HXW610" s="950"/>
      <c r="HXX610" s="950"/>
      <c r="HXY610" s="950"/>
      <c r="HXZ610" s="950"/>
      <c r="HYA610" s="950"/>
      <c r="HYB610" s="950"/>
      <c r="HYC610" s="950"/>
      <c r="HYD610" s="950"/>
      <c r="HYE610" s="950"/>
      <c r="HYF610" s="950"/>
      <c r="HYG610" s="950"/>
      <c r="HYH610" s="950"/>
      <c r="HYI610" s="950"/>
      <c r="HYJ610" s="950"/>
      <c r="HYK610" s="950"/>
      <c r="HYL610" s="950"/>
      <c r="HYM610" s="950"/>
      <c r="HYN610" s="950"/>
      <c r="HYO610" s="950"/>
      <c r="HYP610" s="950"/>
      <c r="HYQ610" s="950"/>
      <c r="HYR610" s="950"/>
      <c r="HYS610" s="950"/>
      <c r="HYT610" s="950"/>
      <c r="HYU610" s="950"/>
      <c r="HYV610" s="950"/>
      <c r="HYW610" s="950"/>
      <c r="HYX610" s="950"/>
      <c r="HYY610" s="950"/>
      <c r="HYZ610" s="950"/>
      <c r="HZA610" s="950"/>
      <c r="HZB610" s="950"/>
      <c r="HZC610" s="950"/>
      <c r="HZD610" s="950"/>
      <c r="HZE610" s="950"/>
      <c r="HZF610" s="950"/>
      <c r="HZG610" s="950"/>
      <c r="HZH610" s="950"/>
      <c r="HZI610" s="950"/>
      <c r="HZJ610" s="950"/>
      <c r="HZK610" s="950"/>
      <c r="HZL610" s="950"/>
      <c r="HZM610" s="950"/>
      <c r="HZN610" s="950"/>
      <c r="HZO610" s="950"/>
      <c r="HZP610" s="950"/>
      <c r="HZQ610" s="950"/>
      <c r="HZR610" s="950"/>
      <c r="HZS610" s="950"/>
      <c r="HZT610" s="950"/>
      <c r="HZU610" s="950"/>
      <c r="HZV610" s="950"/>
      <c r="HZW610" s="950"/>
      <c r="HZX610" s="950"/>
      <c r="HZY610" s="950"/>
      <c r="HZZ610" s="950"/>
      <c r="IAA610" s="950"/>
      <c r="IAB610" s="950"/>
      <c r="IAC610" s="950"/>
      <c r="IAD610" s="950"/>
      <c r="IAE610" s="950"/>
      <c r="IAF610" s="950"/>
      <c r="IAG610" s="950"/>
      <c r="IAH610" s="950"/>
      <c r="IAI610" s="950"/>
      <c r="IAJ610" s="950"/>
      <c r="IAK610" s="950"/>
      <c r="IAL610" s="950"/>
      <c r="IAM610" s="950"/>
      <c r="IAN610" s="950"/>
      <c r="IAO610" s="950"/>
      <c r="IAP610" s="950"/>
      <c r="IAQ610" s="950"/>
      <c r="IAR610" s="950"/>
      <c r="IAS610" s="950"/>
      <c r="IAT610" s="950"/>
      <c r="IAU610" s="950"/>
      <c r="IAV610" s="950"/>
      <c r="IAW610" s="950"/>
      <c r="IAX610" s="950"/>
      <c r="IAY610" s="950"/>
      <c r="IAZ610" s="950"/>
      <c r="IBA610" s="950"/>
      <c r="IBB610" s="950"/>
      <c r="IBC610" s="950"/>
      <c r="IBD610" s="950"/>
      <c r="IBE610" s="950"/>
      <c r="IBF610" s="950"/>
      <c r="IBG610" s="950"/>
      <c r="IBH610" s="950"/>
      <c r="IBI610" s="950"/>
      <c r="IBJ610" s="950"/>
      <c r="IBK610" s="950"/>
      <c r="IBL610" s="950"/>
      <c r="IBM610" s="950"/>
      <c r="IBN610" s="950"/>
      <c r="IBO610" s="950"/>
      <c r="IBP610" s="950"/>
      <c r="IBQ610" s="950"/>
      <c r="IBR610" s="950"/>
      <c r="IBS610" s="950"/>
      <c r="IBT610" s="950"/>
      <c r="IBU610" s="950"/>
      <c r="IBV610" s="950"/>
      <c r="IBW610" s="950"/>
      <c r="IBX610" s="950"/>
      <c r="IBY610" s="950"/>
      <c r="IBZ610" s="950"/>
      <c r="ICA610" s="950"/>
      <c r="ICB610" s="950"/>
      <c r="ICC610" s="950"/>
      <c r="ICD610" s="950"/>
      <c r="ICE610" s="950"/>
      <c r="ICF610" s="950"/>
      <c r="ICG610" s="950"/>
      <c r="ICH610" s="950"/>
      <c r="ICI610" s="950"/>
      <c r="ICJ610" s="950"/>
      <c r="ICK610" s="950"/>
      <c r="ICL610" s="950"/>
      <c r="ICM610" s="950"/>
      <c r="ICN610" s="950"/>
      <c r="ICO610" s="950"/>
      <c r="ICP610" s="950"/>
      <c r="ICQ610" s="950"/>
      <c r="ICR610" s="950"/>
      <c r="ICS610" s="950"/>
      <c r="ICT610" s="950"/>
      <c r="ICU610" s="950"/>
      <c r="ICV610" s="950"/>
      <c r="ICW610" s="950"/>
      <c r="ICX610" s="950"/>
      <c r="ICY610" s="950"/>
      <c r="ICZ610" s="950"/>
      <c r="IDA610" s="950"/>
      <c r="IDB610" s="950"/>
      <c r="IDC610" s="950"/>
      <c r="IDD610" s="950"/>
      <c r="IDE610" s="950"/>
      <c r="IDF610" s="950"/>
      <c r="IDG610" s="950"/>
      <c r="IDH610" s="950"/>
      <c r="IDI610" s="950"/>
      <c r="IDJ610" s="950"/>
      <c r="IDK610" s="950"/>
      <c r="IDL610" s="950"/>
      <c r="IDM610" s="950"/>
      <c r="IDN610" s="950"/>
      <c r="IDO610" s="950"/>
      <c r="IDP610" s="950"/>
      <c r="IDQ610" s="950"/>
      <c r="IDR610" s="950"/>
      <c r="IDS610" s="950"/>
      <c r="IDT610" s="950"/>
      <c r="IDU610" s="950"/>
      <c r="IDV610" s="950"/>
      <c r="IDW610" s="950"/>
      <c r="IDX610" s="950"/>
      <c r="IDY610" s="950"/>
      <c r="IDZ610" s="950"/>
      <c r="IEA610" s="950"/>
      <c r="IEB610" s="950"/>
      <c r="IEC610" s="950"/>
      <c r="IED610" s="950"/>
      <c r="IEE610" s="950"/>
      <c r="IEF610" s="950"/>
      <c r="IEG610" s="950"/>
      <c r="IEH610" s="950"/>
      <c r="IEI610" s="950"/>
      <c r="IEJ610" s="950"/>
      <c r="IEK610" s="950"/>
      <c r="IEL610" s="950"/>
      <c r="IEM610" s="950"/>
      <c r="IEN610" s="950"/>
      <c r="IEO610" s="950"/>
      <c r="IEP610" s="950"/>
      <c r="IEQ610" s="950"/>
      <c r="IER610" s="950"/>
      <c r="IES610" s="950"/>
      <c r="IET610" s="950"/>
      <c r="IEU610" s="950"/>
      <c r="IEV610" s="950"/>
      <c r="IEW610" s="950"/>
      <c r="IEX610" s="950"/>
      <c r="IEY610" s="950"/>
      <c r="IEZ610" s="950"/>
      <c r="IFA610" s="950"/>
      <c r="IFB610" s="950"/>
      <c r="IFC610" s="950"/>
      <c r="IFD610" s="950"/>
      <c r="IFE610" s="950"/>
      <c r="IFF610" s="950"/>
      <c r="IFG610" s="950"/>
      <c r="IFH610" s="950"/>
      <c r="IFI610" s="950"/>
      <c r="IFJ610" s="950"/>
      <c r="IFK610" s="950"/>
      <c r="IFL610" s="950"/>
      <c r="IFM610" s="950"/>
      <c r="IFN610" s="950"/>
      <c r="IFO610" s="950"/>
      <c r="IFP610" s="950"/>
      <c r="IFQ610" s="950"/>
      <c r="IFR610" s="950"/>
      <c r="IFS610" s="950"/>
      <c r="IFT610" s="950"/>
      <c r="IFU610" s="950"/>
      <c r="IFV610" s="950"/>
      <c r="IFW610" s="950"/>
      <c r="IFX610" s="950"/>
      <c r="IFY610" s="950"/>
      <c r="IFZ610" s="950"/>
      <c r="IGA610" s="950"/>
      <c r="IGB610" s="950"/>
      <c r="IGC610" s="950"/>
      <c r="IGD610" s="950"/>
      <c r="IGE610" s="950"/>
      <c r="IGF610" s="950"/>
      <c r="IGG610" s="950"/>
      <c r="IGH610" s="950"/>
      <c r="IGI610" s="950"/>
      <c r="IGJ610" s="950"/>
      <c r="IGK610" s="950"/>
      <c r="IGL610" s="950"/>
      <c r="IGM610" s="950"/>
      <c r="IGN610" s="950"/>
      <c r="IGO610" s="950"/>
      <c r="IGP610" s="950"/>
      <c r="IGQ610" s="950"/>
      <c r="IGR610" s="950"/>
      <c r="IGS610" s="950"/>
      <c r="IGT610" s="950"/>
      <c r="IGU610" s="950"/>
      <c r="IGV610" s="950"/>
      <c r="IGW610" s="950"/>
      <c r="IGX610" s="950"/>
      <c r="IGY610" s="950"/>
      <c r="IGZ610" s="950"/>
      <c r="IHA610" s="950"/>
      <c r="IHB610" s="950"/>
      <c r="IHC610" s="950"/>
      <c r="IHD610" s="950"/>
      <c r="IHE610" s="950"/>
      <c r="IHF610" s="950"/>
      <c r="IHG610" s="950"/>
      <c r="IHH610" s="950"/>
      <c r="IHI610" s="950"/>
      <c r="IHJ610" s="950"/>
      <c r="IHK610" s="950"/>
      <c r="IHL610" s="950"/>
      <c r="IHM610" s="950"/>
      <c r="IHN610" s="950"/>
      <c r="IHO610" s="950"/>
      <c r="IHP610" s="950"/>
      <c r="IHQ610" s="950"/>
      <c r="IHR610" s="950"/>
      <c r="IHS610" s="950"/>
      <c r="IHT610" s="950"/>
      <c r="IHU610" s="950"/>
      <c r="IHV610" s="950"/>
      <c r="IHW610" s="950"/>
      <c r="IHX610" s="950"/>
      <c r="IHY610" s="950"/>
      <c r="IHZ610" s="950"/>
      <c r="IIA610" s="950"/>
      <c r="IIB610" s="950"/>
      <c r="IIC610" s="950"/>
      <c r="IID610" s="950"/>
      <c r="IIE610" s="950"/>
      <c r="IIF610" s="950"/>
      <c r="IIG610" s="950"/>
      <c r="IIH610" s="950"/>
      <c r="III610" s="950"/>
      <c r="IIJ610" s="950"/>
      <c r="IIK610" s="950"/>
      <c r="IIL610" s="950"/>
      <c r="IIM610" s="950"/>
      <c r="IIN610" s="950"/>
      <c r="IIO610" s="950"/>
      <c r="IIP610" s="950"/>
      <c r="IIQ610" s="950"/>
      <c r="IIR610" s="950"/>
      <c r="IIS610" s="950"/>
      <c r="IIT610" s="950"/>
      <c r="IIU610" s="950"/>
      <c r="IIV610" s="950"/>
      <c r="IIW610" s="950"/>
      <c r="IIX610" s="950"/>
      <c r="IIY610" s="950"/>
      <c r="IIZ610" s="950"/>
      <c r="IJA610" s="950"/>
      <c r="IJB610" s="950"/>
      <c r="IJC610" s="950"/>
      <c r="IJD610" s="950"/>
      <c r="IJE610" s="950"/>
      <c r="IJF610" s="950"/>
      <c r="IJG610" s="950"/>
      <c r="IJH610" s="950"/>
      <c r="IJI610" s="950"/>
      <c r="IJJ610" s="950"/>
      <c r="IJK610" s="950"/>
      <c r="IJL610" s="950"/>
      <c r="IJM610" s="950"/>
      <c r="IJN610" s="950"/>
      <c r="IJO610" s="950"/>
      <c r="IJP610" s="950"/>
      <c r="IJQ610" s="950"/>
      <c r="IJR610" s="950"/>
      <c r="IJS610" s="950"/>
      <c r="IJT610" s="950"/>
      <c r="IJU610" s="950"/>
      <c r="IJV610" s="950"/>
      <c r="IJW610" s="950"/>
      <c r="IJX610" s="950"/>
      <c r="IJY610" s="950"/>
      <c r="IJZ610" s="950"/>
      <c r="IKA610" s="950"/>
      <c r="IKB610" s="950"/>
      <c r="IKC610" s="950"/>
      <c r="IKD610" s="950"/>
      <c r="IKE610" s="950"/>
      <c r="IKF610" s="950"/>
      <c r="IKG610" s="950"/>
      <c r="IKH610" s="950"/>
      <c r="IKI610" s="950"/>
      <c r="IKJ610" s="950"/>
      <c r="IKK610" s="950"/>
      <c r="IKL610" s="950"/>
      <c r="IKM610" s="950"/>
      <c r="IKN610" s="950"/>
      <c r="IKO610" s="950"/>
      <c r="IKP610" s="950"/>
      <c r="IKQ610" s="950"/>
      <c r="IKR610" s="950"/>
      <c r="IKS610" s="950"/>
      <c r="IKT610" s="950"/>
      <c r="IKU610" s="950"/>
      <c r="IKV610" s="950"/>
      <c r="IKW610" s="950"/>
      <c r="IKX610" s="950"/>
      <c r="IKY610" s="950"/>
      <c r="IKZ610" s="950"/>
      <c r="ILA610" s="950"/>
      <c r="ILB610" s="950"/>
      <c r="ILC610" s="950"/>
      <c r="ILD610" s="950"/>
      <c r="ILE610" s="950"/>
      <c r="ILF610" s="950"/>
      <c r="ILG610" s="950"/>
      <c r="ILH610" s="950"/>
      <c r="ILI610" s="950"/>
      <c r="ILJ610" s="950"/>
      <c r="ILK610" s="950"/>
      <c r="ILL610" s="950"/>
      <c r="ILM610" s="950"/>
      <c r="ILN610" s="950"/>
      <c r="ILO610" s="950"/>
      <c r="ILP610" s="950"/>
      <c r="ILQ610" s="950"/>
      <c r="ILR610" s="950"/>
      <c r="ILS610" s="950"/>
      <c r="ILT610" s="950"/>
      <c r="ILU610" s="950"/>
      <c r="ILV610" s="950"/>
      <c r="ILW610" s="950"/>
      <c r="ILX610" s="950"/>
      <c r="ILY610" s="950"/>
      <c r="ILZ610" s="950"/>
      <c r="IMA610" s="950"/>
      <c r="IMB610" s="950"/>
      <c r="IMC610" s="950"/>
      <c r="IMD610" s="950"/>
      <c r="IME610" s="950"/>
      <c r="IMF610" s="950"/>
      <c r="IMG610" s="950"/>
      <c r="IMH610" s="950"/>
      <c r="IMI610" s="950"/>
      <c r="IMJ610" s="950"/>
      <c r="IMK610" s="950"/>
      <c r="IML610" s="950"/>
      <c r="IMM610" s="950"/>
      <c r="IMN610" s="950"/>
      <c r="IMO610" s="950"/>
      <c r="IMP610" s="950"/>
      <c r="IMQ610" s="950"/>
      <c r="IMR610" s="950"/>
      <c r="IMS610" s="950"/>
      <c r="IMT610" s="950"/>
      <c r="IMU610" s="950"/>
      <c r="IMV610" s="950"/>
      <c r="IMW610" s="950"/>
      <c r="IMX610" s="950"/>
      <c r="IMY610" s="950"/>
      <c r="IMZ610" s="950"/>
      <c r="INA610" s="950"/>
      <c r="INB610" s="950"/>
      <c r="INC610" s="950"/>
      <c r="IND610" s="950"/>
      <c r="INE610" s="950"/>
      <c r="INF610" s="950"/>
      <c r="ING610" s="950"/>
      <c r="INH610" s="950"/>
      <c r="INI610" s="950"/>
      <c r="INJ610" s="950"/>
      <c r="INK610" s="950"/>
      <c r="INL610" s="950"/>
      <c r="INM610" s="950"/>
      <c r="INN610" s="950"/>
      <c r="INO610" s="950"/>
      <c r="INP610" s="950"/>
      <c r="INQ610" s="950"/>
      <c r="INR610" s="950"/>
      <c r="INS610" s="950"/>
      <c r="INT610" s="950"/>
      <c r="INU610" s="950"/>
      <c r="INV610" s="950"/>
      <c r="INW610" s="950"/>
      <c r="INX610" s="950"/>
      <c r="INY610" s="950"/>
      <c r="INZ610" s="950"/>
      <c r="IOA610" s="950"/>
      <c r="IOB610" s="950"/>
      <c r="IOC610" s="950"/>
      <c r="IOD610" s="950"/>
      <c r="IOE610" s="950"/>
      <c r="IOF610" s="950"/>
      <c r="IOG610" s="950"/>
      <c r="IOH610" s="950"/>
      <c r="IOI610" s="950"/>
      <c r="IOJ610" s="950"/>
      <c r="IOK610" s="950"/>
      <c r="IOL610" s="950"/>
      <c r="IOM610" s="950"/>
      <c r="ION610" s="950"/>
      <c r="IOO610" s="950"/>
      <c r="IOP610" s="950"/>
      <c r="IOQ610" s="950"/>
      <c r="IOR610" s="950"/>
      <c r="IOS610" s="950"/>
      <c r="IOT610" s="950"/>
      <c r="IOU610" s="950"/>
      <c r="IOV610" s="950"/>
      <c r="IOW610" s="950"/>
      <c r="IOX610" s="950"/>
      <c r="IOY610" s="950"/>
      <c r="IOZ610" s="950"/>
      <c r="IPA610" s="950"/>
      <c r="IPB610" s="950"/>
      <c r="IPC610" s="950"/>
      <c r="IPD610" s="950"/>
      <c r="IPE610" s="950"/>
      <c r="IPF610" s="950"/>
      <c r="IPG610" s="950"/>
      <c r="IPH610" s="950"/>
      <c r="IPI610" s="950"/>
      <c r="IPJ610" s="950"/>
      <c r="IPK610" s="950"/>
      <c r="IPL610" s="950"/>
      <c r="IPM610" s="950"/>
      <c r="IPN610" s="950"/>
      <c r="IPO610" s="950"/>
      <c r="IPP610" s="950"/>
      <c r="IPQ610" s="950"/>
      <c r="IPR610" s="950"/>
      <c r="IPS610" s="950"/>
      <c r="IPT610" s="950"/>
      <c r="IPU610" s="950"/>
      <c r="IPV610" s="950"/>
      <c r="IPW610" s="950"/>
      <c r="IPX610" s="950"/>
      <c r="IPY610" s="950"/>
      <c r="IPZ610" s="950"/>
      <c r="IQA610" s="950"/>
      <c r="IQB610" s="950"/>
      <c r="IQC610" s="950"/>
      <c r="IQD610" s="950"/>
      <c r="IQE610" s="950"/>
      <c r="IQF610" s="950"/>
      <c r="IQG610" s="950"/>
      <c r="IQH610" s="950"/>
      <c r="IQI610" s="950"/>
      <c r="IQJ610" s="950"/>
      <c r="IQK610" s="950"/>
      <c r="IQL610" s="950"/>
      <c r="IQM610" s="950"/>
      <c r="IQN610" s="950"/>
      <c r="IQO610" s="950"/>
      <c r="IQP610" s="950"/>
      <c r="IQQ610" s="950"/>
      <c r="IQR610" s="950"/>
      <c r="IQS610" s="950"/>
      <c r="IQT610" s="950"/>
      <c r="IQU610" s="950"/>
      <c r="IQV610" s="950"/>
      <c r="IQW610" s="950"/>
      <c r="IQX610" s="950"/>
      <c r="IQY610" s="950"/>
      <c r="IQZ610" s="950"/>
      <c r="IRA610" s="950"/>
      <c r="IRB610" s="950"/>
      <c r="IRC610" s="950"/>
      <c r="IRD610" s="950"/>
      <c r="IRE610" s="950"/>
      <c r="IRF610" s="950"/>
      <c r="IRG610" s="950"/>
      <c r="IRH610" s="950"/>
      <c r="IRI610" s="950"/>
      <c r="IRJ610" s="950"/>
      <c r="IRK610" s="950"/>
      <c r="IRL610" s="950"/>
      <c r="IRM610" s="950"/>
      <c r="IRN610" s="950"/>
      <c r="IRO610" s="950"/>
      <c r="IRP610" s="950"/>
      <c r="IRQ610" s="950"/>
      <c r="IRR610" s="950"/>
      <c r="IRS610" s="950"/>
      <c r="IRT610" s="950"/>
      <c r="IRU610" s="950"/>
      <c r="IRV610" s="950"/>
      <c r="IRW610" s="950"/>
      <c r="IRX610" s="950"/>
      <c r="IRY610" s="950"/>
      <c r="IRZ610" s="950"/>
      <c r="ISA610" s="950"/>
      <c r="ISB610" s="950"/>
      <c r="ISC610" s="950"/>
      <c r="ISD610" s="950"/>
      <c r="ISE610" s="950"/>
      <c r="ISF610" s="950"/>
      <c r="ISG610" s="950"/>
      <c r="ISH610" s="950"/>
      <c r="ISI610" s="950"/>
      <c r="ISJ610" s="950"/>
      <c r="ISK610" s="950"/>
      <c r="ISL610" s="950"/>
      <c r="ISM610" s="950"/>
      <c r="ISN610" s="950"/>
      <c r="ISO610" s="950"/>
      <c r="ISP610" s="950"/>
      <c r="ISQ610" s="950"/>
      <c r="ISR610" s="950"/>
      <c r="ISS610" s="950"/>
      <c r="IST610" s="950"/>
      <c r="ISU610" s="950"/>
      <c r="ISV610" s="950"/>
      <c r="ISW610" s="950"/>
      <c r="ISX610" s="950"/>
      <c r="ISY610" s="950"/>
      <c r="ISZ610" s="950"/>
      <c r="ITA610" s="950"/>
      <c r="ITB610" s="950"/>
      <c r="ITC610" s="950"/>
      <c r="ITD610" s="950"/>
      <c r="ITE610" s="950"/>
      <c r="ITF610" s="950"/>
      <c r="ITG610" s="950"/>
      <c r="ITH610" s="950"/>
      <c r="ITI610" s="950"/>
      <c r="ITJ610" s="950"/>
      <c r="ITK610" s="950"/>
      <c r="ITL610" s="950"/>
      <c r="ITM610" s="950"/>
      <c r="ITN610" s="950"/>
      <c r="ITO610" s="950"/>
      <c r="ITP610" s="950"/>
      <c r="ITQ610" s="950"/>
      <c r="ITR610" s="950"/>
      <c r="ITS610" s="950"/>
      <c r="ITT610" s="950"/>
      <c r="ITU610" s="950"/>
      <c r="ITV610" s="950"/>
      <c r="ITW610" s="950"/>
      <c r="ITX610" s="950"/>
      <c r="ITY610" s="950"/>
      <c r="ITZ610" s="950"/>
      <c r="IUA610" s="950"/>
      <c r="IUB610" s="950"/>
      <c r="IUC610" s="950"/>
      <c r="IUD610" s="950"/>
      <c r="IUE610" s="950"/>
      <c r="IUF610" s="950"/>
      <c r="IUG610" s="950"/>
      <c r="IUH610" s="950"/>
      <c r="IUI610" s="950"/>
      <c r="IUJ610" s="950"/>
      <c r="IUK610" s="950"/>
      <c r="IUL610" s="950"/>
      <c r="IUM610" s="950"/>
      <c r="IUN610" s="950"/>
      <c r="IUO610" s="950"/>
      <c r="IUP610" s="950"/>
      <c r="IUQ610" s="950"/>
      <c r="IUR610" s="950"/>
      <c r="IUS610" s="950"/>
      <c r="IUT610" s="950"/>
      <c r="IUU610" s="950"/>
      <c r="IUV610" s="950"/>
      <c r="IUW610" s="950"/>
      <c r="IUX610" s="950"/>
      <c r="IUY610" s="950"/>
      <c r="IUZ610" s="950"/>
      <c r="IVA610" s="950"/>
      <c r="IVB610" s="950"/>
      <c r="IVC610" s="950"/>
      <c r="IVD610" s="950"/>
      <c r="IVE610" s="950"/>
      <c r="IVF610" s="950"/>
      <c r="IVG610" s="950"/>
      <c r="IVH610" s="950"/>
      <c r="IVI610" s="950"/>
      <c r="IVJ610" s="950"/>
      <c r="IVK610" s="950"/>
      <c r="IVL610" s="950"/>
      <c r="IVM610" s="950"/>
      <c r="IVN610" s="950"/>
      <c r="IVO610" s="950"/>
      <c r="IVP610" s="950"/>
      <c r="IVQ610" s="950"/>
      <c r="IVR610" s="950"/>
      <c r="IVS610" s="950"/>
      <c r="IVT610" s="950"/>
      <c r="IVU610" s="950"/>
      <c r="IVV610" s="950"/>
      <c r="IVW610" s="950"/>
      <c r="IVX610" s="950"/>
      <c r="IVY610" s="950"/>
      <c r="IVZ610" s="950"/>
      <c r="IWA610" s="950"/>
      <c r="IWB610" s="950"/>
      <c r="IWC610" s="950"/>
      <c r="IWD610" s="950"/>
      <c r="IWE610" s="950"/>
      <c r="IWF610" s="950"/>
      <c r="IWG610" s="950"/>
      <c r="IWH610" s="950"/>
      <c r="IWI610" s="950"/>
      <c r="IWJ610" s="950"/>
      <c r="IWK610" s="950"/>
      <c r="IWL610" s="950"/>
      <c r="IWM610" s="950"/>
      <c r="IWN610" s="950"/>
      <c r="IWO610" s="950"/>
      <c r="IWP610" s="950"/>
      <c r="IWQ610" s="950"/>
      <c r="IWR610" s="950"/>
      <c r="IWS610" s="950"/>
      <c r="IWT610" s="950"/>
      <c r="IWU610" s="950"/>
      <c r="IWV610" s="950"/>
      <c r="IWW610" s="950"/>
      <c r="IWX610" s="950"/>
      <c r="IWY610" s="950"/>
      <c r="IWZ610" s="950"/>
      <c r="IXA610" s="950"/>
      <c r="IXB610" s="950"/>
      <c r="IXC610" s="950"/>
      <c r="IXD610" s="950"/>
      <c r="IXE610" s="950"/>
      <c r="IXF610" s="950"/>
      <c r="IXG610" s="950"/>
      <c r="IXH610" s="950"/>
      <c r="IXI610" s="950"/>
      <c r="IXJ610" s="950"/>
      <c r="IXK610" s="950"/>
      <c r="IXL610" s="950"/>
      <c r="IXM610" s="950"/>
      <c r="IXN610" s="950"/>
      <c r="IXO610" s="950"/>
      <c r="IXP610" s="950"/>
      <c r="IXQ610" s="950"/>
      <c r="IXR610" s="950"/>
      <c r="IXS610" s="950"/>
      <c r="IXT610" s="950"/>
      <c r="IXU610" s="950"/>
      <c r="IXV610" s="950"/>
      <c r="IXW610" s="950"/>
      <c r="IXX610" s="950"/>
      <c r="IXY610" s="950"/>
      <c r="IXZ610" s="950"/>
      <c r="IYA610" s="950"/>
      <c r="IYB610" s="950"/>
      <c r="IYC610" s="950"/>
      <c r="IYD610" s="950"/>
      <c r="IYE610" s="950"/>
      <c r="IYF610" s="950"/>
      <c r="IYG610" s="950"/>
      <c r="IYH610" s="950"/>
      <c r="IYI610" s="950"/>
      <c r="IYJ610" s="950"/>
      <c r="IYK610" s="950"/>
      <c r="IYL610" s="950"/>
      <c r="IYM610" s="950"/>
      <c r="IYN610" s="950"/>
      <c r="IYO610" s="950"/>
      <c r="IYP610" s="950"/>
      <c r="IYQ610" s="950"/>
      <c r="IYR610" s="950"/>
      <c r="IYS610" s="950"/>
      <c r="IYT610" s="950"/>
      <c r="IYU610" s="950"/>
      <c r="IYV610" s="950"/>
      <c r="IYW610" s="950"/>
      <c r="IYX610" s="950"/>
      <c r="IYY610" s="950"/>
      <c r="IYZ610" s="950"/>
      <c r="IZA610" s="950"/>
      <c r="IZB610" s="950"/>
      <c r="IZC610" s="950"/>
      <c r="IZD610" s="950"/>
      <c r="IZE610" s="950"/>
      <c r="IZF610" s="950"/>
      <c r="IZG610" s="950"/>
      <c r="IZH610" s="950"/>
      <c r="IZI610" s="950"/>
      <c r="IZJ610" s="950"/>
      <c r="IZK610" s="950"/>
      <c r="IZL610" s="950"/>
      <c r="IZM610" s="950"/>
      <c r="IZN610" s="950"/>
      <c r="IZO610" s="950"/>
      <c r="IZP610" s="950"/>
      <c r="IZQ610" s="950"/>
      <c r="IZR610" s="950"/>
      <c r="IZS610" s="950"/>
      <c r="IZT610" s="950"/>
      <c r="IZU610" s="950"/>
      <c r="IZV610" s="950"/>
      <c r="IZW610" s="950"/>
      <c r="IZX610" s="950"/>
      <c r="IZY610" s="950"/>
      <c r="IZZ610" s="950"/>
      <c r="JAA610" s="950"/>
      <c r="JAB610" s="950"/>
      <c r="JAC610" s="950"/>
      <c r="JAD610" s="950"/>
      <c r="JAE610" s="950"/>
      <c r="JAF610" s="950"/>
      <c r="JAG610" s="950"/>
      <c r="JAH610" s="950"/>
      <c r="JAI610" s="950"/>
      <c r="JAJ610" s="950"/>
      <c r="JAK610" s="950"/>
      <c r="JAL610" s="950"/>
      <c r="JAM610" s="950"/>
      <c r="JAN610" s="950"/>
      <c r="JAO610" s="950"/>
      <c r="JAP610" s="950"/>
      <c r="JAQ610" s="950"/>
      <c r="JAR610" s="950"/>
      <c r="JAS610" s="950"/>
      <c r="JAT610" s="950"/>
      <c r="JAU610" s="950"/>
      <c r="JAV610" s="950"/>
      <c r="JAW610" s="950"/>
      <c r="JAX610" s="950"/>
      <c r="JAY610" s="950"/>
      <c r="JAZ610" s="950"/>
      <c r="JBA610" s="950"/>
      <c r="JBB610" s="950"/>
      <c r="JBC610" s="950"/>
      <c r="JBD610" s="950"/>
      <c r="JBE610" s="950"/>
      <c r="JBF610" s="950"/>
      <c r="JBG610" s="950"/>
      <c r="JBH610" s="950"/>
      <c r="JBI610" s="950"/>
      <c r="JBJ610" s="950"/>
      <c r="JBK610" s="950"/>
      <c r="JBL610" s="950"/>
      <c r="JBM610" s="950"/>
      <c r="JBN610" s="950"/>
      <c r="JBO610" s="950"/>
      <c r="JBP610" s="950"/>
      <c r="JBQ610" s="950"/>
      <c r="JBR610" s="950"/>
      <c r="JBS610" s="950"/>
      <c r="JBT610" s="950"/>
      <c r="JBU610" s="950"/>
      <c r="JBV610" s="950"/>
      <c r="JBW610" s="950"/>
      <c r="JBX610" s="950"/>
      <c r="JBY610" s="950"/>
      <c r="JBZ610" s="950"/>
      <c r="JCA610" s="950"/>
      <c r="JCB610" s="950"/>
      <c r="JCC610" s="950"/>
      <c r="JCD610" s="950"/>
      <c r="JCE610" s="950"/>
      <c r="JCF610" s="950"/>
      <c r="JCG610" s="950"/>
      <c r="JCH610" s="950"/>
      <c r="JCI610" s="950"/>
      <c r="JCJ610" s="950"/>
      <c r="JCK610" s="950"/>
      <c r="JCL610" s="950"/>
      <c r="JCM610" s="950"/>
      <c r="JCN610" s="950"/>
      <c r="JCO610" s="950"/>
      <c r="JCP610" s="950"/>
      <c r="JCQ610" s="950"/>
      <c r="JCR610" s="950"/>
      <c r="JCS610" s="950"/>
      <c r="JCT610" s="950"/>
      <c r="JCU610" s="950"/>
      <c r="JCV610" s="950"/>
      <c r="JCW610" s="950"/>
      <c r="JCX610" s="950"/>
      <c r="JCY610" s="950"/>
      <c r="JCZ610" s="950"/>
      <c r="JDA610" s="950"/>
      <c r="JDB610" s="950"/>
      <c r="JDC610" s="950"/>
      <c r="JDD610" s="950"/>
      <c r="JDE610" s="950"/>
      <c r="JDF610" s="950"/>
      <c r="JDG610" s="950"/>
      <c r="JDH610" s="950"/>
      <c r="JDI610" s="950"/>
      <c r="JDJ610" s="950"/>
      <c r="JDK610" s="950"/>
      <c r="JDL610" s="950"/>
      <c r="JDM610" s="950"/>
      <c r="JDN610" s="950"/>
      <c r="JDO610" s="950"/>
      <c r="JDP610" s="950"/>
      <c r="JDQ610" s="950"/>
      <c r="JDR610" s="950"/>
      <c r="JDS610" s="950"/>
      <c r="JDT610" s="950"/>
      <c r="JDU610" s="950"/>
      <c r="JDV610" s="950"/>
      <c r="JDW610" s="950"/>
      <c r="JDX610" s="950"/>
      <c r="JDY610" s="950"/>
      <c r="JDZ610" s="950"/>
      <c r="JEA610" s="950"/>
      <c r="JEB610" s="950"/>
      <c r="JEC610" s="950"/>
      <c r="JED610" s="950"/>
      <c r="JEE610" s="950"/>
      <c r="JEF610" s="950"/>
      <c r="JEG610" s="950"/>
      <c r="JEH610" s="950"/>
      <c r="JEI610" s="950"/>
      <c r="JEJ610" s="950"/>
      <c r="JEK610" s="950"/>
      <c r="JEL610" s="950"/>
      <c r="JEM610" s="950"/>
      <c r="JEN610" s="950"/>
      <c r="JEO610" s="950"/>
      <c r="JEP610" s="950"/>
      <c r="JEQ610" s="950"/>
      <c r="JER610" s="950"/>
      <c r="JES610" s="950"/>
      <c r="JET610" s="950"/>
      <c r="JEU610" s="950"/>
      <c r="JEV610" s="950"/>
      <c r="JEW610" s="950"/>
      <c r="JEX610" s="950"/>
      <c r="JEY610" s="950"/>
      <c r="JEZ610" s="950"/>
      <c r="JFA610" s="950"/>
      <c r="JFB610" s="950"/>
      <c r="JFC610" s="950"/>
      <c r="JFD610" s="950"/>
      <c r="JFE610" s="950"/>
      <c r="JFF610" s="950"/>
      <c r="JFG610" s="950"/>
      <c r="JFH610" s="950"/>
      <c r="JFI610" s="950"/>
      <c r="JFJ610" s="950"/>
      <c r="JFK610" s="950"/>
      <c r="JFL610" s="950"/>
      <c r="JFM610" s="950"/>
      <c r="JFN610" s="950"/>
      <c r="JFO610" s="950"/>
      <c r="JFP610" s="950"/>
      <c r="JFQ610" s="950"/>
      <c r="JFR610" s="950"/>
      <c r="JFS610" s="950"/>
      <c r="JFT610" s="950"/>
      <c r="JFU610" s="950"/>
      <c r="JFV610" s="950"/>
      <c r="JFW610" s="950"/>
      <c r="JFX610" s="950"/>
      <c r="JFY610" s="950"/>
      <c r="JFZ610" s="950"/>
      <c r="JGA610" s="950"/>
      <c r="JGB610" s="950"/>
      <c r="JGC610" s="950"/>
      <c r="JGD610" s="950"/>
      <c r="JGE610" s="950"/>
      <c r="JGF610" s="950"/>
      <c r="JGG610" s="950"/>
      <c r="JGH610" s="950"/>
      <c r="JGI610" s="950"/>
      <c r="JGJ610" s="950"/>
      <c r="JGK610" s="950"/>
      <c r="JGL610" s="950"/>
      <c r="JGM610" s="950"/>
      <c r="JGN610" s="950"/>
      <c r="JGO610" s="950"/>
      <c r="JGP610" s="950"/>
      <c r="JGQ610" s="950"/>
      <c r="JGR610" s="950"/>
      <c r="JGS610" s="950"/>
      <c r="JGT610" s="950"/>
      <c r="JGU610" s="950"/>
      <c r="JGV610" s="950"/>
      <c r="JGW610" s="950"/>
      <c r="JGX610" s="950"/>
      <c r="JGY610" s="950"/>
      <c r="JGZ610" s="950"/>
      <c r="JHA610" s="950"/>
      <c r="JHB610" s="950"/>
      <c r="JHC610" s="950"/>
      <c r="JHD610" s="950"/>
      <c r="JHE610" s="950"/>
      <c r="JHF610" s="950"/>
      <c r="JHG610" s="950"/>
      <c r="JHH610" s="950"/>
      <c r="JHI610" s="950"/>
      <c r="JHJ610" s="950"/>
      <c r="JHK610" s="950"/>
      <c r="JHL610" s="950"/>
      <c r="JHM610" s="950"/>
      <c r="JHN610" s="950"/>
      <c r="JHO610" s="950"/>
      <c r="JHP610" s="950"/>
      <c r="JHQ610" s="950"/>
      <c r="JHR610" s="950"/>
      <c r="JHS610" s="950"/>
      <c r="JHT610" s="950"/>
      <c r="JHU610" s="950"/>
      <c r="JHV610" s="950"/>
      <c r="JHW610" s="950"/>
      <c r="JHX610" s="950"/>
      <c r="JHY610" s="950"/>
      <c r="JHZ610" s="950"/>
      <c r="JIA610" s="950"/>
      <c r="JIB610" s="950"/>
      <c r="JIC610" s="950"/>
      <c r="JID610" s="950"/>
      <c r="JIE610" s="950"/>
      <c r="JIF610" s="950"/>
      <c r="JIG610" s="950"/>
      <c r="JIH610" s="950"/>
      <c r="JII610" s="950"/>
      <c r="JIJ610" s="950"/>
      <c r="JIK610" s="950"/>
      <c r="JIL610" s="950"/>
      <c r="JIM610" s="950"/>
      <c r="JIN610" s="950"/>
      <c r="JIO610" s="950"/>
      <c r="JIP610" s="950"/>
      <c r="JIQ610" s="950"/>
      <c r="JIR610" s="950"/>
      <c r="JIS610" s="950"/>
      <c r="JIT610" s="950"/>
      <c r="JIU610" s="950"/>
      <c r="JIV610" s="950"/>
      <c r="JIW610" s="950"/>
      <c r="JIX610" s="950"/>
      <c r="JIY610" s="950"/>
      <c r="JIZ610" s="950"/>
      <c r="JJA610" s="950"/>
      <c r="JJB610" s="950"/>
      <c r="JJC610" s="950"/>
      <c r="JJD610" s="950"/>
      <c r="JJE610" s="950"/>
      <c r="JJF610" s="950"/>
      <c r="JJG610" s="950"/>
      <c r="JJH610" s="950"/>
      <c r="JJI610" s="950"/>
      <c r="JJJ610" s="950"/>
      <c r="JJK610" s="950"/>
      <c r="JJL610" s="950"/>
      <c r="JJM610" s="950"/>
      <c r="JJN610" s="950"/>
      <c r="JJO610" s="950"/>
      <c r="JJP610" s="950"/>
      <c r="JJQ610" s="950"/>
      <c r="JJR610" s="950"/>
      <c r="JJS610" s="950"/>
      <c r="JJT610" s="950"/>
      <c r="JJU610" s="950"/>
      <c r="JJV610" s="950"/>
      <c r="JJW610" s="950"/>
      <c r="JJX610" s="950"/>
      <c r="JJY610" s="950"/>
      <c r="JJZ610" s="950"/>
      <c r="JKA610" s="950"/>
      <c r="JKB610" s="950"/>
      <c r="JKC610" s="950"/>
      <c r="JKD610" s="950"/>
      <c r="JKE610" s="950"/>
      <c r="JKF610" s="950"/>
      <c r="JKG610" s="950"/>
      <c r="JKH610" s="950"/>
      <c r="JKI610" s="950"/>
      <c r="JKJ610" s="950"/>
      <c r="JKK610" s="950"/>
      <c r="JKL610" s="950"/>
      <c r="JKM610" s="950"/>
      <c r="JKN610" s="950"/>
      <c r="JKO610" s="950"/>
      <c r="JKP610" s="950"/>
      <c r="JKQ610" s="950"/>
      <c r="JKR610" s="950"/>
      <c r="JKS610" s="950"/>
      <c r="JKT610" s="950"/>
      <c r="JKU610" s="950"/>
      <c r="JKV610" s="950"/>
      <c r="JKW610" s="950"/>
      <c r="JKX610" s="950"/>
      <c r="JKY610" s="950"/>
      <c r="JKZ610" s="950"/>
      <c r="JLA610" s="950"/>
      <c r="JLB610" s="950"/>
      <c r="JLC610" s="950"/>
      <c r="JLD610" s="950"/>
      <c r="JLE610" s="950"/>
      <c r="JLF610" s="950"/>
      <c r="JLG610" s="950"/>
      <c r="JLH610" s="950"/>
      <c r="JLI610" s="950"/>
      <c r="JLJ610" s="950"/>
      <c r="JLK610" s="950"/>
      <c r="JLL610" s="950"/>
      <c r="JLM610" s="950"/>
      <c r="JLN610" s="950"/>
      <c r="JLO610" s="950"/>
      <c r="JLP610" s="950"/>
      <c r="JLQ610" s="950"/>
      <c r="JLR610" s="950"/>
      <c r="JLS610" s="950"/>
      <c r="JLT610" s="950"/>
      <c r="JLU610" s="950"/>
      <c r="JLV610" s="950"/>
      <c r="JLW610" s="950"/>
      <c r="JLX610" s="950"/>
      <c r="JLY610" s="950"/>
      <c r="JLZ610" s="950"/>
      <c r="JMA610" s="950"/>
      <c r="JMB610" s="950"/>
      <c r="JMC610" s="950"/>
      <c r="JMD610" s="950"/>
      <c r="JME610" s="950"/>
      <c r="JMF610" s="950"/>
      <c r="JMG610" s="950"/>
      <c r="JMH610" s="950"/>
      <c r="JMI610" s="950"/>
      <c r="JMJ610" s="950"/>
      <c r="JMK610" s="950"/>
      <c r="JML610" s="950"/>
      <c r="JMM610" s="950"/>
      <c r="JMN610" s="950"/>
      <c r="JMO610" s="950"/>
      <c r="JMP610" s="950"/>
      <c r="JMQ610" s="950"/>
      <c r="JMR610" s="950"/>
      <c r="JMS610" s="950"/>
      <c r="JMT610" s="950"/>
      <c r="JMU610" s="950"/>
      <c r="JMV610" s="950"/>
      <c r="JMW610" s="950"/>
      <c r="JMX610" s="950"/>
      <c r="JMY610" s="950"/>
      <c r="JMZ610" s="950"/>
      <c r="JNA610" s="950"/>
      <c r="JNB610" s="950"/>
      <c r="JNC610" s="950"/>
      <c r="JND610" s="950"/>
      <c r="JNE610" s="950"/>
      <c r="JNF610" s="950"/>
      <c r="JNG610" s="950"/>
      <c r="JNH610" s="950"/>
      <c r="JNI610" s="950"/>
      <c r="JNJ610" s="950"/>
      <c r="JNK610" s="950"/>
      <c r="JNL610" s="950"/>
      <c r="JNM610" s="950"/>
      <c r="JNN610" s="950"/>
      <c r="JNO610" s="950"/>
      <c r="JNP610" s="950"/>
      <c r="JNQ610" s="950"/>
      <c r="JNR610" s="950"/>
      <c r="JNS610" s="950"/>
      <c r="JNT610" s="950"/>
      <c r="JNU610" s="950"/>
      <c r="JNV610" s="950"/>
      <c r="JNW610" s="950"/>
      <c r="JNX610" s="950"/>
      <c r="JNY610" s="950"/>
      <c r="JNZ610" s="950"/>
      <c r="JOA610" s="950"/>
      <c r="JOB610" s="950"/>
      <c r="JOC610" s="950"/>
      <c r="JOD610" s="950"/>
      <c r="JOE610" s="950"/>
      <c r="JOF610" s="950"/>
      <c r="JOG610" s="950"/>
      <c r="JOH610" s="950"/>
      <c r="JOI610" s="950"/>
      <c r="JOJ610" s="950"/>
      <c r="JOK610" s="950"/>
      <c r="JOL610" s="950"/>
      <c r="JOM610" s="950"/>
      <c r="JON610" s="950"/>
      <c r="JOO610" s="950"/>
      <c r="JOP610" s="950"/>
      <c r="JOQ610" s="950"/>
      <c r="JOR610" s="950"/>
      <c r="JOS610" s="950"/>
      <c r="JOT610" s="950"/>
      <c r="JOU610" s="950"/>
      <c r="JOV610" s="950"/>
      <c r="JOW610" s="950"/>
      <c r="JOX610" s="950"/>
      <c r="JOY610" s="950"/>
      <c r="JOZ610" s="950"/>
      <c r="JPA610" s="950"/>
      <c r="JPB610" s="950"/>
      <c r="JPC610" s="950"/>
      <c r="JPD610" s="950"/>
      <c r="JPE610" s="950"/>
      <c r="JPF610" s="950"/>
      <c r="JPG610" s="950"/>
      <c r="JPH610" s="950"/>
      <c r="JPI610" s="950"/>
      <c r="JPJ610" s="950"/>
      <c r="JPK610" s="950"/>
      <c r="JPL610" s="950"/>
      <c r="JPM610" s="950"/>
      <c r="JPN610" s="950"/>
      <c r="JPO610" s="950"/>
      <c r="JPP610" s="950"/>
      <c r="JPQ610" s="950"/>
      <c r="JPR610" s="950"/>
      <c r="JPS610" s="950"/>
      <c r="JPT610" s="950"/>
      <c r="JPU610" s="950"/>
      <c r="JPV610" s="950"/>
      <c r="JPW610" s="950"/>
      <c r="JPX610" s="950"/>
      <c r="JPY610" s="950"/>
      <c r="JPZ610" s="950"/>
      <c r="JQA610" s="950"/>
      <c r="JQB610" s="950"/>
      <c r="JQC610" s="950"/>
      <c r="JQD610" s="950"/>
      <c r="JQE610" s="950"/>
      <c r="JQF610" s="950"/>
      <c r="JQG610" s="950"/>
      <c r="JQH610" s="950"/>
      <c r="JQI610" s="950"/>
      <c r="JQJ610" s="950"/>
      <c r="JQK610" s="950"/>
      <c r="JQL610" s="950"/>
      <c r="JQM610" s="950"/>
      <c r="JQN610" s="950"/>
      <c r="JQO610" s="950"/>
      <c r="JQP610" s="950"/>
      <c r="JQQ610" s="950"/>
      <c r="JQR610" s="950"/>
      <c r="JQS610" s="950"/>
      <c r="JQT610" s="950"/>
      <c r="JQU610" s="950"/>
      <c r="JQV610" s="950"/>
      <c r="JQW610" s="950"/>
      <c r="JQX610" s="950"/>
      <c r="JQY610" s="950"/>
      <c r="JQZ610" s="950"/>
      <c r="JRA610" s="950"/>
      <c r="JRB610" s="950"/>
      <c r="JRC610" s="950"/>
      <c r="JRD610" s="950"/>
      <c r="JRE610" s="950"/>
      <c r="JRF610" s="950"/>
      <c r="JRG610" s="950"/>
      <c r="JRH610" s="950"/>
      <c r="JRI610" s="950"/>
      <c r="JRJ610" s="950"/>
      <c r="JRK610" s="950"/>
      <c r="JRL610" s="950"/>
      <c r="JRM610" s="950"/>
      <c r="JRN610" s="950"/>
      <c r="JRO610" s="950"/>
      <c r="JRP610" s="950"/>
      <c r="JRQ610" s="950"/>
      <c r="JRR610" s="950"/>
      <c r="JRS610" s="950"/>
      <c r="JRT610" s="950"/>
      <c r="JRU610" s="950"/>
      <c r="JRV610" s="950"/>
      <c r="JRW610" s="950"/>
      <c r="JRX610" s="950"/>
      <c r="JRY610" s="950"/>
      <c r="JRZ610" s="950"/>
      <c r="JSA610" s="950"/>
      <c r="JSB610" s="950"/>
      <c r="JSC610" s="950"/>
      <c r="JSD610" s="950"/>
      <c r="JSE610" s="950"/>
      <c r="JSF610" s="950"/>
      <c r="JSG610" s="950"/>
      <c r="JSH610" s="950"/>
      <c r="JSI610" s="950"/>
      <c r="JSJ610" s="950"/>
      <c r="JSK610" s="950"/>
      <c r="JSL610" s="950"/>
      <c r="JSM610" s="950"/>
      <c r="JSN610" s="950"/>
      <c r="JSO610" s="950"/>
      <c r="JSP610" s="950"/>
      <c r="JSQ610" s="950"/>
      <c r="JSR610" s="950"/>
      <c r="JSS610" s="950"/>
      <c r="JST610" s="950"/>
      <c r="JSU610" s="950"/>
      <c r="JSV610" s="950"/>
      <c r="JSW610" s="950"/>
      <c r="JSX610" s="950"/>
      <c r="JSY610" s="950"/>
      <c r="JSZ610" s="950"/>
      <c r="JTA610" s="950"/>
      <c r="JTB610" s="950"/>
      <c r="JTC610" s="950"/>
      <c r="JTD610" s="950"/>
      <c r="JTE610" s="950"/>
      <c r="JTF610" s="950"/>
      <c r="JTG610" s="950"/>
      <c r="JTH610" s="950"/>
      <c r="JTI610" s="950"/>
      <c r="JTJ610" s="950"/>
      <c r="JTK610" s="950"/>
      <c r="JTL610" s="950"/>
      <c r="JTM610" s="950"/>
      <c r="JTN610" s="950"/>
      <c r="JTO610" s="950"/>
      <c r="JTP610" s="950"/>
      <c r="JTQ610" s="950"/>
      <c r="JTR610" s="950"/>
      <c r="JTS610" s="950"/>
      <c r="JTT610" s="950"/>
      <c r="JTU610" s="950"/>
      <c r="JTV610" s="950"/>
      <c r="JTW610" s="950"/>
      <c r="JTX610" s="950"/>
      <c r="JTY610" s="950"/>
      <c r="JTZ610" s="950"/>
      <c r="JUA610" s="950"/>
      <c r="JUB610" s="950"/>
      <c r="JUC610" s="950"/>
      <c r="JUD610" s="950"/>
      <c r="JUE610" s="950"/>
      <c r="JUF610" s="950"/>
      <c r="JUG610" s="950"/>
      <c r="JUH610" s="950"/>
      <c r="JUI610" s="950"/>
      <c r="JUJ610" s="950"/>
      <c r="JUK610" s="950"/>
      <c r="JUL610" s="950"/>
      <c r="JUM610" s="950"/>
      <c r="JUN610" s="950"/>
      <c r="JUO610" s="950"/>
      <c r="JUP610" s="950"/>
      <c r="JUQ610" s="950"/>
      <c r="JUR610" s="950"/>
      <c r="JUS610" s="950"/>
      <c r="JUT610" s="950"/>
      <c r="JUU610" s="950"/>
      <c r="JUV610" s="950"/>
      <c r="JUW610" s="950"/>
      <c r="JUX610" s="950"/>
      <c r="JUY610" s="950"/>
      <c r="JUZ610" s="950"/>
      <c r="JVA610" s="950"/>
      <c r="JVB610" s="950"/>
      <c r="JVC610" s="950"/>
      <c r="JVD610" s="950"/>
      <c r="JVE610" s="950"/>
      <c r="JVF610" s="950"/>
      <c r="JVG610" s="950"/>
      <c r="JVH610" s="950"/>
      <c r="JVI610" s="950"/>
      <c r="JVJ610" s="950"/>
      <c r="JVK610" s="950"/>
      <c r="JVL610" s="950"/>
      <c r="JVM610" s="950"/>
      <c r="JVN610" s="950"/>
      <c r="JVO610" s="950"/>
      <c r="JVP610" s="950"/>
      <c r="JVQ610" s="950"/>
      <c r="JVR610" s="950"/>
      <c r="JVS610" s="950"/>
      <c r="JVT610" s="950"/>
      <c r="JVU610" s="950"/>
      <c r="JVV610" s="950"/>
      <c r="JVW610" s="950"/>
      <c r="JVX610" s="950"/>
      <c r="JVY610" s="950"/>
      <c r="JVZ610" s="950"/>
      <c r="JWA610" s="950"/>
      <c r="JWB610" s="950"/>
      <c r="JWC610" s="950"/>
      <c r="JWD610" s="950"/>
      <c r="JWE610" s="950"/>
      <c r="JWF610" s="950"/>
      <c r="JWG610" s="950"/>
      <c r="JWH610" s="950"/>
      <c r="JWI610" s="950"/>
      <c r="JWJ610" s="950"/>
      <c r="JWK610" s="950"/>
      <c r="JWL610" s="950"/>
      <c r="JWM610" s="950"/>
      <c r="JWN610" s="950"/>
      <c r="JWO610" s="950"/>
      <c r="JWP610" s="950"/>
      <c r="JWQ610" s="950"/>
      <c r="JWR610" s="950"/>
      <c r="JWS610" s="950"/>
      <c r="JWT610" s="950"/>
      <c r="JWU610" s="950"/>
      <c r="JWV610" s="950"/>
      <c r="JWW610" s="950"/>
      <c r="JWX610" s="950"/>
      <c r="JWY610" s="950"/>
      <c r="JWZ610" s="950"/>
      <c r="JXA610" s="950"/>
      <c r="JXB610" s="950"/>
      <c r="JXC610" s="950"/>
      <c r="JXD610" s="950"/>
      <c r="JXE610" s="950"/>
      <c r="JXF610" s="950"/>
      <c r="JXG610" s="950"/>
      <c r="JXH610" s="950"/>
      <c r="JXI610" s="950"/>
      <c r="JXJ610" s="950"/>
      <c r="JXK610" s="950"/>
      <c r="JXL610" s="950"/>
      <c r="JXM610" s="950"/>
      <c r="JXN610" s="950"/>
      <c r="JXO610" s="950"/>
      <c r="JXP610" s="950"/>
      <c r="JXQ610" s="950"/>
      <c r="JXR610" s="950"/>
      <c r="JXS610" s="950"/>
      <c r="JXT610" s="950"/>
      <c r="JXU610" s="950"/>
      <c r="JXV610" s="950"/>
      <c r="JXW610" s="950"/>
      <c r="JXX610" s="950"/>
      <c r="JXY610" s="950"/>
      <c r="JXZ610" s="950"/>
      <c r="JYA610" s="950"/>
      <c r="JYB610" s="950"/>
      <c r="JYC610" s="950"/>
      <c r="JYD610" s="950"/>
      <c r="JYE610" s="950"/>
      <c r="JYF610" s="950"/>
      <c r="JYG610" s="950"/>
      <c r="JYH610" s="950"/>
      <c r="JYI610" s="950"/>
      <c r="JYJ610" s="950"/>
      <c r="JYK610" s="950"/>
      <c r="JYL610" s="950"/>
      <c r="JYM610" s="950"/>
      <c r="JYN610" s="950"/>
      <c r="JYO610" s="950"/>
      <c r="JYP610" s="950"/>
      <c r="JYQ610" s="950"/>
      <c r="JYR610" s="950"/>
      <c r="JYS610" s="950"/>
      <c r="JYT610" s="950"/>
      <c r="JYU610" s="950"/>
      <c r="JYV610" s="950"/>
      <c r="JYW610" s="950"/>
      <c r="JYX610" s="950"/>
      <c r="JYY610" s="950"/>
      <c r="JYZ610" s="950"/>
      <c r="JZA610" s="950"/>
      <c r="JZB610" s="950"/>
      <c r="JZC610" s="950"/>
      <c r="JZD610" s="950"/>
      <c r="JZE610" s="950"/>
      <c r="JZF610" s="950"/>
      <c r="JZG610" s="950"/>
      <c r="JZH610" s="950"/>
      <c r="JZI610" s="950"/>
      <c r="JZJ610" s="950"/>
      <c r="JZK610" s="950"/>
      <c r="JZL610" s="950"/>
      <c r="JZM610" s="950"/>
      <c r="JZN610" s="950"/>
      <c r="JZO610" s="950"/>
      <c r="JZP610" s="950"/>
      <c r="JZQ610" s="950"/>
      <c r="JZR610" s="950"/>
      <c r="JZS610" s="950"/>
      <c r="JZT610" s="950"/>
      <c r="JZU610" s="950"/>
      <c r="JZV610" s="950"/>
      <c r="JZW610" s="950"/>
      <c r="JZX610" s="950"/>
      <c r="JZY610" s="950"/>
      <c r="JZZ610" s="950"/>
      <c r="KAA610" s="950"/>
      <c r="KAB610" s="950"/>
      <c r="KAC610" s="950"/>
      <c r="KAD610" s="950"/>
      <c r="KAE610" s="950"/>
      <c r="KAF610" s="950"/>
      <c r="KAG610" s="950"/>
      <c r="KAH610" s="950"/>
      <c r="KAI610" s="950"/>
      <c r="KAJ610" s="950"/>
      <c r="KAK610" s="950"/>
      <c r="KAL610" s="950"/>
      <c r="KAM610" s="950"/>
      <c r="KAN610" s="950"/>
      <c r="KAO610" s="950"/>
      <c r="KAP610" s="950"/>
      <c r="KAQ610" s="950"/>
      <c r="KAR610" s="950"/>
      <c r="KAS610" s="950"/>
      <c r="KAT610" s="950"/>
      <c r="KAU610" s="950"/>
      <c r="KAV610" s="950"/>
      <c r="KAW610" s="950"/>
      <c r="KAX610" s="950"/>
      <c r="KAY610" s="950"/>
      <c r="KAZ610" s="950"/>
      <c r="KBA610" s="950"/>
      <c r="KBB610" s="950"/>
      <c r="KBC610" s="950"/>
      <c r="KBD610" s="950"/>
      <c r="KBE610" s="950"/>
      <c r="KBF610" s="950"/>
      <c r="KBG610" s="950"/>
      <c r="KBH610" s="950"/>
      <c r="KBI610" s="950"/>
      <c r="KBJ610" s="950"/>
      <c r="KBK610" s="950"/>
      <c r="KBL610" s="950"/>
      <c r="KBM610" s="950"/>
      <c r="KBN610" s="950"/>
      <c r="KBO610" s="950"/>
      <c r="KBP610" s="950"/>
      <c r="KBQ610" s="950"/>
      <c r="KBR610" s="950"/>
      <c r="KBS610" s="950"/>
      <c r="KBT610" s="950"/>
      <c r="KBU610" s="950"/>
      <c r="KBV610" s="950"/>
      <c r="KBW610" s="950"/>
      <c r="KBX610" s="950"/>
      <c r="KBY610" s="950"/>
      <c r="KBZ610" s="950"/>
      <c r="KCA610" s="950"/>
      <c r="KCB610" s="950"/>
      <c r="KCC610" s="950"/>
      <c r="KCD610" s="950"/>
      <c r="KCE610" s="950"/>
      <c r="KCF610" s="950"/>
      <c r="KCG610" s="950"/>
      <c r="KCH610" s="950"/>
      <c r="KCI610" s="950"/>
      <c r="KCJ610" s="950"/>
      <c r="KCK610" s="950"/>
      <c r="KCL610" s="950"/>
      <c r="KCM610" s="950"/>
      <c r="KCN610" s="950"/>
      <c r="KCO610" s="950"/>
      <c r="KCP610" s="950"/>
      <c r="KCQ610" s="950"/>
      <c r="KCR610" s="950"/>
      <c r="KCS610" s="950"/>
      <c r="KCT610" s="950"/>
      <c r="KCU610" s="950"/>
      <c r="KCV610" s="950"/>
      <c r="KCW610" s="950"/>
      <c r="KCX610" s="950"/>
      <c r="KCY610" s="950"/>
      <c r="KCZ610" s="950"/>
      <c r="KDA610" s="950"/>
      <c r="KDB610" s="950"/>
      <c r="KDC610" s="950"/>
      <c r="KDD610" s="950"/>
      <c r="KDE610" s="950"/>
      <c r="KDF610" s="950"/>
      <c r="KDG610" s="950"/>
      <c r="KDH610" s="950"/>
      <c r="KDI610" s="950"/>
      <c r="KDJ610" s="950"/>
      <c r="KDK610" s="950"/>
      <c r="KDL610" s="950"/>
      <c r="KDM610" s="950"/>
      <c r="KDN610" s="950"/>
      <c r="KDO610" s="950"/>
      <c r="KDP610" s="950"/>
      <c r="KDQ610" s="950"/>
      <c r="KDR610" s="950"/>
      <c r="KDS610" s="950"/>
      <c r="KDT610" s="950"/>
      <c r="KDU610" s="950"/>
      <c r="KDV610" s="950"/>
      <c r="KDW610" s="950"/>
      <c r="KDX610" s="950"/>
      <c r="KDY610" s="950"/>
      <c r="KDZ610" s="950"/>
      <c r="KEA610" s="950"/>
      <c r="KEB610" s="950"/>
      <c r="KEC610" s="950"/>
      <c r="KED610" s="950"/>
      <c r="KEE610" s="950"/>
      <c r="KEF610" s="950"/>
      <c r="KEG610" s="950"/>
      <c r="KEH610" s="950"/>
      <c r="KEI610" s="950"/>
      <c r="KEJ610" s="950"/>
      <c r="KEK610" s="950"/>
      <c r="KEL610" s="950"/>
      <c r="KEM610" s="950"/>
      <c r="KEN610" s="950"/>
      <c r="KEO610" s="950"/>
      <c r="KEP610" s="950"/>
      <c r="KEQ610" s="950"/>
      <c r="KER610" s="950"/>
      <c r="KES610" s="950"/>
      <c r="KET610" s="950"/>
      <c r="KEU610" s="950"/>
      <c r="KEV610" s="950"/>
      <c r="KEW610" s="950"/>
      <c r="KEX610" s="950"/>
      <c r="KEY610" s="950"/>
      <c r="KEZ610" s="950"/>
      <c r="KFA610" s="950"/>
      <c r="KFB610" s="950"/>
      <c r="KFC610" s="950"/>
      <c r="KFD610" s="950"/>
      <c r="KFE610" s="950"/>
      <c r="KFF610" s="950"/>
      <c r="KFG610" s="950"/>
      <c r="KFH610" s="950"/>
      <c r="KFI610" s="950"/>
      <c r="KFJ610" s="950"/>
      <c r="KFK610" s="950"/>
      <c r="KFL610" s="950"/>
      <c r="KFM610" s="950"/>
      <c r="KFN610" s="950"/>
      <c r="KFO610" s="950"/>
      <c r="KFP610" s="950"/>
      <c r="KFQ610" s="950"/>
      <c r="KFR610" s="950"/>
      <c r="KFS610" s="950"/>
      <c r="KFT610" s="950"/>
      <c r="KFU610" s="950"/>
      <c r="KFV610" s="950"/>
      <c r="KFW610" s="950"/>
      <c r="KFX610" s="950"/>
      <c r="KFY610" s="950"/>
      <c r="KFZ610" s="950"/>
      <c r="KGA610" s="950"/>
      <c r="KGB610" s="950"/>
      <c r="KGC610" s="950"/>
      <c r="KGD610" s="950"/>
      <c r="KGE610" s="950"/>
      <c r="KGF610" s="950"/>
      <c r="KGG610" s="950"/>
      <c r="KGH610" s="950"/>
      <c r="KGI610" s="950"/>
      <c r="KGJ610" s="950"/>
      <c r="KGK610" s="950"/>
      <c r="KGL610" s="950"/>
      <c r="KGM610" s="950"/>
      <c r="KGN610" s="950"/>
      <c r="KGO610" s="950"/>
      <c r="KGP610" s="950"/>
      <c r="KGQ610" s="950"/>
      <c r="KGR610" s="950"/>
      <c r="KGS610" s="950"/>
      <c r="KGT610" s="950"/>
      <c r="KGU610" s="950"/>
      <c r="KGV610" s="950"/>
      <c r="KGW610" s="950"/>
      <c r="KGX610" s="950"/>
      <c r="KGY610" s="950"/>
      <c r="KGZ610" s="950"/>
      <c r="KHA610" s="950"/>
      <c r="KHB610" s="950"/>
      <c r="KHC610" s="950"/>
      <c r="KHD610" s="950"/>
      <c r="KHE610" s="950"/>
      <c r="KHF610" s="950"/>
      <c r="KHG610" s="950"/>
      <c r="KHH610" s="950"/>
      <c r="KHI610" s="950"/>
      <c r="KHJ610" s="950"/>
      <c r="KHK610" s="950"/>
      <c r="KHL610" s="950"/>
      <c r="KHM610" s="950"/>
      <c r="KHN610" s="950"/>
      <c r="KHO610" s="950"/>
      <c r="KHP610" s="950"/>
      <c r="KHQ610" s="950"/>
      <c r="KHR610" s="950"/>
      <c r="KHS610" s="950"/>
      <c r="KHT610" s="950"/>
      <c r="KHU610" s="950"/>
      <c r="KHV610" s="950"/>
      <c r="KHW610" s="950"/>
      <c r="KHX610" s="950"/>
      <c r="KHY610" s="950"/>
      <c r="KHZ610" s="950"/>
      <c r="KIA610" s="950"/>
      <c r="KIB610" s="950"/>
      <c r="KIC610" s="950"/>
      <c r="KID610" s="950"/>
      <c r="KIE610" s="950"/>
      <c r="KIF610" s="950"/>
      <c r="KIG610" s="950"/>
      <c r="KIH610" s="950"/>
      <c r="KII610" s="950"/>
      <c r="KIJ610" s="950"/>
      <c r="KIK610" s="950"/>
      <c r="KIL610" s="950"/>
      <c r="KIM610" s="950"/>
      <c r="KIN610" s="950"/>
      <c r="KIO610" s="950"/>
      <c r="KIP610" s="950"/>
      <c r="KIQ610" s="950"/>
      <c r="KIR610" s="950"/>
      <c r="KIS610" s="950"/>
      <c r="KIT610" s="950"/>
      <c r="KIU610" s="950"/>
      <c r="KIV610" s="950"/>
      <c r="KIW610" s="950"/>
      <c r="KIX610" s="950"/>
      <c r="KIY610" s="950"/>
      <c r="KIZ610" s="950"/>
      <c r="KJA610" s="950"/>
      <c r="KJB610" s="950"/>
      <c r="KJC610" s="950"/>
      <c r="KJD610" s="950"/>
      <c r="KJE610" s="950"/>
      <c r="KJF610" s="950"/>
      <c r="KJG610" s="950"/>
      <c r="KJH610" s="950"/>
      <c r="KJI610" s="950"/>
      <c r="KJJ610" s="950"/>
      <c r="KJK610" s="950"/>
      <c r="KJL610" s="950"/>
      <c r="KJM610" s="950"/>
      <c r="KJN610" s="950"/>
      <c r="KJO610" s="950"/>
      <c r="KJP610" s="950"/>
      <c r="KJQ610" s="950"/>
      <c r="KJR610" s="950"/>
      <c r="KJS610" s="950"/>
      <c r="KJT610" s="950"/>
      <c r="KJU610" s="950"/>
      <c r="KJV610" s="950"/>
      <c r="KJW610" s="950"/>
      <c r="KJX610" s="950"/>
      <c r="KJY610" s="950"/>
      <c r="KJZ610" s="950"/>
      <c r="KKA610" s="950"/>
      <c r="KKB610" s="950"/>
      <c r="KKC610" s="950"/>
      <c r="KKD610" s="950"/>
      <c r="KKE610" s="950"/>
      <c r="KKF610" s="950"/>
      <c r="KKG610" s="950"/>
      <c r="KKH610" s="950"/>
      <c r="KKI610" s="950"/>
      <c r="KKJ610" s="950"/>
      <c r="KKK610" s="950"/>
      <c r="KKL610" s="950"/>
      <c r="KKM610" s="950"/>
      <c r="KKN610" s="950"/>
      <c r="KKO610" s="950"/>
      <c r="KKP610" s="950"/>
      <c r="KKQ610" s="950"/>
      <c r="KKR610" s="950"/>
      <c r="KKS610" s="950"/>
      <c r="KKT610" s="950"/>
      <c r="KKU610" s="950"/>
      <c r="KKV610" s="950"/>
      <c r="KKW610" s="950"/>
      <c r="KKX610" s="950"/>
      <c r="KKY610" s="950"/>
      <c r="KKZ610" s="950"/>
      <c r="KLA610" s="950"/>
      <c r="KLB610" s="950"/>
      <c r="KLC610" s="950"/>
      <c r="KLD610" s="950"/>
      <c r="KLE610" s="950"/>
      <c r="KLF610" s="950"/>
      <c r="KLG610" s="950"/>
      <c r="KLH610" s="950"/>
      <c r="KLI610" s="950"/>
      <c r="KLJ610" s="950"/>
      <c r="KLK610" s="950"/>
      <c r="KLL610" s="950"/>
      <c r="KLM610" s="950"/>
      <c r="KLN610" s="950"/>
      <c r="KLO610" s="950"/>
      <c r="KLP610" s="950"/>
      <c r="KLQ610" s="950"/>
      <c r="KLR610" s="950"/>
      <c r="KLS610" s="950"/>
      <c r="KLT610" s="950"/>
      <c r="KLU610" s="950"/>
      <c r="KLV610" s="950"/>
      <c r="KLW610" s="950"/>
      <c r="KLX610" s="950"/>
      <c r="KLY610" s="950"/>
      <c r="KLZ610" s="950"/>
      <c r="KMA610" s="950"/>
      <c r="KMB610" s="950"/>
      <c r="KMC610" s="950"/>
      <c r="KMD610" s="950"/>
      <c r="KME610" s="950"/>
      <c r="KMF610" s="950"/>
      <c r="KMG610" s="950"/>
      <c r="KMH610" s="950"/>
      <c r="KMI610" s="950"/>
      <c r="KMJ610" s="950"/>
      <c r="KMK610" s="950"/>
      <c r="KML610" s="950"/>
      <c r="KMM610" s="950"/>
      <c r="KMN610" s="950"/>
      <c r="KMO610" s="950"/>
      <c r="KMP610" s="950"/>
      <c r="KMQ610" s="950"/>
      <c r="KMR610" s="950"/>
      <c r="KMS610" s="950"/>
      <c r="KMT610" s="950"/>
      <c r="KMU610" s="950"/>
      <c r="KMV610" s="950"/>
      <c r="KMW610" s="950"/>
      <c r="KMX610" s="950"/>
      <c r="KMY610" s="950"/>
      <c r="KMZ610" s="950"/>
      <c r="KNA610" s="950"/>
      <c r="KNB610" s="950"/>
      <c r="KNC610" s="950"/>
      <c r="KND610" s="950"/>
      <c r="KNE610" s="950"/>
      <c r="KNF610" s="950"/>
      <c r="KNG610" s="950"/>
      <c r="KNH610" s="950"/>
      <c r="KNI610" s="950"/>
      <c r="KNJ610" s="950"/>
      <c r="KNK610" s="950"/>
      <c r="KNL610" s="950"/>
      <c r="KNM610" s="950"/>
      <c r="KNN610" s="950"/>
      <c r="KNO610" s="950"/>
      <c r="KNP610" s="950"/>
      <c r="KNQ610" s="950"/>
      <c r="KNR610" s="950"/>
      <c r="KNS610" s="950"/>
      <c r="KNT610" s="950"/>
      <c r="KNU610" s="950"/>
      <c r="KNV610" s="950"/>
      <c r="KNW610" s="950"/>
      <c r="KNX610" s="950"/>
      <c r="KNY610" s="950"/>
      <c r="KNZ610" s="950"/>
      <c r="KOA610" s="950"/>
      <c r="KOB610" s="950"/>
      <c r="KOC610" s="950"/>
      <c r="KOD610" s="950"/>
      <c r="KOE610" s="950"/>
      <c r="KOF610" s="950"/>
      <c r="KOG610" s="950"/>
      <c r="KOH610" s="950"/>
      <c r="KOI610" s="950"/>
      <c r="KOJ610" s="950"/>
      <c r="KOK610" s="950"/>
      <c r="KOL610" s="950"/>
      <c r="KOM610" s="950"/>
      <c r="KON610" s="950"/>
      <c r="KOO610" s="950"/>
      <c r="KOP610" s="950"/>
      <c r="KOQ610" s="950"/>
      <c r="KOR610" s="950"/>
      <c r="KOS610" s="950"/>
      <c r="KOT610" s="950"/>
      <c r="KOU610" s="950"/>
      <c r="KOV610" s="950"/>
      <c r="KOW610" s="950"/>
      <c r="KOX610" s="950"/>
      <c r="KOY610" s="950"/>
      <c r="KOZ610" s="950"/>
      <c r="KPA610" s="950"/>
      <c r="KPB610" s="950"/>
      <c r="KPC610" s="950"/>
      <c r="KPD610" s="950"/>
      <c r="KPE610" s="950"/>
      <c r="KPF610" s="950"/>
      <c r="KPG610" s="950"/>
      <c r="KPH610" s="950"/>
      <c r="KPI610" s="950"/>
      <c r="KPJ610" s="950"/>
      <c r="KPK610" s="950"/>
      <c r="KPL610" s="950"/>
      <c r="KPM610" s="950"/>
      <c r="KPN610" s="950"/>
      <c r="KPO610" s="950"/>
      <c r="KPP610" s="950"/>
      <c r="KPQ610" s="950"/>
      <c r="KPR610" s="950"/>
      <c r="KPS610" s="950"/>
      <c r="KPT610" s="950"/>
      <c r="KPU610" s="950"/>
      <c r="KPV610" s="950"/>
      <c r="KPW610" s="950"/>
      <c r="KPX610" s="950"/>
      <c r="KPY610" s="950"/>
      <c r="KPZ610" s="950"/>
      <c r="KQA610" s="950"/>
      <c r="KQB610" s="950"/>
      <c r="KQC610" s="950"/>
      <c r="KQD610" s="950"/>
      <c r="KQE610" s="950"/>
      <c r="KQF610" s="950"/>
      <c r="KQG610" s="950"/>
      <c r="KQH610" s="950"/>
      <c r="KQI610" s="950"/>
      <c r="KQJ610" s="950"/>
      <c r="KQK610" s="950"/>
      <c r="KQL610" s="950"/>
      <c r="KQM610" s="950"/>
      <c r="KQN610" s="950"/>
      <c r="KQO610" s="950"/>
      <c r="KQP610" s="950"/>
      <c r="KQQ610" s="950"/>
      <c r="KQR610" s="950"/>
      <c r="KQS610" s="950"/>
      <c r="KQT610" s="950"/>
      <c r="KQU610" s="950"/>
      <c r="KQV610" s="950"/>
      <c r="KQW610" s="950"/>
      <c r="KQX610" s="950"/>
      <c r="KQY610" s="950"/>
      <c r="KQZ610" s="950"/>
      <c r="KRA610" s="950"/>
      <c r="KRB610" s="950"/>
      <c r="KRC610" s="950"/>
      <c r="KRD610" s="950"/>
      <c r="KRE610" s="950"/>
      <c r="KRF610" s="950"/>
      <c r="KRG610" s="950"/>
      <c r="KRH610" s="950"/>
      <c r="KRI610" s="950"/>
      <c r="KRJ610" s="950"/>
      <c r="KRK610" s="950"/>
      <c r="KRL610" s="950"/>
      <c r="KRM610" s="950"/>
      <c r="KRN610" s="950"/>
      <c r="KRO610" s="950"/>
      <c r="KRP610" s="950"/>
      <c r="KRQ610" s="950"/>
      <c r="KRR610" s="950"/>
      <c r="KRS610" s="950"/>
      <c r="KRT610" s="950"/>
      <c r="KRU610" s="950"/>
      <c r="KRV610" s="950"/>
      <c r="KRW610" s="950"/>
      <c r="KRX610" s="950"/>
      <c r="KRY610" s="950"/>
      <c r="KRZ610" s="950"/>
      <c r="KSA610" s="950"/>
      <c r="KSB610" s="950"/>
      <c r="KSC610" s="950"/>
      <c r="KSD610" s="950"/>
      <c r="KSE610" s="950"/>
      <c r="KSF610" s="950"/>
      <c r="KSG610" s="950"/>
      <c r="KSH610" s="950"/>
      <c r="KSI610" s="950"/>
      <c r="KSJ610" s="950"/>
      <c r="KSK610" s="950"/>
      <c r="KSL610" s="950"/>
      <c r="KSM610" s="950"/>
      <c r="KSN610" s="950"/>
      <c r="KSO610" s="950"/>
      <c r="KSP610" s="950"/>
      <c r="KSQ610" s="950"/>
      <c r="KSR610" s="950"/>
      <c r="KSS610" s="950"/>
      <c r="KST610" s="950"/>
      <c r="KSU610" s="950"/>
      <c r="KSV610" s="950"/>
      <c r="KSW610" s="950"/>
      <c r="KSX610" s="950"/>
      <c r="KSY610" s="950"/>
      <c r="KSZ610" s="950"/>
      <c r="KTA610" s="950"/>
      <c r="KTB610" s="950"/>
      <c r="KTC610" s="950"/>
      <c r="KTD610" s="950"/>
      <c r="KTE610" s="950"/>
      <c r="KTF610" s="950"/>
      <c r="KTG610" s="950"/>
      <c r="KTH610" s="950"/>
      <c r="KTI610" s="950"/>
      <c r="KTJ610" s="950"/>
      <c r="KTK610" s="950"/>
      <c r="KTL610" s="950"/>
      <c r="KTM610" s="950"/>
      <c r="KTN610" s="950"/>
      <c r="KTO610" s="950"/>
      <c r="KTP610" s="950"/>
      <c r="KTQ610" s="950"/>
      <c r="KTR610" s="950"/>
      <c r="KTS610" s="950"/>
      <c r="KTT610" s="950"/>
      <c r="KTU610" s="950"/>
      <c r="KTV610" s="950"/>
      <c r="KTW610" s="950"/>
      <c r="KTX610" s="950"/>
      <c r="KTY610" s="950"/>
      <c r="KTZ610" s="950"/>
      <c r="KUA610" s="950"/>
      <c r="KUB610" s="950"/>
      <c r="KUC610" s="950"/>
      <c r="KUD610" s="950"/>
      <c r="KUE610" s="950"/>
      <c r="KUF610" s="950"/>
      <c r="KUG610" s="950"/>
      <c r="KUH610" s="950"/>
      <c r="KUI610" s="950"/>
      <c r="KUJ610" s="950"/>
      <c r="KUK610" s="950"/>
      <c r="KUL610" s="950"/>
      <c r="KUM610" s="950"/>
      <c r="KUN610" s="950"/>
      <c r="KUO610" s="950"/>
      <c r="KUP610" s="950"/>
      <c r="KUQ610" s="950"/>
      <c r="KUR610" s="950"/>
      <c r="KUS610" s="950"/>
      <c r="KUT610" s="950"/>
      <c r="KUU610" s="950"/>
      <c r="KUV610" s="950"/>
      <c r="KUW610" s="950"/>
      <c r="KUX610" s="950"/>
      <c r="KUY610" s="950"/>
      <c r="KUZ610" s="950"/>
      <c r="KVA610" s="950"/>
      <c r="KVB610" s="950"/>
      <c r="KVC610" s="950"/>
      <c r="KVD610" s="950"/>
      <c r="KVE610" s="950"/>
      <c r="KVF610" s="950"/>
      <c r="KVG610" s="950"/>
      <c r="KVH610" s="950"/>
      <c r="KVI610" s="950"/>
      <c r="KVJ610" s="950"/>
      <c r="KVK610" s="950"/>
      <c r="KVL610" s="950"/>
      <c r="KVM610" s="950"/>
      <c r="KVN610" s="950"/>
      <c r="KVO610" s="950"/>
      <c r="KVP610" s="950"/>
      <c r="KVQ610" s="950"/>
      <c r="KVR610" s="950"/>
      <c r="KVS610" s="950"/>
      <c r="KVT610" s="950"/>
      <c r="KVU610" s="950"/>
      <c r="KVV610" s="950"/>
      <c r="KVW610" s="950"/>
      <c r="KVX610" s="950"/>
      <c r="KVY610" s="950"/>
      <c r="KVZ610" s="950"/>
      <c r="KWA610" s="950"/>
      <c r="KWB610" s="950"/>
      <c r="KWC610" s="950"/>
      <c r="KWD610" s="950"/>
      <c r="KWE610" s="950"/>
      <c r="KWF610" s="950"/>
      <c r="KWG610" s="950"/>
      <c r="KWH610" s="950"/>
      <c r="KWI610" s="950"/>
      <c r="KWJ610" s="950"/>
      <c r="KWK610" s="950"/>
      <c r="KWL610" s="950"/>
      <c r="KWM610" s="950"/>
      <c r="KWN610" s="950"/>
      <c r="KWO610" s="950"/>
      <c r="KWP610" s="950"/>
      <c r="KWQ610" s="950"/>
      <c r="KWR610" s="950"/>
      <c r="KWS610" s="950"/>
      <c r="KWT610" s="950"/>
      <c r="KWU610" s="950"/>
      <c r="KWV610" s="950"/>
      <c r="KWW610" s="950"/>
      <c r="KWX610" s="950"/>
      <c r="KWY610" s="950"/>
      <c r="KWZ610" s="950"/>
      <c r="KXA610" s="950"/>
      <c r="KXB610" s="950"/>
      <c r="KXC610" s="950"/>
      <c r="KXD610" s="950"/>
      <c r="KXE610" s="950"/>
      <c r="KXF610" s="950"/>
      <c r="KXG610" s="950"/>
      <c r="KXH610" s="950"/>
      <c r="KXI610" s="950"/>
      <c r="KXJ610" s="950"/>
      <c r="KXK610" s="950"/>
      <c r="KXL610" s="950"/>
      <c r="KXM610" s="950"/>
      <c r="KXN610" s="950"/>
      <c r="KXO610" s="950"/>
      <c r="KXP610" s="950"/>
      <c r="KXQ610" s="950"/>
      <c r="KXR610" s="950"/>
      <c r="KXS610" s="950"/>
      <c r="KXT610" s="950"/>
      <c r="KXU610" s="950"/>
      <c r="KXV610" s="950"/>
      <c r="KXW610" s="950"/>
      <c r="KXX610" s="950"/>
      <c r="KXY610" s="950"/>
      <c r="KXZ610" s="950"/>
      <c r="KYA610" s="950"/>
      <c r="KYB610" s="950"/>
      <c r="KYC610" s="950"/>
      <c r="KYD610" s="950"/>
      <c r="KYE610" s="950"/>
      <c r="KYF610" s="950"/>
      <c r="KYG610" s="950"/>
      <c r="KYH610" s="950"/>
      <c r="KYI610" s="950"/>
      <c r="KYJ610" s="950"/>
      <c r="KYK610" s="950"/>
      <c r="KYL610" s="950"/>
      <c r="KYM610" s="950"/>
      <c r="KYN610" s="950"/>
      <c r="KYO610" s="950"/>
      <c r="KYP610" s="950"/>
      <c r="KYQ610" s="950"/>
      <c r="KYR610" s="950"/>
      <c r="KYS610" s="950"/>
      <c r="KYT610" s="950"/>
      <c r="KYU610" s="950"/>
      <c r="KYV610" s="950"/>
      <c r="KYW610" s="950"/>
      <c r="KYX610" s="950"/>
      <c r="KYY610" s="950"/>
      <c r="KYZ610" s="950"/>
      <c r="KZA610" s="950"/>
      <c r="KZB610" s="950"/>
      <c r="KZC610" s="950"/>
      <c r="KZD610" s="950"/>
      <c r="KZE610" s="950"/>
      <c r="KZF610" s="950"/>
      <c r="KZG610" s="950"/>
      <c r="KZH610" s="950"/>
      <c r="KZI610" s="950"/>
      <c r="KZJ610" s="950"/>
      <c r="KZK610" s="950"/>
      <c r="KZL610" s="950"/>
      <c r="KZM610" s="950"/>
      <c r="KZN610" s="950"/>
      <c r="KZO610" s="950"/>
      <c r="KZP610" s="950"/>
      <c r="KZQ610" s="950"/>
      <c r="KZR610" s="950"/>
      <c r="KZS610" s="950"/>
      <c r="KZT610" s="950"/>
      <c r="KZU610" s="950"/>
      <c r="KZV610" s="950"/>
      <c r="KZW610" s="950"/>
      <c r="KZX610" s="950"/>
      <c r="KZY610" s="950"/>
      <c r="KZZ610" s="950"/>
      <c r="LAA610" s="950"/>
      <c r="LAB610" s="950"/>
      <c r="LAC610" s="950"/>
      <c r="LAD610" s="950"/>
      <c r="LAE610" s="950"/>
      <c r="LAF610" s="950"/>
      <c r="LAG610" s="950"/>
      <c r="LAH610" s="950"/>
      <c r="LAI610" s="950"/>
      <c r="LAJ610" s="950"/>
      <c r="LAK610" s="950"/>
      <c r="LAL610" s="950"/>
      <c r="LAM610" s="950"/>
      <c r="LAN610" s="950"/>
      <c r="LAO610" s="950"/>
      <c r="LAP610" s="950"/>
      <c r="LAQ610" s="950"/>
      <c r="LAR610" s="950"/>
      <c r="LAS610" s="950"/>
      <c r="LAT610" s="950"/>
      <c r="LAU610" s="950"/>
      <c r="LAV610" s="950"/>
      <c r="LAW610" s="950"/>
      <c r="LAX610" s="950"/>
      <c r="LAY610" s="950"/>
      <c r="LAZ610" s="950"/>
      <c r="LBA610" s="950"/>
      <c r="LBB610" s="950"/>
      <c r="LBC610" s="950"/>
      <c r="LBD610" s="950"/>
      <c r="LBE610" s="950"/>
      <c r="LBF610" s="950"/>
      <c r="LBG610" s="950"/>
      <c r="LBH610" s="950"/>
      <c r="LBI610" s="950"/>
      <c r="LBJ610" s="950"/>
      <c r="LBK610" s="950"/>
      <c r="LBL610" s="950"/>
      <c r="LBM610" s="950"/>
      <c r="LBN610" s="950"/>
      <c r="LBO610" s="950"/>
      <c r="LBP610" s="950"/>
      <c r="LBQ610" s="950"/>
      <c r="LBR610" s="950"/>
      <c r="LBS610" s="950"/>
      <c r="LBT610" s="950"/>
      <c r="LBU610" s="950"/>
      <c r="LBV610" s="950"/>
      <c r="LBW610" s="950"/>
      <c r="LBX610" s="950"/>
      <c r="LBY610" s="950"/>
      <c r="LBZ610" s="950"/>
      <c r="LCA610" s="950"/>
      <c r="LCB610" s="950"/>
      <c r="LCC610" s="950"/>
      <c r="LCD610" s="950"/>
      <c r="LCE610" s="950"/>
      <c r="LCF610" s="950"/>
      <c r="LCG610" s="950"/>
      <c r="LCH610" s="950"/>
      <c r="LCI610" s="950"/>
      <c r="LCJ610" s="950"/>
      <c r="LCK610" s="950"/>
      <c r="LCL610" s="950"/>
      <c r="LCM610" s="950"/>
      <c r="LCN610" s="950"/>
      <c r="LCO610" s="950"/>
      <c r="LCP610" s="950"/>
      <c r="LCQ610" s="950"/>
      <c r="LCR610" s="950"/>
      <c r="LCS610" s="950"/>
      <c r="LCT610" s="950"/>
      <c r="LCU610" s="950"/>
      <c r="LCV610" s="950"/>
      <c r="LCW610" s="950"/>
      <c r="LCX610" s="950"/>
      <c r="LCY610" s="950"/>
      <c r="LCZ610" s="950"/>
      <c r="LDA610" s="950"/>
      <c r="LDB610" s="950"/>
      <c r="LDC610" s="950"/>
      <c r="LDD610" s="950"/>
      <c r="LDE610" s="950"/>
      <c r="LDF610" s="950"/>
      <c r="LDG610" s="950"/>
      <c r="LDH610" s="950"/>
      <c r="LDI610" s="950"/>
      <c r="LDJ610" s="950"/>
      <c r="LDK610" s="950"/>
      <c r="LDL610" s="950"/>
      <c r="LDM610" s="950"/>
      <c r="LDN610" s="950"/>
      <c r="LDO610" s="950"/>
      <c r="LDP610" s="950"/>
      <c r="LDQ610" s="950"/>
      <c r="LDR610" s="950"/>
      <c r="LDS610" s="950"/>
      <c r="LDT610" s="950"/>
      <c r="LDU610" s="950"/>
      <c r="LDV610" s="950"/>
      <c r="LDW610" s="950"/>
      <c r="LDX610" s="950"/>
      <c r="LDY610" s="950"/>
      <c r="LDZ610" s="950"/>
      <c r="LEA610" s="950"/>
      <c r="LEB610" s="950"/>
      <c r="LEC610" s="950"/>
      <c r="LED610" s="950"/>
      <c r="LEE610" s="950"/>
      <c r="LEF610" s="950"/>
      <c r="LEG610" s="950"/>
      <c r="LEH610" s="950"/>
      <c r="LEI610" s="950"/>
      <c r="LEJ610" s="950"/>
      <c r="LEK610" s="950"/>
      <c r="LEL610" s="950"/>
      <c r="LEM610" s="950"/>
      <c r="LEN610" s="950"/>
      <c r="LEO610" s="950"/>
      <c r="LEP610" s="950"/>
      <c r="LEQ610" s="950"/>
      <c r="LER610" s="950"/>
      <c r="LES610" s="950"/>
      <c r="LET610" s="950"/>
      <c r="LEU610" s="950"/>
      <c r="LEV610" s="950"/>
      <c r="LEW610" s="950"/>
      <c r="LEX610" s="950"/>
      <c r="LEY610" s="950"/>
      <c r="LEZ610" s="950"/>
      <c r="LFA610" s="950"/>
      <c r="LFB610" s="950"/>
      <c r="LFC610" s="950"/>
      <c r="LFD610" s="950"/>
      <c r="LFE610" s="950"/>
      <c r="LFF610" s="950"/>
      <c r="LFG610" s="950"/>
      <c r="LFH610" s="950"/>
      <c r="LFI610" s="950"/>
      <c r="LFJ610" s="950"/>
      <c r="LFK610" s="950"/>
      <c r="LFL610" s="950"/>
      <c r="LFM610" s="950"/>
      <c r="LFN610" s="950"/>
      <c r="LFO610" s="950"/>
      <c r="LFP610" s="950"/>
      <c r="LFQ610" s="950"/>
      <c r="LFR610" s="950"/>
      <c r="LFS610" s="950"/>
      <c r="LFT610" s="950"/>
      <c r="LFU610" s="950"/>
      <c r="LFV610" s="950"/>
      <c r="LFW610" s="950"/>
      <c r="LFX610" s="950"/>
      <c r="LFY610" s="950"/>
      <c r="LFZ610" s="950"/>
      <c r="LGA610" s="950"/>
      <c r="LGB610" s="950"/>
      <c r="LGC610" s="950"/>
      <c r="LGD610" s="950"/>
      <c r="LGE610" s="950"/>
      <c r="LGF610" s="950"/>
      <c r="LGG610" s="950"/>
      <c r="LGH610" s="950"/>
      <c r="LGI610" s="950"/>
      <c r="LGJ610" s="950"/>
      <c r="LGK610" s="950"/>
      <c r="LGL610" s="950"/>
      <c r="LGM610" s="950"/>
      <c r="LGN610" s="950"/>
      <c r="LGO610" s="950"/>
      <c r="LGP610" s="950"/>
      <c r="LGQ610" s="950"/>
      <c r="LGR610" s="950"/>
      <c r="LGS610" s="950"/>
      <c r="LGT610" s="950"/>
      <c r="LGU610" s="950"/>
      <c r="LGV610" s="950"/>
      <c r="LGW610" s="950"/>
      <c r="LGX610" s="950"/>
      <c r="LGY610" s="950"/>
      <c r="LGZ610" s="950"/>
      <c r="LHA610" s="950"/>
      <c r="LHB610" s="950"/>
      <c r="LHC610" s="950"/>
      <c r="LHD610" s="950"/>
      <c r="LHE610" s="950"/>
      <c r="LHF610" s="950"/>
      <c r="LHG610" s="950"/>
      <c r="LHH610" s="950"/>
      <c r="LHI610" s="950"/>
      <c r="LHJ610" s="950"/>
      <c r="LHK610" s="950"/>
      <c r="LHL610" s="950"/>
      <c r="LHM610" s="950"/>
      <c r="LHN610" s="950"/>
      <c r="LHO610" s="950"/>
      <c r="LHP610" s="950"/>
      <c r="LHQ610" s="950"/>
      <c r="LHR610" s="950"/>
      <c r="LHS610" s="950"/>
      <c r="LHT610" s="950"/>
      <c r="LHU610" s="950"/>
      <c r="LHV610" s="950"/>
      <c r="LHW610" s="950"/>
      <c r="LHX610" s="950"/>
      <c r="LHY610" s="950"/>
      <c r="LHZ610" s="950"/>
      <c r="LIA610" s="950"/>
      <c r="LIB610" s="950"/>
      <c r="LIC610" s="950"/>
      <c r="LID610" s="950"/>
      <c r="LIE610" s="950"/>
      <c r="LIF610" s="950"/>
      <c r="LIG610" s="950"/>
      <c r="LIH610" s="950"/>
      <c r="LII610" s="950"/>
      <c r="LIJ610" s="950"/>
      <c r="LIK610" s="950"/>
      <c r="LIL610" s="950"/>
      <c r="LIM610" s="950"/>
      <c r="LIN610" s="950"/>
      <c r="LIO610" s="950"/>
      <c r="LIP610" s="950"/>
      <c r="LIQ610" s="950"/>
      <c r="LIR610" s="950"/>
      <c r="LIS610" s="950"/>
      <c r="LIT610" s="950"/>
      <c r="LIU610" s="950"/>
      <c r="LIV610" s="950"/>
      <c r="LIW610" s="950"/>
      <c r="LIX610" s="950"/>
      <c r="LIY610" s="950"/>
      <c r="LIZ610" s="950"/>
      <c r="LJA610" s="950"/>
      <c r="LJB610" s="950"/>
      <c r="LJC610" s="950"/>
      <c r="LJD610" s="950"/>
      <c r="LJE610" s="950"/>
      <c r="LJF610" s="950"/>
      <c r="LJG610" s="950"/>
      <c r="LJH610" s="950"/>
      <c r="LJI610" s="950"/>
      <c r="LJJ610" s="950"/>
      <c r="LJK610" s="950"/>
      <c r="LJL610" s="950"/>
      <c r="LJM610" s="950"/>
      <c r="LJN610" s="950"/>
      <c r="LJO610" s="950"/>
      <c r="LJP610" s="950"/>
      <c r="LJQ610" s="950"/>
      <c r="LJR610" s="950"/>
      <c r="LJS610" s="950"/>
      <c r="LJT610" s="950"/>
      <c r="LJU610" s="950"/>
      <c r="LJV610" s="950"/>
      <c r="LJW610" s="950"/>
      <c r="LJX610" s="950"/>
      <c r="LJY610" s="950"/>
      <c r="LJZ610" s="950"/>
      <c r="LKA610" s="950"/>
      <c r="LKB610" s="950"/>
      <c r="LKC610" s="950"/>
      <c r="LKD610" s="950"/>
      <c r="LKE610" s="950"/>
      <c r="LKF610" s="950"/>
      <c r="LKG610" s="950"/>
      <c r="LKH610" s="950"/>
      <c r="LKI610" s="950"/>
      <c r="LKJ610" s="950"/>
      <c r="LKK610" s="950"/>
      <c r="LKL610" s="950"/>
      <c r="LKM610" s="950"/>
      <c r="LKN610" s="950"/>
      <c r="LKO610" s="950"/>
      <c r="LKP610" s="950"/>
      <c r="LKQ610" s="950"/>
      <c r="LKR610" s="950"/>
      <c r="LKS610" s="950"/>
      <c r="LKT610" s="950"/>
      <c r="LKU610" s="950"/>
      <c r="LKV610" s="950"/>
      <c r="LKW610" s="950"/>
      <c r="LKX610" s="950"/>
      <c r="LKY610" s="950"/>
      <c r="LKZ610" s="950"/>
      <c r="LLA610" s="950"/>
      <c r="LLB610" s="950"/>
      <c r="LLC610" s="950"/>
      <c r="LLD610" s="950"/>
      <c r="LLE610" s="950"/>
      <c r="LLF610" s="950"/>
      <c r="LLG610" s="950"/>
      <c r="LLH610" s="950"/>
      <c r="LLI610" s="950"/>
      <c r="LLJ610" s="950"/>
      <c r="LLK610" s="950"/>
      <c r="LLL610" s="950"/>
      <c r="LLM610" s="950"/>
      <c r="LLN610" s="950"/>
      <c r="LLO610" s="950"/>
      <c r="LLP610" s="950"/>
      <c r="LLQ610" s="950"/>
      <c r="LLR610" s="950"/>
      <c r="LLS610" s="950"/>
      <c r="LLT610" s="950"/>
      <c r="LLU610" s="950"/>
      <c r="LLV610" s="950"/>
      <c r="LLW610" s="950"/>
      <c r="LLX610" s="950"/>
      <c r="LLY610" s="950"/>
      <c r="LLZ610" s="950"/>
      <c r="LMA610" s="950"/>
      <c r="LMB610" s="950"/>
      <c r="LMC610" s="950"/>
      <c r="LMD610" s="950"/>
      <c r="LME610" s="950"/>
      <c r="LMF610" s="950"/>
      <c r="LMG610" s="950"/>
      <c r="LMH610" s="950"/>
      <c r="LMI610" s="950"/>
      <c r="LMJ610" s="950"/>
      <c r="LMK610" s="950"/>
      <c r="LML610" s="950"/>
      <c r="LMM610" s="950"/>
      <c r="LMN610" s="950"/>
      <c r="LMO610" s="950"/>
      <c r="LMP610" s="950"/>
      <c r="LMQ610" s="950"/>
      <c r="LMR610" s="950"/>
      <c r="LMS610" s="950"/>
      <c r="LMT610" s="950"/>
      <c r="LMU610" s="950"/>
      <c r="LMV610" s="950"/>
      <c r="LMW610" s="950"/>
      <c r="LMX610" s="950"/>
      <c r="LMY610" s="950"/>
      <c r="LMZ610" s="950"/>
      <c r="LNA610" s="950"/>
      <c r="LNB610" s="950"/>
      <c r="LNC610" s="950"/>
      <c r="LND610" s="950"/>
      <c r="LNE610" s="950"/>
      <c r="LNF610" s="950"/>
      <c r="LNG610" s="950"/>
      <c r="LNH610" s="950"/>
      <c r="LNI610" s="950"/>
      <c r="LNJ610" s="950"/>
      <c r="LNK610" s="950"/>
      <c r="LNL610" s="950"/>
      <c r="LNM610" s="950"/>
      <c r="LNN610" s="950"/>
      <c r="LNO610" s="950"/>
      <c r="LNP610" s="950"/>
      <c r="LNQ610" s="950"/>
      <c r="LNR610" s="950"/>
      <c r="LNS610" s="950"/>
      <c r="LNT610" s="950"/>
      <c r="LNU610" s="950"/>
      <c r="LNV610" s="950"/>
      <c r="LNW610" s="950"/>
      <c r="LNX610" s="950"/>
      <c r="LNY610" s="950"/>
      <c r="LNZ610" s="950"/>
      <c r="LOA610" s="950"/>
      <c r="LOB610" s="950"/>
      <c r="LOC610" s="950"/>
      <c r="LOD610" s="950"/>
      <c r="LOE610" s="950"/>
      <c r="LOF610" s="950"/>
      <c r="LOG610" s="950"/>
      <c r="LOH610" s="950"/>
      <c r="LOI610" s="950"/>
      <c r="LOJ610" s="950"/>
      <c r="LOK610" s="950"/>
      <c r="LOL610" s="950"/>
      <c r="LOM610" s="950"/>
      <c r="LON610" s="950"/>
      <c r="LOO610" s="950"/>
      <c r="LOP610" s="950"/>
      <c r="LOQ610" s="950"/>
      <c r="LOR610" s="950"/>
      <c r="LOS610" s="950"/>
      <c r="LOT610" s="950"/>
      <c r="LOU610" s="950"/>
      <c r="LOV610" s="950"/>
      <c r="LOW610" s="950"/>
      <c r="LOX610" s="950"/>
      <c r="LOY610" s="950"/>
      <c r="LOZ610" s="950"/>
      <c r="LPA610" s="950"/>
      <c r="LPB610" s="950"/>
      <c r="LPC610" s="950"/>
      <c r="LPD610" s="950"/>
      <c r="LPE610" s="950"/>
      <c r="LPF610" s="950"/>
      <c r="LPG610" s="950"/>
      <c r="LPH610" s="950"/>
      <c r="LPI610" s="950"/>
      <c r="LPJ610" s="950"/>
      <c r="LPK610" s="950"/>
      <c r="LPL610" s="950"/>
      <c r="LPM610" s="950"/>
      <c r="LPN610" s="950"/>
      <c r="LPO610" s="950"/>
      <c r="LPP610" s="950"/>
      <c r="LPQ610" s="950"/>
      <c r="LPR610" s="950"/>
      <c r="LPS610" s="950"/>
      <c r="LPT610" s="950"/>
      <c r="LPU610" s="950"/>
      <c r="LPV610" s="950"/>
      <c r="LPW610" s="950"/>
      <c r="LPX610" s="950"/>
      <c r="LPY610" s="950"/>
      <c r="LPZ610" s="950"/>
      <c r="LQA610" s="950"/>
      <c r="LQB610" s="950"/>
      <c r="LQC610" s="950"/>
      <c r="LQD610" s="950"/>
      <c r="LQE610" s="950"/>
      <c r="LQF610" s="950"/>
      <c r="LQG610" s="950"/>
      <c r="LQH610" s="950"/>
      <c r="LQI610" s="950"/>
      <c r="LQJ610" s="950"/>
      <c r="LQK610" s="950"/>
      <c r="LQL610" s="950"/>
      <c r="LQM610" s="950"/>
      <c r="LQN610" s="950"/>
      <c r="LQO610" s="950"/>
      <c r="LQP610" s="950"/>
      <c r="LQQ610" s="950"/>
      <c r="LQR610" s="950"/>
      <c r="LQS610" s="950"/>
      <c r="LQT610" s="950"/>
      <c r="LQU610" s="950"/>
      <c r="LQV610" s="950"/>
      <c r="LQW610" s="950"/>
      <c r="LQX610" s="950"/>
      <c r="LQY610" s="950"/>
      <c r="LQZ610" s="950"/>
      <c r="LRA610" s="950"/>
      <c r="LRB610" s="950"/>
      <c r="LRC610" s="950"/>
      <c r="LRD610" s="950"/>
      <c r="LRE610" s="950"/>
      <c r="LRF610" s="950"/>
      <c r="LRG610" s="950"/>
      <c r="LRH610" s="950"/>
      <c r="LRI610" s="950"/>
      <c r="LRJ610" s="950"/>
      <c r="LRK610" s="950"/>
      <c r="LRL610" s="950"/>
      <c r="LRM610" s="950"/>
      <c r="LRN610" s="950"/>
      <c r="LRO610" s="950"/>
      <c r="LRP610" s="950"/>
      <c r="LRQ610" s="950"/>
      <c r="LRR610" s="950"/>
      <c r="LRS610" s="950"/>
      <c r="LRT610" s="950"/>
      <c r="LRU610" s="950"/>
      <c r="LRV610" s="950"/>
      <c r="LRW610" s="950"/>
      <c r="LRX610" s="950"/>
      <c r="LRY610" s="950"/>
      <c r="LRZ610" s="950"/>
      <c r="LSA610" s="950"/>
      <c r="LSB610" s="950"/>
      <c r="LSC610" s="950"/>
      <c r="LSD610" s="950"/>
      <c r="LSE610" s="950"/>
      <c r="LSF610" s="950"/>
      <c r="LSG610" s="950"/>
      <c r="LSH610" s="950"/>
      <c r="LSI610" s="950"/>
      <c r="LSJ610" s="950"/>
      <c r="LSK610" s="950"/>
      <c r="LSL610" s="950"/>
      <c r="LSM610" s="950"/>
      <c r="LSN610" s="950"/>
      <c r="LSO610" s="950"/>
      <c r="LSP610" s="950"/>
      <c r="LSQ610" s="950"/>
      <c r="LSR610" s="950"/>
      <c r="LSS610" s="950"/>
      <c r="LST610" s="950"/>
      <c r="LSU610" s="950"/>
      <c r="LSV610" s="950"/>
      <c r="LSW610" s="950"/>
      <c r="LSX610" s="950"/>
      <c r="LSY610" s="950"/>
      <c r="LSZ610" s="950"/>
      <c r="LTA610" s="950"/>
      <c r="LTB610" s="950"/>
      <c r="LTC610" s="950"/>
      <c r="LTD610" s="950"/>
      <c r="LTE610" s="950"/>
      <c r="LTF610" s="950"/>
      <c r="LTG610" s="950"/>
      <c r="LTH610" s="950"/>
      <c r="LTI610" s="950"/>
      <c r="LTJ610" s="950"/>
      <c r="LTK610" s="950"/>
      <c r="LTL610" s="950"/>
      <c r="LTM610" s="950"/>
      <c r="LTN610" s="950"/>
      <c r="LTO610" s="950"/>
      <c r="LTP610" s="950"/>
      <c r="LTQ610" s="950"/>
      <c r="LTR610" s="950"/>
      <c r="LTS610" s="950"/>
      <c r="LTT610" s="950"/>
      <c r="LTU610" s="950"/>
      <c r="LTV610" s="950"/>
      <c r="LTW610" s="950"/>
      <c r="LTX610" s="950"/>
      <c r="LTY610" s="950"/>
      <c r="LTZ610" s="950"/>
      <c r="LUA610" s="950"/>
      <c r="LUB610" s="950"/>
      <c r="LUC610" s="950"/>
      <c r="LUD610" s="950"/>
      <c r="LUE610" s="950"/>
      <c r="LUF610" s="950"/>
      <c r="LUG610" s="950"/>
      <c r="LUH610" s="950"/>
      <c r="LUI610" s="950"/>
      <c r="LUJ610" s="950"/>
      <c r="LUK610" s="950"/>
      <c r="LUL610" s="950"/>
      <c r="LUM610" s="950"/>
      <c r="LUN610" s="950"/>
      <c r="LUO610" s="950"/>
      <c r="LUP610" s="950"/>
      <c r="LUQ610" s="950"/>
      <c r="LUR610" s="950"/>
      <c r="LUS610" s="950"/>
      <c r="LUT610" s="950"/>
      <c r="LUU610" s="950"/>
      <c r="LUV610" s="950"/>
      <c r="LUW610" s="950"/>
      <c r="LUX610" s="950"/>
      <c r="LUY610" s="950"/>
      <c r="LUZ610" s="950"/>
      <c r="LVA610" s="950"/>
      <c r="LVB610" s="950"/>
      <c r="LVC610" s="950"/>
      <c r="LVD610" s="950"/>
      <c r="LVE610" s="950"/>
      <c r="LVF610" s="950"/>
      <c r="LVG610" s="950"/>
      <c r="LVH610" s="950"/>
      <c r="LVI610" s="950"/>
      <c r="LVJ610" s="950"/>
      <c r="LVK610" s="950"/>
      <c r="LVL610" s="950"/>
      <c r="LVM610" s="950"/>
      <c r="LVN610" s="950"/>
      <c r="LVO610" s="950"/>
      <c r="LVP610" s="950"/>
      <c r="LVQ610" s="950"/>
      <c r="LVR610" s="950"/>
      <c r="LVS610" s="950"/>
      <c r="LVT610" s="950"/>
      <c r="LVU610" s="950"/>
      <c r="LVV610" s="950"/>
      <c r="LVW610" s="950"/>
      <c r="LVX610" s="950"/>
      <c r="LVY610" s="950"/>
      <c r="LVZ610" s="950"/>
      <c r="LWA610" s="950"/>
      <c r="LWB610" s="950"/>
      <c r="LWC610" s="950"/>
      <c r="LWD610" s="950"/>
      <c r="LWE610" s="950"/>
      <c r="LWF610" s="950"/>
      <c r="LWG610" s="950"/>
      <c r="LWH610" s="950"/>
      <c r="LWI610" s="950"/>
      <c r="LWJ610" s="950"/>
      <c r="LWK610" s="950"/>
      <c r="LWL610" s="950"/>
      <c r="LWM610" s="950"/>
      <c r="LWN610" s="950"/>
      <c r="LWO610" s="950"/>
      <c r="LWP610" s="950"/>
      <c r="LWQ610" s="950"/>
      <c r="LWR610" s="950"/>
      <c r="LWS610" s="950"/>
      <c r="LWT610" s="950"/>
      <c r="LWU610" s="950"/>
      <c r="LWV610" s="950"/>
      <c r="LWW610" s="950"/>
      <c r="LWX610" s="950"/>
      <c r="LWY610" s="950"/>
      <c r="LWZ610" s="950"/>
      <c r="LXA610" s="950"/>
      <c r="LXB610" s="950"/>
      <c r="LXC610" s="950"/>
      <c r="LXD610" s="950"/>
      <c r="LXE610" s="950"/>
      <c r="LXF610" s="950"/>
      <c r="LXG610" s="950"/>
      <c r="LXH610" s="950"/>
      <c r="LXI610" s="950"/>
      <c r="LXJ610" s="950"/>
      <c r="LXK610" s="950"/>
      <c r="LXL610" s="950"/>
      <c r="LXM610" s="950"/>
      <c r="LXN610" s="950"/>
      <c r="LXO610" s="950"/>
      <c r="LXP610" s="950"/>
      <c r="LXQ610" s="950"/>
      <c r="LXR610" s="950"/>
      <c r="LXS610" s="950"/>
      <c r="LXT610" s="950"/>
      <c r="LXU610" s="950"/>
      <c r="LXV610" s="950"/>
      <c r="LXW610" s="950"/>
      <c r="LXX610" s="950"/>
      <c r="LXY610" s="950"/>
      <c r="LXZ610" s="950"/>
      <c r="LYA610" s="950"/>
      <c r="LYB610" s="950"/>
      <c r="LYC610" s="950"/>
      <c r="LYD610" s="950"/>
      <c r="LYE610" s="950"/>
      <c r="LYF610" s="950"/>
      <c r="LYG610" s="950"/>
      <c r="LYH610" s="950"/>
      <c r="LYI610" s="950"/>
      <c r="LYJ610" s="950"/>
      <c r="LYK610" s="950"/>
      <c r="LYL610" s="950"/>
      <c r="LYM610" s="950"/>
      <c r="LYN610" s="950"/>
      <c r="LYO610" s="950"/>
      <c r="LYP610" s="950"/>
      <c r="LYQ610" s="950"/>
      <c r="LYR610" s="950"/>
      <c r="LYS610" s="950"/>
      <c r="LYT610" s="950"/>
      <c r="LYU610" s="950"/>
      <c r="LYV610" s="950"/>
      <c r="LYW610" s="950"/>
      <c r="LYX610" s="950"/>
      <c r="LYY610" s="950"/>
      <c r="LYZ610" s="950"/>
      <c r="LZA610" s="950"/>
      <c r="LZB610" s="950"/>
      <c r="LZC610" s="950"/>
      <c r="LZD610" s="950"/>
      <c r="LZE610" s="950"/>
      <c r="LZF610" s="950"/>
      <c r="LZG610" s="950"/>
      <c r="LZH610" s="950"/>
      <c r="LZI610" s="950"/>
      <c r="LZJ610" s="950"/>
      <c r="LZK610" s="950"/>
      <c r="LZL610" s="950"/>
      <c r="LZM610" s="950"/>
      <c r="LZN610" s="950"/>
      <c r="LZO610" s="950"/>
      <c r="LZP610" s="950"/>
      <c r="LZQ610" s="950"/>
      <c r="LZR610" s="950"/>
      <c r="LZS610" s="950"/>
      <c r="LZT610" s="950"/>
      <c r="LZU610" s="950"/>
      <c r="LZV610" s="950"/>
      <c r="LZW610" s="950"/>
      <c r="LZX610" s="950"/>
      <c r="LZY610" s="950"/>
      <c r="LZZ610" s="950"/>
      <c r="MAA610" s="950"/>
      <c r="MAB610" s="950"/>
      <c r="MAC610" s="950"/>
      <c r="MAD610" s="950"/>
      <c r="MAE610" s="950"/>
      <c r="MAF610" s="950"/>
      <c r="MAG610" s="950"/>
      <c r="MAH610" s="950"/>
      <c r="MAI610" s="950"/>
      <c r="MAJ610" s="950"/>
      <c r="MAK610" s="950"/>
      <c r="MAL610" s="950"/>
      <c r="MAM610" s="950"/>
      <c r="MAN610" s="950"/>
      <c r="MAO610" s="950"/>
      <c r="MAP610" s="950"/>
      <c r="MAQ610" s="950"/>
      <c r="MAR610" s="950"/>
      <c r="MAS610" s="950"/>
      <c r="MAT610" s="950"/>
      <c r="MAU610" s="950"/>
      <c r="MAV610" s="950"/>
      <c r="MAW610" s="950"/>
      <c r="MAX610" s="950"/>
      <c r="MAY610" s="950"/>
      <c r="MAZ610" s="950"/>
      <c r="MBA610" s="950"/>
      <c r="MBB610" s="950"/>
      <c r="MBC610" s="950"/>
      <c r="MBD610" s="950"/>
      <c r="MBE610" s="950"/>
      <c r="MBF610" s="950"/>
      <c r="MBG610" s="950"/>
      <c r="MBH610" s="950"/>
      <c r="MBI610" s="950"/>
      <c r="MBJ610" s="950"/>
      <c r="MBK610" s="950"/>
      <c r="MBL610" s="950"/>
      <c r="MBM610" s="950"/>
      <c r="MBN610" s="950"/>
      <c r="MBO610" s="950"/>
      <c r="MBP610" s="950"/>
      <c r="MBQ610" s="950"/>
      <c r="MBR610" s="950"/>
      <c r="MBS610" s="950"/>
      <c r="MBT610" s="950"/>
      <c r="MBU610" s="950"/>
      <c r="MBV610" s="950"/>
      <c r="MBW610" s="950"/>
      <c r="MBX610" s="950"/>
      <c r="MBY610" s="950"/>
      <c r="MBZ610" s="950"/>
      <c r="MCA610" s="950"/>
      <c r="MCB610" s="950"/>
      <c r="MCC610" s="950"/>
      <c r="MCD610" s="950"/>
      <c r="MCE610" s="950"/>
      <c r="MCF610" s="950"/>
      <c r="MCG610" s="950"/>
      <c r="MCH610" s="950"/>
      <c r="MCI610" s="950"/>
      <c r="MCJ610" s="950"/>
      <c r="MCK610" s="950"/>
      <c r="MCL610" s="950"/>
      <c r="MCM610" s="950"/>
      <c r="MCN610" s="950"/>
      <c r="MCO610" s="950"/>
      <c r="MCP610" s="950"/>
      <c r="MCQ610" s="950"/>
      <c r="MCR610" s="950"/>
      <c r="MCS610" s="950"/>
      <c r="MCT610" s="950"/>
      <c r="MCU610" s="950"/>
      <c r="MCV610" s="950"/>
      <c r="MCW610" s="950"/>
      <c r="MCX610" s="950"/>
      <c r="MCY610" s="950"/>
      <c r="MCZ610" s="950"/>
      <c r="MDA610" s="950"/>
      <c r="MDB610" s="950"/>
      <c r="MDC610" s="950"/>
      <c r="MDD610" s="950"/>
      <c r="MDE610" s="950"/>
      <c r="MDF610" s="950"/>
      <c r="MDG610" s="950"/>
      <c r="MDH610" s="950"/>
      <c r="MDI610" s="950"/>
      <c r="MDJ610" s="950"/>
      <c r="MDK610" s="950"/>
      <c r="MDL610" s="950"/>
      <c r="MDM610" s="950"/>
      <c r="MDN610" s="950"/>
      <c r="MDO610" s="950"/>
      <c r="MDP610" s="950"/>
      <c r="MDQ610" s="950"/>
      <c r="MDR610" s="950"/>
      <c r="MDS610" s="950"/>
      <c r="MDT610" s="950"/>
      <c r="MDU610" s="950"/>
      <c r="MDV610" s="950"/>
      <c r="MDW610" s="950"/>
      <c r="MDX610" s="950"/>
      <c r="MDY610" s="950"/>
      <c r="MDZ610" s="950"/>
      <c r="MEA610" s="950"/>
      <c r="MEB610" s="950"/>
      <c r="MEC610" s="950"/>
      <c r="MED610" s="950"/>
      <c r="MEE610" s="950"/>
      <c r="MEF610" s="950"/>
      <c r="MEG610" s="950"/>
      <c r="MEH610" s="950"/>
      <c r="MEI610" s="950"/>
      <c r="MEJ610" s="950"/>
      <c r="MEK610" s="950"/>
      <c r="MEL610" s="950"/>
      <c r="MEM610" s="950"/>
      <c r="MEN610" s="950"/>
      <c r="MEO610" s="950"/>
      <c r="MEP610" s="950"/>
      <c r="MEQ610" s="950"/>
      <c r="MER610" s="950"/>
      <c r="MES610" s="950"/>
      <c r="MET610" s="950"/>
      <c r="MEU610" s="950"/>
      <c r="MEV610" s="950"/>
      <c r="MEW610" s="950"/>
      <c r="MEX610" s="950"/>
      <c r="MEY610" s="950"/>
      <c r="MEZ610" s="950"/>
      <c r="MFA610" s="950"/>
      <c r="MFB610" s="950"/>
      <c r="MFC610" s="950"/>
      <c r="MFD610" s="950"/>
      <c r="MFE610" s="950"/>
      <c r="MFF610" s="950"/>
      <c r="MFG610" s="950"/>
      <c r="MFH610" s="950"/>
      <c r="MFI610" s="950"/>
      <c r="MFJ610" s="950"/>
      <c r="MFK610" s="950"/>
      <c r="MFL610" s="950"/>
      <c r="MFM610" s="950"/>
      <c r="MFN610" s="950"/>
      <c r="MFO610" s="950"/>
      <c r="MFP610" s="950"/>
      <c r="MFQ610" s="950"/>
      <c r="MFR610" s="950"/>
      <c r="MFS610" s="950"/>
      <c r="MFT610" s="950"/>
      <c r="MFU610" s="950"/>
      <c r="MFV610" s="950"/>
      <c r="MFW610" s="950"/>
      <c r="MFX610" s="950"/>
      <c r="MFY610" s="950"/>
      <c r="MFZ610" s="950"/>
      <c r="MGA610" s="950"/>
      <c r="MGB610" s="950"/>
      <c r="MGC610" s="950"/>
      <c r="MGD610" s="950"/>
      <c r="MGE610" s="950"/>
      <c r="MGF610" s="950"/>
      <c r="MGG610" s="950"/>
      <c r="MGH610" s="950"/>
      <c r="MGI610" s="950"/>
      <c r="MGJ610" s="950"/>
      <c r="MGK610" s="950"/>
      <c r="MGL610" s="950"/>
      <c r="MGM610" s="950"/>
      <c r="MGN610" s="950"/>
      <c r="MGO610" s="950"/>
      <c r="MGP610" s="950"/>
      <c r="MGQ610" s="950"/>
      <c r="MGR610" s="950"/>
      <c r="MGS610" s="950"/>
      <c r="MGT610" s="950"/>
      <c r="MGU610" s="950"/>
      <c r="MGV610" s="950"/>
      <c r="MGW610" s="950"/>
      <c r="MGX610" s="950"/>
      <c r="MGY610" s="950"/>
      <c r="MGZ610" s="950"/>
      <c r="MHA610" s="950"/>
      <c r="MHB610" s="950"/>
      <c r="MHC610" s="950"/>
      <c r="MHD610" s="950"/>
      <c r="MHE610" s="950"/>
      <c r="MHF610" s="950"/>
      <c r="MHG610" s="950"/>
      <c r="MHH610" s="950"/>
      <c r="MHI610" s="950"/>
      <c r="MHJ610" s="950"/>
      <c r="MHK610" s="950"/>
      <c r="MHL610" s="950"/>
      <c r="MHM610" s="950"/>
      <c r="MHN610" s="950"/>
      <c r="MHO610" s="950"/>
      <c r="MHP610" s="950"/>
      <c r="MHQ610" s="950"/>
      <c r="MHR610" s="950"/>
      <c r="MHS610" s="950"/>
      <c r="MHT610" s="950"/>
      <c r="MHU610" s="950"/>
      <c r="MHV610" s="950"/>
      <c r="MHW610" s="950"/>
      <c r="MHX610" s="950"/>
      <c r="MHY610" s="950"/>
      <c r="MHZ610" s="950"/>
      <c r="MIA610" s="950"/>
      <c r="MIB610" s="950"/>
      <c r="MIC610" s="950"/>
      <c r="MID610" s="950"/>
      <c r="MIE610" s="950"/>
      <c r="MIF610" s="950"/>
      <c r="MIG610" s="950"/>
      <c r="MIH610" s="950"/>
      <c r="MII610" s="950"/>
      <c r="MIJ610" s="950"/>
      <c r="MIK610" s="950"/>
      <c r="MIL610" s="950"/>
      <c r="MIM610" s="950"/>
      <c r="MIN610" s="950"/>
      <c r="MIO610" s="950"/>
      <c r="MIP610" s="950"/>
      <c r="MIQ610" s="950"/>
      <c r="MIR610" s="950"/>
      <c r="MIS610" s="950"/>
      <c r="MIT610" s="950"/>
      <c r="MIU610" s="950"/>
      <c r="MIV610" s="950"/>
      <c r="MIW610" s="950"/>
      <c r="MIX610" s="950"/>
      <c r="MIY610" s="950"/>
      <c r="MIZ610" s="950"/>
      <c r="MJA610" s="950"/>
      <c r="MJB610" s="950"/>
      <c r="MJC610" s="950"/>
      <c r="MJD610" s="950"/>
      <c r="MJE610" s="950"/>
      <c r="MJF610" s="950"/>
      <c r="MJG610" s="950"/>
      <c r="MJH610" s="950"/>
      <c r="MJI610" s="950"/>
      <c r="MJJ610" s="950"/>
      <c r="MJK610" s="950"/>
      <c r="MJL610" s="950"/>
      <c r="MJM610" s="950"/>
      <c r="MJN610" s="950"/>
      <c r="MJO610" s="950"/>
      <c r="MJP610" s="950"/>
      <c r="MJQ610" s="950"/>
      <c r="MJR610" s="950"/>
      <c r="MJS610" s="950"/>
      <c r="MJT610" s="950"/>
      <c r="MJU610" s="950"/>
      <c r="MJV610" s="950"/>
      <c r="MJW610" s="950"/>
      <c r="MJX610" s="950"/>
      <c r="MJY610" s="950"/>
      <c r="MJZ610" s="950"/>
      <c r="MKA610" s="950"/>
      <c r="MKB610" s="950"/>
      <c r="MKC610" s="950"/>
      <c r="MKD610" s="950"/>
      <c r="MKE610" s="950"/>
      <c r="MKF610" s="950"/>
      <c r="MKG610" s="950"/>
      <c r="MKH610" s="950"/>
      <c r="MKI610" s="950"/>
      <c r="MKJ610" s="950"/>
      <c r="MKK610" s="950"/>
      <c r="MKL610" s="950"/>
      <c r="MKM610" s="950"/>
      <c r="MKN610" s="950"/>
      <c r="MKO610" s="950"/>
      <c r="MKP610" s="950"/>
      <c r="MKQ610" s="950"/>
      <c r="MKR610" s="950"/>
      <c r="MKS610" s="950"/>
      <c r="MKT610" s="950"/>
      <c r="MKU610" s="950"/>
      <c r="MKV610" s="950"/>
      <c r="MKW610" s="950"/>
      <c r="MKX610" s="950"/>
      <c r="MKY610" s="950"/>
      <c r="MKZ610" s="950"/>
      <c r="MLA610" s="950"/>
      <c r="MLB610" s="950"/>
      <c r="MLC610" s="950"/>
      <c r="MLD610" s="950"/>
      <c r="MLE610" s="950"/>
      <c r="MLF610" s="950"/>
      <c r="MLG610" s="950"/>
      <c r="MLH610" s="950"/>
      <c r="MLI610" s="950"/>
      <c r="MLJ610" s="950"/>
      <c r="MLK610" s="950"/>
      <c r="MLL610" s="950"/>
      <c r="MLM610" s="950"/>
      <c r="MLN610" s="950"/>
      <c r="MLO610" s="950"/>
      <c r="MLP610" s="950"/>
      <c r="MLQ610" s="950"/>
      <c r="MLR610" s="950"/>
      <c r="MLS610" s="950"/>
      <c r="MLT610" s="950"/>
      <c r="MLU610" s="950"/>
      <c r="MLV610" s="950"/>
      <c r="MLW610" s="950"/>
      <c r="MLX610" s="950"/>
      <c r="MLY610" s="950"/>
      <c r="MLZ610" s="950"/>
      <c r="MMA610" s="950"/>
      <c r="MMB610" s="950"/>
      <c r="MMC610" s="950"/>
      <c r="MMD610" s="950"/>
      <c r="MME610" s="950"/>
      <c r="MMF610" s="950"/>
      <c r="MMG610" s="950"/>
      <c r="MMH610" s="950"/>
      <c r="MMI610" s="950"/>
      <c r="MMJ610" s="950"/>
      <c r="MMK610" s="950"/>
      <c r="MML610" s="950"/>
      <c r="MMM610" s="950"/>
      <c r="MMN610" s="950"/>
      <c r="MMO610" s="950"/>
      <c r="MMP610" s="950"/>
      <c r="MMQ610" s="950"/>
      <c r="MMR610" s="950"/>
      <c r="MMS610" s="950"/>
      <c r="MMT610" s="950"/>
      <c r="MMU610" s="950"/>
      <c r="MMV610" s="950"/>
      <c r="MMW610" s="950"/>
      <c r="MMX610" s="950"/>
      <c r="MMY610" s="950"/>
      <c r="MMZ610" s="950"/>
      <c r="MNA610" s="950"/>
      <c r="MNB610" s="950"/>
      <c r="MNC610" s="950"/>
      <c r="MND610" s="950"/>
      <c r="MNE610" s="950"/>
      <c r="MNF610" s="950"/>
      <c r="MNG610" s="950"/>
      <c r="MNH610" s="950"/>
      <c r="MNI610" s="950"/>
      <c r="MNJ610" s="950"/>
      <c r="MNK610" s="950"/>
      <c r="MNL610" s="950"/>
      <c r="MNM610" s="950"/>
      <c r="MNN610" s="950"/>
      <c r="MNO610" s="950"/>
      <c r="MNP610" s="950"/>
      <c r="MNQ610" s="950"/>
      <c r="MNR610" s="950"/>
      <c r="MNS610" s="950"/>
      <c r="MNT610" s="950"/>
      <c r="MNU610" s="950"/>
      <c r="MNV610" s="950"/>
      <c r="MNW610" s="950"/>
      <c r="MNX610" s="950"/>
      <c r="MNY610" s="950"/>
      <c r="MNZ610" s="950"/>
      <c r="MOA610" s="950"/>
      <c r="MOB610" s="950"/>
      <c r="MOC610" s="950"/>
      <c r="MOD610" s="950"/>
      <c r="MOE610" s="950"/>
      <c r="MOF610" s="950"/>
      <c r="MOG610" s="950"/>
      <c r="MOH610" s="950"/>
      <c r="MOI610" s="950"/>
      <c r="MOJ610" s="950"/>
      <c r="MOK610" s="950"/>
      <c r="MOL610" s="950"/>
      <c r="MOM610" s="950"/>
      <c r="MON610" s="950"/>
      <c r="MOO610" s="950"/>
      <c r="MOP610" s="950"/>
      <c r="MOQ610" s="950"/>
      <c r="MOR610" s="950"/>
      <c r="MOS610" s="950"/>
      <c r="MOT610" s="950"/>
      <c r="MOU610" s="950"/>
      <c r="MOV610" s="950"/>
      <c r="MOW610" s="950"/>
      <c r="MOX610" s="950"/>
      <c r="MOY610" s="950"/>
      <c r="MOZ610" s="950"/>
      <c r="MPA610" s="950"/>
      <c r="MPB610" s="950"/>
      <c r="MPC610" s="950"/>
      <c r="MPD610" s="950"/>
      <c r="MPE610" s="950"/>
      <c r="MPF610" s="950"/>
      <c r="MPG610" s="950"/>
      <c r="MPH610" s="950"/>
      <c r="MPI610" s="950"/>
      <c r="MPJ610" s="950"/>
      <c r="MPK610" s="950"/>
      <c r="MPL610" s="950"/>
      <c r="MPM610" s="950"/>
      <c r="MPN610" s="950"/>
      <c r="MPO610" s="950"/>
      <c r="MPP610" s="950"/>
      <c r="MPQ610" s="950"/>
      <c r="MPR610" s="950"/>
      <c r="MPS610" s="950"/>
      <c r="MPT610" s="950"/>
      <c r="MPU610" s="950"/>
      <c r="MPV610" s="950"/>
      <c r="MPW610" s="950"/>
      <c r="MPX610" s="950"/>
      <c r="MPY610" s="950"/>
      <c r="MPZ610" s="950"/>
      <c r="MQA610" s="950"/>
      <c r="MQB610" s="950"/>
      <c r="MQC610" s="950"/>
      <c r="MQD610" s="950"/>
      <c r="MQE610" s="950"/>
      <c r="MQF610" s="950"/>
      <c r="MQG610" s="950"/>
      <c r="MQH610" s="950"/>
      <c r="MQI610" s="950"/>
      <c r="MQJ610" s="950"/>
      <c r="MQK610" s="950"/>
      <c r="MQL610" s="950"/>
      <c r="MQM610" s="950"/>
      <c r="MQN610" s="950"/>
      <c r="MQO610" s="950"/>
      <c r="MQP610" s="950"/>
      <c r="MQQ610" s="950"/>
      <c r="MQR610" s="950"/>
      <c r="MQS610" s="950"/>
      <c r="MQT610" s="950"/>
      <c r="MQU610" s="950"/>
      <c r="MQV610" s="950"/>
      <c r="MQW610" s="950"/>
      <c r="MQX610" s="950"/>
      <c r="MQY610" s="950"/>
      <c r="MQZ610" s="950"/>
      <c r="MRA610" s="950"/>
      <c r="MRB610" s="950"/>
      <c r="MRC610" s="950"/>
      <c r="MRD610" s="950"/>
      <c r="MRE610" s="950"/>
      <c r="MRF610" s="950"/>
      <c r="MRG610" s="950"/>
      <c r="MRH610" s="950"/>
      <c r="MRI610" s="950"/>
      <c r="MRJ610" s="950"/>
      <c r="MRK610" s="950"/>
      <c r="MRL610" s="950"/>
      <c r="MRM610" s="950"/>
      <c r="MRN610" s="950"/>
      <c r="MRO610" s="950"/>
      <c r="MRP610" s="950"/>
      <c r="MRQ610" s="950"/>
      <c r="MRR610" s="950"/>
      <c r="MRS610" s="950"/>
      <c r="MRT610" s="950"/>
      <c r="MRU610" s="950"/>
      <c r="MRV610" s="950"/>
      <c r="MRW610" s="950"/>
      <c r="MRX610" s="950"/>
      <c r="MRY610" s="950"/>
      <c r="MRZ610" s="950"/>
      <c r="MSA610" s="950"/>
      <c r="MSB610" s="950"/>
      <c r="MSC610" s="950"/>
      <c r="MSD610" s="950"/>
      <c r="MSE610" s="950"/>
      <c r="MSF610" s="950"/>
      <c r="MSG610" s="950"/>
      <c r="MSH610" s="950"/>
      <c r="MSI610" s="950"/>
      <c r="MSJ610" s="950"/>
      <c r="MSK610" s="950"/>
      <c r="MSL610" s="950"/>
      <c r="MSM610" s="950"/>
      <c r="MSN610" s="950"/>
      <c r="MSO610" s="950"/>
      <c r="MSP610" s="950"/>
      <c r="MSQ610" s="950"/>
      <c r="MSR610" s="950"/>
      <c r="MSS610" s="950"/>
      <c r="MST610" s="950"/>
      <c r="MSU610" s="950"/>
      <c r="MSV610" s="950"/>
      <c r="MSW610" s="950"/>
      <c r="MSX610" s="950"/>
      <c r="MSY610" s="950"/>
      <c r="MSZ610" s="950"/>
      <c r="MTA610" s="950"/>
      <c r="MTB610" s="950"/>
      <c r="MTC610" s="950"/>
      <c r="MTD610" s="950"/>
      <c r="MTE610" s="950"/>
      <c r="MTF610" s="950"/>
      <c r="MTG610" s="950"/>
      <c r="MTH610" s="950"/>
      <c r="MTI610" s="950"/>
      <c r="MTJ610" s="950"/>
      <c r="MTK610" s="950"/>
      <c r="MTL610" s="950"/>
      <c r="MTM610" s="950"/>
      <c r="MTN610" s="950"/>
      <c r="MTO610" s="950"/>
      <c r="MTP610" s="950"/>
      <c r="MTQ610" s="950"/>
      <c r="MTR610" s="950"/>
      <c r="MTS610" s="950"/>
      <c r="MTT610" s="950"/>
      <c r="MTU610" s="950"/>
      <c r="MTV610" s="950"/>
      <c r="MTW610" s="950"/>
      <c r="MTX610" s="950"/>
      <c r="MTY610" s="950"/>
      <c r="MTZ610" s="950"/>
      <c r="MUA610" s="950"/>
      <c r="MUB610" s="950"/>
      <c r="MUC610" s="950"/>
      <c r="MUD610" s="950"/>
      <c r="MUE610" s="950"/>
      <c r="MUF610" s="950"/>
      <c r="MUG610" s="950"/>
      <c r="MUH610" s="950"/>
      <c r="MUI610" s="950"/>
      <c r="MUJ610" s="950"/>
      <c r="MUK610" s="950"/>
      <c r="MUL610" s="950"/>
      <c r="MUM610" s="950"/>
      <c r="MUN610" s="950"/>
      <c r="MUO610" s="950"/>
      <c r="MUP610" s="950"/>
      <c r="MUQ610" s="950"/>
      <c r="MUR610" s="950"/>
      <c r="MUS610" s="950"/>
      <c r="MUT610" s="950"/>
      <c r="MUU610" s="950"/>
      <c r="MUV610" s="950"/>
      <c r="MUW610" s="950"/>
      <c r="MUX610" s="950"/>
      <c r="MUY610" s="950"/>
      <c r="MUZ610" s="950"/>
      <c r="MVA610" s="950"/>
      <c r="MVB610" s="950"/>
      <c r="MVC610" s="950"/>
      <c r="MVD610" s="950"/>
      <c r="MVE610" s="950"/>
      <c r="MVF610" s="950"/>
      <c r="MVG610" s="950"/>
      <c r="MVH610" s="950"/>
      <c r="MVI610" s="950"/>
      <c r="MVJ610" s="950"/>
      <c r="MVK610" s="950"/>
      <c r="MVL610" s="950"/>
      <c r="MVM610" s="950"/>
      <c r="MVN610" s="950"/>
      <c r="MVO610" s="950"/>
      <c r="MVP610" s="950"/>
      <c r="MVQ610" s="950"/>
      <c r="MVR610" s="950"/>
      <c r="MVS610" s="950"/>
      <c r="MVT610" s="950"/>
      <c r="MVU610" s="950"/>
      <c r="MVV610" s="950"/>
      <c r="MVW610" s="950"/>
      <c r="MVX610" s="950"/>
      <c r="MVY610" s="950"/>
      <c r="MVZ610" s="950"/>
      <c r="MWA610" s="950"/>
      <c r="MWB610" s="950"/>
      <c r="MWC610" s="950"/>
      <c r="MWD610" s="950"/>
      <c r="MWE610" s="950"/>
      <c r="MWF610" s="950"/>
      <c r="MWG610" s="950"/>
      <c r="MWH610" s="950"/>
      <c r="MWI610" s="950"/>
      <c r="MWJ610" s="950"/>
      <c r="MWK610" s="950"/>
      <c r="MWL610" s="950"/>
      <c r="MWM610" s="950"/>
      <c r="MWN610" s="950"/>
      <c r="MWO610" s="950"/>
      <c r="MWP610" s="950"/>
      <c r="MWQ610" s="950"/>
      <c r="MWR610" s="950"/>
      <c r="MWS610" s="950"/>
      <c r="MWT610" s="950"/>
      <c r="MWU610" s="950"/>
      <c r="MWV610" s="950"/>
      <c r="MWW610" s="950"/>
      <c r="MWX610" s="950"/>
      <c r="MWY610" s="950"/>
      <c r="MWZ610" s="950"/>
      <c r="MXA610" s="950"/>
      <c r="MXB610" s="950"/>
      <c r="MXC610" s="950"/>
      <c r="MXD610" s="950"/>
      <c r="MXE610" s="950"/>
      <c r="MXF610" s="950"/>
      <c r="MXG610" s="950"/>
      <c r="MXH610" s="950"/>
      <c r="MXI610" s="950"/>
      <c r="MXJ610" s="950"/>
      <c r="MXK610" s="950"/>
      <c r="MXL610" s="950"/>
      <c r="MXM610" s="950"/>
      <c r="MXN610" s="950"/>
      <c r="MXO610" s="950"/>
      <c r="MXP610" s="950"/>
      <c r="MXQ610" s="950"/>
      <c r="MXR610" s="950"/>
      <c r="MXS610" s="950"/>
      <c r="MXT610" s="950"/>
      <c r="MXU610" s="950"/>
      <c r="MXV610" s="950"/>
      <c r="MXW610" s="950"/>
      <c r="MXX610" s="950"/>
      <c r="MXY610" s="950"/>
      <c r="MXZ610" s="950"/>
      <c r="MYA610" s="950"/>
      <c r="MYB610" s="950"/>
      <c r="MYC610" s="950"/>
      <c r="MYD610" s="950"/>
      <c r="MYE610" s="950"/>
      <c r="MYF610" s="950"/>
      <c r="MYG610" s="950"/>
      <c r="MYH610" s="950"/>
      <c r="MYI610" s="950"/>
      <c r="MYJ610" s="950"/>
      <c r="MYK610" s="950"/>
      <c r="MYL610" s="950"/>
      <c r="MYM610" s="950"/>
      <c r="MYN610" s="950"/>
      <c r="MYO610" s="950"/>
      <c r="MYP610" s="950"/>
      <c r="MYQ610" s="950"/>
      <c r="MYR610" s="950"/>
      <c r="MYS610" s="950"/>
      <c r="MYT610" s="950"/>
      <c r="MYU610" s="950"/>
      <c r="MYV610" s="950"/>
      <c r="MYW610" s="950"/>
      <c r="MYX610" s="950"/>
      <c r="MYY610" s="950"/>
      <c r="MYZ610" s="950"/>
      <c r="MZA610" s="950"/>
      <c r="MZB610" s="950"/>
      <c r="MZC610" s="950"/>
      <c r="MZD610" s="950"/>
      <c r="MZE610" s="950"/>
      <c r="MZF610" s="950"/>
      <c r="MZG610" s="950"/>
      <c r="MZH610" s="950"/>
      <c r="MZI610" s="950"/>
      <c r="MZJ610" s="950"/>
      <c r="MZK610" s="950"/>
      <c r="MZL610" s="950"/>
      <c r="MZM610" s="950"/>
      <c r="MZN610" s="950"/>
      <c r="MZO610" s="950"/>
      <c r="MZP610" s="950"/>
      <c r="MZQ610" s="950"/>
      <c r="MZR610" s="950"/>
      <c r="MZS610" s="950"/>
      <c r="MZT610" s="950"/>
      <c r="MZU610" s="950"/>
      <c r="MZV610" s="950"/>
      <c r="MZW610" s="950"/>
      <c r="MZX610" s="950"/>
      <c r="MZY610" s="950"/>
      <c r="MZZ610" s="950"/>
      <c r="NAA610" s="950"/>
      <c r="NAB610" s="950"/>
      <c r="NAC610" s="950"/>
      <c r="NAD610" s="950"/>
      <c r="NAE610" s="950"/>
      <c r="NAF610" s="950"/>
      <c r="NAG610" s="950"/>
      <c r="NAH610" s="950"/>
      <c r="NAI610" s="950"/>
      <c r="NAJ610" s="950"/>
      <c r="NAK610" s="950"/>
      <c r="NAL610" s="950"/>
      <c r="NAM610" s="950"/>
      <c r="NAN610" s="950"/>
      <c r="NAO610" s="950"/>
      <c r="NAP610" s="950"/>
      <c r="NAQ610" s="950"/>
      <c r="NAR610" s="950"/>
      <c r="NAS610" s="950"/>
      <c r="NAT610" s="950"/>
      <c r="NAU610" s="950"/>
      <c r="NAV610" s="950"/>
      <c r="NAW610" s="950"/>
      <c r="NAX610" s="950"/>
      <c r="NAY610" s="950"/>
      <c r="NAZ610" s="950"/>
      <c r="NBA610" s="950"/>
      <c r="NBB610" s="950"/>
      <c r="NBC610" s="950"/>
      <c r="NBD610" s="950"/>
      <c r="NBE610" s="950"/>
      <c r="NBF610" s="950"/>
      <c r="NBG610" s="950"/>
      <c r="NBH610" s="950"/>
      <c r="NBI610" s="950"/>
      <c r="NBJ610" s="950"/>
      <c r="NBK610" s="950"/>
      <c r="NBL610" s="950"/>
      <c r="NBM610" s="950"/>
      <c r="NBN610" s="950"/>
      <c r="NBO610" s="950"/>
      <c r="NBP610" s="950"/>
      <c r="NBQ610" s="950"/>
      <c r="NBR610" s="950"/>
      <c r="NBS610" s="950"/>
      <c r="NBT610" s="950"/>
      <c r="NBU610" s="950"/>
      <c r="NBV610" s="950"/>
      <c r="NBW610" s="950"/>
      <c r="NBX610" s="950"/>
      <c r="NBY610" s="950"/>
      <c r="NBZ610" s="950"/>
      <c r="NCA610" s="950"/>
      <c r="NCB610" s="950"/>
      <c r="NCC610" s="950"/>
      <c r="NCD610" s="950"/>
      <c r="NCE610" s="950"/>
      <c r="NCF610" s="950"/>
      <c r="NCG610" s="950"/>
      <c r="NCH610" s="950"/>
      <c r="NCI610" s="950"/>
      <c r="NCJ610" s="950"/>
      <c r="NCK610" s="950"/>
      <c r="NCL610" s="950"/>
      <c r="NCM610" s="950"/>
      <c r="NCN610" s="950"/>
      <c r="NCO610" s="950"/>
      <c r="NCP610" s="950"/>
      <c r="NCQ610" s="950"/>
      <c r="NCR610" s="950"/>
      <c r="NCS610" s="950"/>
      <c r="NCT610" s="950"/>
      <c r="NCU610" s="950"/>
      <c r="NCV610" s="950"/>
      <c r="NCW610" s="950"/>
      <c r="NCX610" s="950"/>
      <c r="NCY610" s="950"/>
      <c r="NCZ610" s="950"/>
      <c r="NDA610" s="950"/>
      <c r="NDB610" s="950"/>
      <c r="NDC610" s="950"/>
      <c r="NDD610" s="950"/>
      <c r="NDE610" s="950"/>
      <c r="NDF610" s="950"/>
      <c r="NDG610" s="950"/>
      <c r="NDH610" s="950"/>
      <c r="NDI610" s="950"/>
      <c r="NDJ610" s="950"/>
      <c r="NDK610" s="950"/>
      <c r="NDL610" s="950"/>
      <c r="NDM610" s="950"/>
      <c r="NDN610" s="950"/>
      <c r="NDO610" s="950"/>
      <c r="NDP610" s="950"/>
      <c r="NDQ610" s="950"/>
      <c r="NDR610" s="950"/>
      <c r="NDS610" s="950"/>
      <c r="NDT610" s="950"/>
      <c r="NDU610" s="950"/>
      <c r="NDV610" s="950"/>
      <c r="NDW610" s="950"/>
      <c r="NDX610" s="950"/>
      <c r="NDY610" s="950"/>
      <c r="NDZ610" s="950"/>
      <c r="NEA610" s="950"/>
      <c r="NEB610" s="950"/>
      <c r="NEC610" s="950"/>
      <c r="NED610" s="950"/>
      <c r="NEE610" s="950"/>
      <c r="NEF610" s="950"/>
      <c r="NEG610" s="950"/>
      <c r="NEH610" s="950"/>
      <c r="NEI610" s="950"/>
      <c r="NEJ610" s="950"/>
      <c r="NEK610" s="950"/>
      <c r="NEL610" s="950"/>
      <c r="NEM610" s="950"/>
      <c r="NEN610" s="950"/>
      <c r="NEO610" s="950"/>
      <c r="NEP610" s="950"/>
      <c r="NEQ610" s="950"/>
      <c r="NER610" s="950"/>
      <c r="NES610" s="950"/>
      <c r="NET610" s="950"/>
      <c r="NEU610" s="950"/>
      <c r="NEV610" s="950"/>
      <c r="NEW610" s="950"/>
      <c r="NEX610" s="950"/>
      <c r="NEY610" s="950"/>
      <c r="NEZ610" s="950"/>
      <c r="NFA610" s="950"/>
      <c r="NFB610" s="950"/>
      <c r="NFC610" s="950"/>
      <c r="NFD610" s="950"/>
      <c r="NFE610" s="950"/>
      <c r="NFF610" s="950"/>
      <c r="NFG610" s="950"/>
      <c r="NFH610" s="950"/>
      <c r="NFI610" s="950"/>
      <c r="NFJ610" s="950"/>
      <c r="NFK610" s="950"/>
      <c r="NFL610" s="950"/>
      <c r="NFM610" s="950"/>
      <c r="NFN610" s="950"/>
      <c r="NFO610" s="950"/>
      <c r="NFP610" s="950"/>
      <c r="NFQ610" s="950"/>
      <c r="NFR610" s="950"/>
      <c r="NFS610" s="950"/>
      <c r="NFT610" s="950"/>
      <c r="NFU610" s="950"/>
      <c r="NFV610" s="950"/>
      <c r="NFW610" s="950"/>
      <c r="NFX610" s="950"/>
      <c r="NFY610" s="950"/>
      <c r="NFZ610" s="950"/>
      <c r="NGA610" s="950"/>
      <c r="NGB610" s="950"/>
      <c r="NGC610" s="950"/>
      <c r="NGD610" s="950"/>
      <c r="NGE610" s="950"/>
      <c r="NGF610" s="950"/>
      <c r="NGG610" s="950"/>
      <c r="NGH610" s="950"/>
      <c r="NGI610" s="950"/>
      <c r="NGJ610" s="950"/>
      <c r="NGK610" s="950"/>
      <c r="NGL610" s="950"/>
      <c r="NGM610" s="950"/>
      <c r="NGN610" s="950"/>
      <c r="NGO610" s="950"/>
      <c r="NGP610" s="950"/>
      <c r="NGQ610" s="950"/>
      <c r="NGR610" s="950"/>
      <c r="NGS610" s="950"/>
      <c r="NGT610" s="950"/>
      <c r="NGU610" s="950"/>
      <c r="NGV610" s="950"/>
      <c r="NGW610" s="950"/>
      <c r="NGX610" s="950"/>
      <c r="NGY610" s="950"/>
      <c r="NGZ610" s="950"/>
      <c r="NHA610" s="950"/>
      <c r="NHB610" s="950"/>
      <c r="NHC610" s="950"/>
      <c r="NHD610" s="950"/>
      <c r="NHE610" s="950"/>
      <c r="NHF610" s="950"/>
      <c r="NHG610" s="950"/>
      <c r="NHH610" s="950"/>
      <c r="NHI610" s="950"/>
      <c r="NHJ610" s="950"/>
      <c r="NHK610" s="950"/>
      <c r="NHL610" s="950"/>
      <c r="NHM610" s="950"/>
      <c r="NHN610" s="950"/>
      <c r="NHO610" s="950"/>
      <c r="NHP610" s="950"/>
      <c r="NHQ610" s="950"/>
      <c r="NHR610" s="950"/>
      <c r="NHS610" s="950"/>
      <c r="NHT610" s="950"/>
      <c r="NHU610" s="950"/>
      <c r="NHV610" s="950"/>
      <c r="NHW610" s="950"/>
      <c r="NHX610" s="950"/>
      <c r="NHY610" s="950"/>
      <c r="NHZ610" s="950"/>
      <c r="NIA610" s="950"/>
      <c r="NIB610" s="950"/>
      <c r="NIC610" s="950"/>
      <c r="NID610" s="950"/>
      <c r="NIE610" s="950"/>
      <c r="NIF610" s="950"/>
      <c r="NIG610" s="950"/>
      <c r="NIH610" s="950"/>
      <c r="NII610" s="950"/>
      <c r="NIJ610" s="950"/>
      <c r="NIK610" s="950"/>
      <c r="NIL610" s="950"/>
      <c r="NIM610" s="950"/>
      <c r="NIN610" s="950"/>
      <c r="NIO610" s="950"/>
      <c r="NIP610" s="950"/>
      <c r="NIQ610" s="950"/>
      <c r="NIR610" s="950"/>
      <c r="NIS610" s="950"/>
      <c r="NIT610" s="950"/>
      <c r="NIU610" s="950"/>
      <c r="NIV610" s="950"/>
      <c r="NIW610" s="950"/>
      <c r="NIX610" s="950"/>
      <c r="NIY610" s="950"/>
      <c r="NIZ610" s="950"/>
      <c r="NJA610" s="950"/>
      <c r="NJB610" s="950"/>
      <c r="NJC610" s="950"/>
      <c r="NJD610" s="950"/>
      <c r="NJE610" s="950"/>
      <c r="NJF610" s="950"/>
      <c r="NJG610" s="950"/>
      <c r="NJH610" s="950"/>
      <c r="NJI610" s="950"/>
      <c r="NJJ610" s="950"/>
      <c r="NJK610" s="950"/>
      <c r="NJL610" s="950"/>
      <c r="NJM610" s="950"/>
      <c r="NJN610" s="950"/>
      <c r="NJO610" s="950"/>
      <c r="NJP610" s="950"/>
      <c r="NJQ610" s="950"/>
      <c r="NJR610" s="950"/>
      <c r="NJS610" s="950"/>
      <c r="NJT610" s="950"/>
      <c r="NJU610" s="950"/>
      <c r="NJV610" s="950"/>
      <c r="NJW610" s="950"/>
      <c r="NJX610" s="950"/>
      <c r="NJY610" s="950"/>
      <c r="NJZ610" s="950"/>
      <c r="NKA610" s="950"/>
      <c r="NKB610" s="950"/>
      <c r="NKC610" s="950"/>
      <c r="NKD610" s="950"/>
      <c r="NKE610" s="950"/>
      <c r="NKF610" s="950"/>
      <c r="NKG610" s="950"/>
      <c r="NKH610" s="950"/>
      <c r="NKI610" s="950"/>
      <c r="NKJ610" s="950"/>
      <c r="NKK610" s="950"/>
      <c r="NKL610" s="950"/>
      <c r="NKM610" s="950"/>
      <c r="NKN610" s="950"/>
      <c r="NKO610" s="950"/>
      <c r="NKP610" s="950"/>
      <c r="NKQ610" s="950"/>
      <c r="NKR610" s="950"/>
      <c r="NKS610" s="950"/>
      <c r="NKT610" s="950"/>
      <c r="NKU610" s="950"/>
      <c r="NKV610" s="950"/>
      <c r="NKW610" s="950"/>
      <c r="NKX610" s="950"/>
      <c r="NKY610" s="950"/>
      <c r="NKZ610" s="950"/>
      <c r="NLA610" s="950"/>
      <c r="NLB610" s="950"/>
      <c r="NLC610" s="950"/>
      <c r="NLD610" s="950"/>
      <c r="NLE610" s="950"/>
      <c r="NLF610" s="950"/>
      <c r="NLG610" s="950"/>
      <c r="NLH610" s="950"/>
      <c r="NLI610" s="950"/>
      <c r="NLJ610" s="950"/>
      <c r="NLK610" s="950"/>
      <c r="NLL610" s="950"/>
      <c r="NLM610" s="950"/>
      <c r="NLN610" s="950"/>
      <c r="NLO610" s="950"/>
      <c r="NLP610" s="950"/>
      <c r="NLQ610" s="950"/>
      <c r="NLR610" s="950"/>
      <c r="NLS610" s="950"/>
      <c r="NLT610" s="950"/>
      <c r="NLU610" s="950"/>
      <c r="NLV610" s="950"/>
      <c r="NLW610" s="950"/>
      <c r="NLX610" s="950"/>
      <c r="NLY610" s="950"/>
      <c r="NLZ610" s="950"/>
      <c r="NMA610" s="950"/>
      <c r="NMB610" s="950"/>
      <c r="NMC610" s="950"/>
      <c r="NMD610" s="950"/>
      <c r="NME610" s="950"/>
      <c r="NMF610" s="950"/>
      <c r="NMG610" s="950"/>
      <c r="NMH610" s="950"/>
      <c r="NMI610" s="950"/>
      <c r="NMJ610" s="950"/>
      <c r="NMK610" s="950"/>
      <c r="NML610" s="950"/>
      <c r="NMM610" s="950"/>
      <c r="NMN610" s="950"/>
      <c r="NMO610" s="950"/>
      <c r="NMP610" s="950"/>
      <c r="NMQ610" s="950"/>
      <c r="NMR610" s="950"/>
      <c r="NMS610" s="950"/>
      <c r="NMT610" s="950"/>
      <c r="NMU610" s="950"/>
      <c r="NMV610" s="950"/>
      <c r="NMW610" s="950"/>
      <c r="NMX610" s="950"/>
      <c r="NMY610" s="950"/>
      <c r="NMZ610" s="950"/>
      <c r="NNA610" s="950"/>
      <c r="NNB610" s="950"/>
      <c r="NNC610" s="950"/>
      <c r="NND610" s="950"/>
      <c r="NNE610" s="950"/>
      <c r="NNF610" s="950"/>
      <c r="NNG610" s="950"/>
      <c r="NNH610" s="950"/>
      <c r="NNI610" s="950"/>
      <c r="NNJ610" s="950"/>
      <c r="NNK610" s="950"/>
      <c r="NNL610" s="950"/>
      <c r="NNM610" s="950"/>
      <c r="NNN610" s="950"/>
      <c r="NNO610" s="950"/>
      <c r="NNP610" s="950"/>
      <c r="NNQ610" s="950"/>
      <c r="NNR610" s="950"/>
      <c r="NNS610" s="950"/>
      <c r="NNT610" s="950"/>
      <c r="NNU610" s="950"/>
      <c r="NNV610" s="950"/>
      <c r="NNW610" s="950"/>
      <c r="NNX610" s="950"/>
      <c r="NNY610" s="950"/>
      <c r="NNZ610" s="950"/>
      <c r="NOA610" s="950"/>
      <c r="NOB610" s="950"/>
      <c r="NOC610" s="950"/>
      <c r="NOD610" s="950"/>
      <c r="NOE610" s="950"/>
      <c r="NOF610" s="950"/>
      <c r="NOG610" s="950"/>
      <c r="NOH610" s="950"/>
      <c r="NOI610" s="950"/>
      <c r="NOJ610" s="950"/>
      <c r="NOK610" s="950"/>
      <c r="NOL610" s="950"/>
      <c r="NOM610" s="950"/>
      <c r="NON610" s="950"/>
      <c r="NOO610" s="950"/>
      <c r="NOP610" s="950"/>
      <c r="NOQ610" s="950"/>
      <c r="NOR610" s="950"/>
      <c r="NOS610" s="950"/>
      <c r="NOT610" s="950"/>
      <c r="NOU610" s="950"/>
      <c r="NOV610" s="950"/>
      <c r="NOW610" s="950"/>
      <c r="NOX610" s="950"/>
      <c r="NOY610" s="950"/>
      <c r="NOZ610" s="950"/>
      <c r="NPA610" s="950"/>
      <c r="NPB610" s="950"/>
      <c r="NPC610" s="950"/>
      <c r="NPD610" s="950"/>
      <c r="NPE610" s="950"/>
      <c r="NPF610" s="950"/>
      <c r="NPG610" s="950"/>
      <c r="NPH610" s="950"/>
      <c r="NPI610" s="950"/>
      <c r="NPJ610" s="950"/>
      <c r="NPK610" s="950"/>
      <c r="NPL610" s="950"/>
      <c r="NPM610" s="950"/>
      <c r="NPN610" s="950"/>
      <c r="NPO610" s="950"/>
      <c r="NPP610" s="950"/>
      <c r="NPQ610" s="950"/>
      <c r="NPR610" s="950"/>
      <c r="NPS610" s="950"/>
      <c r="NPT610" s="950"/>
      <c r="NPU610" s="950"/>
      <c r="NPV610" s="950"/>
      <c r="NPW610" s="950"/>
      <c r="NPX610" s="950"/>
      <c r="NPY610" s="950"/>
      <c r="NPZ610" s="950"/>
      <c r="NQA610" s="950"/>
      <c r="NQB610" s="950"/>
      <c r="NQC610" s="950"/>
      <c r="NQD610" s="950"/>
      <c r="NQE610" s="950"/>
      <c r="NQF610" s="950"/>
      <c r="NQG610" s="950"/>
      <c r="NQH610" s="950"/>
      <c r="NQI610" s="950"/>
      <c r="NQJ610" s="950"/>
      <c r="NQK610" s="950"/>
      <c r="NQL610" s="950"/>
      <c r="NQM610" s="950"/>
      <c r="NQN610" s="950"/>
      <c r="NQO610" s="950"/>
      <c r="NQP610" s="950"/>
      <c r="NQQ610" s="950"/>
      <c r="NQR610" s="950"/>
      <c r="NQS610" s="950"/>
      <c r="NQT610" s="950"/>
      <c r="NQU610" s="950"/>
      <c r="NQV610" s="950"/>
      <c r="NQW610" s="950"/>
      <c r="NQX610" s="950"/>
      <c r="NQY610" s="950"/>
      <c r="NQZ610" s="950"/>
      <c r="NRA610" s="950"/>
      <c r="NRB610" s="950"/>
      <c r="NRC610" s="950"/>
      <c r="NRD610" s="950"/>
      <c r="NRE610" s="950"/>
      <c r="NRF610" s="950"/>
      <c r="NRG610" s="950"/>
      <c r="NRH610" s="950"/>
      <c r="NRI610" s="950"/>
      <c r="NRJ610" s="950"/>
      <c r="NRK610" s="950"/>
      <c r="NRL610" s="950"/>
      <c r="NRM610" s="950"/>
      <c r="NRN610" s="950"/>
      <c r="NRO610" s="950"/>
      <c r="NRP610" s="950"/>
      <c r="NRQ610" s="950"/>
      <c r="NRR610" s="950"/>
      <c r="NRS610" s="950"/>
      <c r="NRT610" s="950"/>
      <c r="NRU610" s="950"/>
      <c r="NRV610" s="950"/>
      <c r="NRW610" s="950"/>
      <c r="NRX610" s="950"/>
      <c r="NRY610" s="950"/>
      <c r="NRZ610" s="950"/>
      <c r="NSA610" s="950"/>
      <c r="NSB610" s="950"/>
      <c r="NSC610" s="950"/>
      <c r="NSD610" s="950"/>
      <c r="NSE610" s="950"/>
      <c r="NSF610" s="950"/>
      <c r="NSG610" s="950"/>
      <c r="NSH610" s="950"/>
      <c r="NSI610" s="950"/>
      <c r="NSJ610" s="950"/>
      <c r="NSK610" s="950"/>
      <c r="NSL610" s="950"/>
      <c r="NSM610" s="950"/>
      <c r="NSN610" s="950"/>
      <c r="NSO610" s="950"/>
      <c r="NSP610" s="950"/>
      <c r="NSQ610" s="950"/>
      <c r="NSR610" s="950"/>
      <c r="NSS610" s="950"/>
      <c r="NST610" s="950"/>
      <c r="NSU610" s="950"/>
      <c r="NSV610" s="950"/>
      <c r="NSW610" s="950"/>
      <c r="NSX610" s="950"/>
      <c r="NSY610" s="950"/>
      <c r="NSZ610" s="950"/>
      <c r="NTA610" s="950"/>
      <c r="NTB610" s="950"/>
      <c r="NTC610" s="950"/>
      <c r="NTD610" s="950"/>
      <c r="NTE610" s="950"/>
      <c r="NTF610" s="950"/>
      <c r="NTG610" s="950"/>
      <c r="NTH610" s="950"/>
      <c r="NTI610" s="950"/>
      <c r="NTJ610" s="950"/>
      <c r="NTK610" s="950"/>
      <c r="NTL610" s="950"/>
      <c r="NTM610" s="950"/>
      <c r="NTN610" s="950"/>
      <c r="NTO610" s="950"/>
      <c r="NTP610" s="950"/>
      <c r="NTQ610" s="950"/>
      <c r="NTR610" s="950"/>
      <c r="NTS610" s="950"/>
      <c r="NTT610" s="950"/>
      <c r="NTU610" s="950"/>
      <c r="NTV610" s="950"/>
      <c r="NTW610" s="950"/>
      <c r="NTX610" s="950"/>
      <c r="NTY610" s="950"/>
      <c r="NTZ610" s="950"/>
      <c r="NUA610" s="950"/>
      <c r="NUB610" s="950"/>
      <c r="NUC610" s="950"/>
      <c r="NUD610" s="950"/>
      <c r="NUE610" s="950"/>
      <c r="NUF610" s="950"/>
      <c r="NUG610" s="950"/>
      <c r="NUH610" s="950"/>
      <c r="NUI610" s="950"/>
      <c r="NUJ610" s="950"/>
      <c r="NUK610" s="950"/>
      <c r="NUL610" s="950"/>
      <c r="NUM610" s="950"/>
      <c r="NUN610" s="950"/>
      <c r="NUO610" s="950"/>
      <c r="NUP610" s="950"/>
      <c r="NUQ610" s="950"/>
      <c r="NUR610" s="950"/>
      <c r="NUS610" s="950"/>
      <c r="NUT610" s="950"/>
      <c r="NUU610" s="950"/>
      <c r="NUV610" s="950"/>
      <c r="NUW610" s="950"/>
      <c r="NUX610" s="950"/>
      <c r="NUY610" s="950"/>
      <c r="NUZ610" s="950"/>
      <c r="NVA610" s="950"/>
      <c r="NVB610" s="950"/>
      <c r="NVC610" s="950"/>
      <c r="NVD610" s="950"/>
      <c r="NVE610" s="950"/>
      <c r="NVF610" s="950"/>
      <c r="NVG610" s="950"/>
      <c r="NVH610" s="950"/>
      <c r="NVI610" s="950"/>
      <c r="NVJ610" s="950"/>
      <c r="NVK610" s="950"/>
      <c r="NVL610" s="950"/>
      <c r="NVM610" s="950"/>
      <c r="NVN610" s="950"/>
      <c r="NVO610" s="950"/>
      <c r="NVP610" s="950"/>
      <c r="NVQ610" s="950"/>
      <c r="NVR610" s="950"/>
      <c r="NVS610" s="950"/>
      <c r="NVT610" s="950"/>
      <c r="NVU610" s="950"/>
      <c r="NVV610" s="950"/>
      <c r="NVW610" s="950"/>
      <c r="NVX610" s="950"/>
      <c r="NVY610" s="950"/>
      <c r="NVZ610" s="950"/>
      <c r="NWA610" s="950"/>
      <c r="NWB610" s="950"/>
      <c r="NWC610" s="950"/>
      <c r="NWD610" s="950"/>
      <c r="NWE610" s="950"/>
      <c r="NWF610" s="950"/>
      <c r="NWG610" s="950"/>
      <c r="NWH610" s="950"/>
      <c r="NWI610" s="950"/>
      <c r="NWJ610" s="950"/>
      <c r="NWK610" s="950"/>
      <c r="NWL610" s="950"/>
      <c r="NWM610" s="950"/>
      <c r="NWN610" s="950"/>
      <c r="NWO610" s="950"/>
      <c r="NWP610" s="950"/>
      <c r="NWQ610" s="950"/>
      <c r="NWR610" s="950"/>
      <c r="NWS610" s="950"/>
      <c r="NWT610" s="950"/>
      <c r="NWU610" s="950"/>
      <c r="NWV610" s="950"/>
      <c r="NWW610" s="950"/>
      <c r="NWX610" s="950"/>
      <c r="NWY610" s="950"/>
      <c r="NWZ610" s="950"/>
      <c r="NXA610" s="950"/>
      <c r="NXB610" s="950"/>
      <c r="NXC610" s="950"/>
      <c r="NXD610" s="950"/>
      <c r="NXE610" s="950"/>
      <c r="NXF610" s="950"/>
      <c r="NXG610" s="950"/>
      <c r="NXH610" s="950"/>
      <c r="NXI610" s="950"/>
      <c r="NXJ610" s="950"/>
      <c r="NXK610" s="950"/>
      <c r="NXL610" s="950"/>
      <c r="NXM610" s="950"/>
      <c r="NXN610" s="950"/>
      <c r="NXO610" s="950"/>
      <c r="NXP610" s="950"/>
      <c r="NXQ610" s="950"/>
      <c r="NXR610" s="950"/>
      <c r="NXS610" s="950"/>
      <c r="NXT610" s="950"/>
      <c r="NXU610" s="950"/>
      <c r="NXV610" s="950"/>
      <c r="NXW610" s="950"/>
      <c r="NXX610" s="950"/>
      <c r="NXY610" s="950"/>
      <c r="NXZ610" s="950"/>
      <c r="NYA610" s="950"/>
      <c r="NYB610" s="950"/>
      <c r="NYC610" s="950"/>
      <c r="NYD610" s="950"/>
      <c r="NYE610" s="950"/>
      <c r="NYF610" s="950"/>
      <c r="NYG610" s="950"/>
      <c r="NYH610" s="950"/>
      <c r="NYI610" s="950"/>
      <c r="NYJ610" s="950"/>
      <c r="NYK610" s="950"/>
      <c r="NYL610" s="950"/>
      <c r="NYM610" s="950"/>
      <c r="NYN610" s="950"/>
      <c r="NYO610" s="950"/>
      <c r="NYP610" s="950"/>
      <c r="NYQ610" s="950"/>
      <c r="NYR610" s="950"/>
      <c r="NYS610" s="950"/>
      <c r="NYT610" s="950"/>
      <c r="NYU610" s="950"/>
      <c r="NYV610" s="950"/>
      <c r="NYW610" s="950"/>
      <c r="NYX610" s="950"/>
      <c r="NYY610" s="950"/>
      <c r="NYZ610" s="950"/>
      <c r="NZA610" s="950"/>
      <c r="NZB610" s="950"/>
      <c r="NZC610" s="950"/>
      <c r="NZD610" s="950"/>
      <c r="NZE610" s="950"/>
      <c r="NZF610" s="950"/>
      <c r="NZG610" s="950"/>
      <c r="NZH610" s="950"/>
      <c r="NZI610" s="950"/>
      <c r="NZJ610" s="950"/>
      <c r="NZK610" s="950"/>
      <c r="NZL610" s="950"/>
      <c r="NZM610" s="950"/>
      <c r="NZN610" s="950"/>
      <c r="NZO610" s="950"/>
      <c r="NZP610" s="950"/>
      <c r="NZQ610" s="950"/>
      <c r="NZR610" s="950"/>
      <c r="NZS610" s="950"/>
      <c r="NZT610" s="950"/>
      <c r="NZU610" s="950"/>
      <c r="NZV610" s="950"/>
      <c r="NZW610" s="950"/>
      <c r="NZX610" s="950"/>
      <c r="NZY610" s="950"/>
      <c r="NZZ610" s="950"/>
      <c r="OAA610" s="950"/>
      <c r="OAB610" s="950"/>
      <c r="OAC610" s="950"/>
      <c r="OAD610" s="950"/>
      <c r="OAE610" s="950"/>
      <c r="OAF610" s="950"/>
      <c r="OAG610" s="950"/>
      <c r="OAH610" s="950"/>
      <c r="OAI610" s="950"/>
      <c r="OAJ610" s="950"/>
      <c r="OAK610" s="950"/>
      <c r="OAL610" s="950"/>
      <c r="OAM610" s="950"/>
      <c r="OAN610" s="950"/>
      <c r="OAO610" s="950"/>
      <c r="OAP610" s="950"/>
      <c r="OAQ610" s="950"/>
      <c r="OAR610" s="950"/>
      <c r="OAS610" s="950"/>
      <c r="OAT610" s="950"/>
      <c r="OAU610" s="950"/>
      <c r="OAV610" s="950"/>
      <c r="OAW610" s="950"/>
      <c r="OAX610" s="950"/>
      <c r="OAY610" s="950"/>
      <c r="OAZ610" s="950"/>
      <c r="OBA610" s="950"/>
      <c r="OBB610" s="950"/>
      <c r="OBC610" s="950"/>
      <c r="OBD610" s="950"/>
      <c r="OBE610" s="950"/>
      <c r="OBF610" s="950"/>
      <c r="OBG610" s="950"/>
      <c r="OBH610" s="950"/>
      <c r="OBI610" s="950"/>
      <c r="OBJ610" s="950"/>
      <c r="OBK610" s="950"/>
      <c r="OBL610" s="950"/>
      <c r="OBM610" s="950"/>
      <c r="OBN610" s="950"/>
      <c r="OBO610" s="950"/>
      <c r="OBP610" s="950"/>
      <c r="OBQ610" s="950"/>
      <c r="OBR610" s="950"/>
      <c r="OBS610" s="950"/>
      <c r="OBT610" s="950"/>
      <c r="OBU610" s="950"/>
      <c r="OBV610" s="950"/>
      <c r="OBW610" s="950"/>
      <c r="OBX610" s="950"/>
      <c r="OBY610" s="950"/>
      <c r="OBZ610" s="950"/>
      <c r="OCA610" s="950"/>
      <c r="OCB610" s="950"/>
      <c r="OCC610" s="950"/>
      <c r="OCD610" s="950"/>
      <c r="OCE610" s="950"/>
      <c r="OCF610" s="950"/>
      <c r="OCG610" s="950"/>
      <c r="OCH610" s="950"/>
      <c r="OCI610" s="950"/>
      <c r="OCJ610" s="950"/>
      <c r="OCK610" s="950"/>
      <c r="OCL610" s="950"/>
      <c r="OCM610" s="950"/>
      <c r="OCN610" s="950"/>
      <c r="OCO610" s="950"/>
      <c r="OCP610" s="950"/>
      <c r="OCQ610" s="950"/>
      <c r="OCR610" s="950"/>
      <c r="OCS610" s="950"/>
      <c r="OCT610" s="950"/>
      <c r="OCU610" s="950"/>
      <c r="OCV610" s="950"/>
      <c r="OCW610" s="950"/>
      <c r="OCX610" s="950"/>
      <c r="OCY610" s="950"/>
      <c r="OCZ610" s="950"/>
      <c r="ODA610" s="950"/>
      <c r="ODB610" s="950"/>
      <c r="ODC610" s="950"/>
      <c r="ODD610" s="950"/>
      <c r="ODE610" s="950"/>
      <c r="ODF610" s="950"/>
      <c r="ODG610" s="950"/>
      <c r="ODH610" s="950"/>
      <c r="ODI610" s="950"/>
      <c r="ODJ610" s="950"/>
      <c r="ODK610" s="950"/>
      <c r="ODL610" s="950"/>
      <c r="ODM610" s="950"/>
      <c r="ODN610" s="950"/>
      <c r="ODO610" s="950"/>
      <c r="ODP610" s="950"/>
      <c r="ODQ610" s="950"/>
      <c r="ODR610" s="950"/>
      <c r="ODS610" s="950"/>
      <c r="ODT610" s="950"/>
      <c r="ODU610" s="950"/>
      <c r="ODV610" s="950"/>
      <c r="ODW610" s="950"/>
      <c r="ODX610" s="950"/>
      <c r="ODY610" s="950"/>
      <c r="ODZ610" s="950"/>
      <c r="OEA610" s="950"/>
      <c r="OEB610" s="950"/>
      <c r="OEC610" s="950"/>
      <c r="OED610" s="950"/>
      <c r="OEE610" s="950"/>
      <c r="OEF610" s="950"/>
      <c r="OEG610" s="950"/>
      <c r="OEH610" s="950"/>
      <c r="OEI610" s="950"/>
      <c r="OEJ610" s="950"/>
      <c r="OEK610" s="950"/>
      <c r="OEL610" s="950"/>
      <c r="OEM610" s="950"/>
      <c r="OEN610" s="950"/>
      <c r="OEO610" s="950"/>
      <c r="OEP610" s="950"/>
      <c r="OEQ610" s="950"/>
      <c r="OER610" s="950"/>
      <c r="OES610" s="950"/>
      <c r="OET610" s="950"/>
      <c r="OEU610" s="950"/>
      <c r="OEV610" s="950"/>
      <c r="OEW610" s="950"/>
      <c r="OEX610" s="950"/>
      <c r="OEY610" s="950"/>
      <c r="OEZ610" s="950"/>
      <c r="OFA610" s="950"/>
      <c r="OFB610" s="950"/>
      <c r="OFC610" s="950"/>
      <c r="OFD610" s="950"/>
      <c r="OFE610" s="950"/>
      <c r="OFF610" s="950"/>
      <c r="OFG610" s="950"/>
      <c r="OFH610" s="950"/>
      <c r="OFI610" s="950"/>
      <c r="OFJ610" s="950"/>
      <c r="OFK610" s="950"/>
      <c r="OFL610" s="950"/>
      <c r="OFM610" s="950"/>
      <c r="OFN610" s="950"/>
      <c r="OFO610" s="950"/>
      <c r="OFP610" s="950"/>
      <c r="OFQ610" s="950"/>
      <c r="OFR610" s="950"/>
      <c r="OFS610" s="950"/>
      <c r="OFT610" s="950"/>
      <c r="OFU610" s="950"/>
      <c r="OFV610" s="950"/>
      <c r="OFW610" s="950"/>
      <c r="OFX610" s="950"/>
      <c r="OFY610" s="950"/>
      <c r="OFZ610" s="950"/>
      <c r="OGA610" s="950"/>
      <c r="OGB610" s="950"/>
      <c r="OGC610" s="950"/>
      <c r="OGD610" s="950"/>
      <c r="OGE610" s="950"/>
      <c r="OGF610" s="950"/>
      <c r="OGG610" s="950"/>
      <c r="OGH610" s="950"/>
      <c r="OGI610" s="950"/>
      <c r="OGJ610" s="950"/>
      <c r="OGK610" s="950"/>
      <c r="OGL610" s="950"/>
      <c r="OGM610" s="950"/>
      <c r="OGN610" s="950"/>
      <c r="OGO610" s="950"/>
      <c r="OGP610" s="950"/>
      <c r="OGQ610" s="950"/>
      <c r="OGR610" s="950"/>
      <c r="OGS610" s="950"/>
      <c r="OGT610" s="950"/>
      <c r="OGU610" s="950"/>
      <c r="OGV610" s="950"/>
      <c r="OGW610" s="950"/>
      <c r="OGX610" s="950"/>
      <c r="OGY610" s="950"/>
      <c r="OGZ610" s="950"/>
      <c r="OHA610" s="950"/>
      <c r="OHB610" s="950"/>
      <c r="OHC610" s="950"/>
      <c r="OHD610" s="950"/>
      <c r="OHE610" s="950"/>
      <c r="OHF610" s="950"/>
      <c r="OHG610" s="950"/>
      <c r="OHH610" s="950"/>
      <c r="OHI610" s="950"/>
      <c r="OHJ610" s="950"/>
      <c r="OHK610" s="950"/>
      <c r="OHL610" s="950"/>
      <c r="OHM610" s="950"/>
      <c r="OHN610" s="950"/>
      <c r="OHO610" s="950"/>
      <c r="OHP610" s="950"/>
      <c r="OHQ610" s="950"/>
      <c r="OHR610" s="950"/>
      <c r="OHS610" s="950"/>
      <c r="OHT610" s="950"/>
      <c r="OHU610" s="950"/>
      <c r="OHV610" s="950"/>
      <c r="OHW610" s="950"/>
      <c r="OHX610" s="950"/>
      <c r="OHY610" s="950"/>
      <c r="OHZ610" s="950"/>
      <c r="OIA610" s="950"/>
      <c r="OIB610" s="950"/>
      <c r="OIC610" s="950"/>
      <c r="OID610" s="950"/>
      <c r="OIE610" s="950"/>
      <c r="OIF610" s="950"/>
      <c r="OIG610" s="950"/>
      <c r="OIH610" s="950"/>
      <c r="OII610" s="950"/>
      <c r="OIJ610" s="950"/>
      <c r="OIK610" s="950"/>
      <c r="OIL610" s="950"/>
      <c r="OIM610" s="950"/>
      <c r="OIN610" s="950"/>
      <c r="OIO610" s="950"/>
      <c r="OIP610" s="950"/>
      <c r="OIQ610" s="950"/>
      <c r="OIR610" s="950"/>
      <c r="OIS610" s="950"/>
      <c r="OIT610" s="950"/>
      <c r="OIU610" s="950"/>
      <c r="OIV610" s="950"/>
      <c r="OIW610" s="950"/>
      <c r="OIX610" s="950"/>
      <c r="OIY610" s="950"/>
      <c r="OIZ610" s="950"/>
      <c r="OJA610" s="950"/>
      <c r="OJB610" s="950"/>
      <c r="OJC610" s="950"/>
      <c r="OJD610" s="950"/>
      <c r="OJE610" s="950"/>
      <c r="OJF610" s="950"/>
      <c r="OJG610" s="950"/>
      <c r="OJH610" s="950"/>
      <c r="OJI610" s="950"/>
      <c r="OJJ610" s="950"/>
      <c r="OJK610" s="950"/>
      <c r="OJL610" s="950"/>
      <c r="OJM610" s="950"/>
      <c r="OJN610" s="950"/>
      <c r="OJO610" s="950"/>
      <c r="OJP610" s="950"/>
      <c r="OJQ610" s="950"/>
      <c r="OJR610" s="950"/>
      <c r="OJS610" s="950"/>
      <c r="OJT610" s="950"/>
      <c r="OJU610" s="950"/>
      <c r="OJV610" s="950"/>
      <c r="OJW610" s="950"/>
      <c r="OJX610" s="950"/>
      <c r="OJY610" s="950"/>
      <c r="OJZ610" s="950"/>
      <c r="OKA610" s="950"/>
      <c r="OKB610" s="950"/>
      <c r="OKC610" s="950"/>
      <c r="OKD610" s="950"/>
      <c r="OKE610" s="950"/>
      <c r="OKF610" s="950"/>
      <c r="OKG610" s="950"/>
      <c r="OKH610" s="950"/>
      <c r="OKI610" s="950"/>
      <c r="OKJ610" s="950"/>
      <c r="OKK610" s="950"/>
      <c r="OKL610" s="950"/>
      <c r="OKM610" s="950"/>
      <c r="OKN610" s="950"/>
      <c r="OKO610" s="950"/>
      <c r="OKP610" s="950"/>
      <c r="OKQ610" s="950"/>
      <c r="OKR610" s="950"/>
      <c r="OKS610" s="950"/>
      <c r="OKT610" s="950"/>
      <c r="OKU610" s="950"/>
      <c r="OKV610" s="950"/>
      <c r="OKW610" s="950"/>
      <c r="OKX610" s="950"/>
      <c r="OKY610" s="950"/>
      <c r="OKZ610" s="950"/>
      <c r="OLA610" s="950"/>
      <c r="OLB610" s="950"/>
      <c r="OLC610" s="950"/>
      <c r="OLD610" s="950"/>
      <c r="OLE610" s="950"/>
      <c r="OLF610" s="950"/>
      <c r="OLG610" s="950"/>
      <c r="OLH610" s="950"/>
      <c r="OLI610" s="950"/>
      <c r="OLJ610" s="950"/>
      <c r="OLK610" s="950"/>
      <c r="OLL610" s="950"/>
      <c r="OLM610" s="950"/>
      <c r="OLN610" s="950"/>
      <c r="OLO610" s="950"/>
      <c r="OLP610" s="950"/>
      <c r="OLQ610" s="950"/>
      <c r="OLR610" s="950"/>
      <c r="OLS610" s="950"/>
      <c r="OLT610" s="950"/>
      <c r="OLU610" s="950"/>
      <c r="OLV610" s="950"/>
      <c r="OLW610" s="950"/>
      <c r="OLX610" s="950"/>
      <c r="OLY610" s="950"/>
      <c r="OLZ610" s="950"/>
      <c r="OMA610" s="950"/>
      <c r="OMB610" s="950"/>
      <c r="OMC610" s="950"/>
      <c r="OMD610" s="950"/>
      <c r="OME610" s="950"/>
      <c r="OMF610" s="950"/>
      <c r="OMG610" s="950"/>
      <c r="OMH610" s="950"/>
      <c r="OMI610" s="950"/>
      <c r="OMJ610" s="950"/>
      <c r="OMK610" s="950"/>
      <c r="OML610" s="950"/>
      <c r="OMM610" s="950"/>
      <c r="OMN610" s="950"/>
      <c r="OMO610" s="950"/>
      <c r="OMP610" s="950"/>
      <c r="OMQ610" s="950"/>
      <c r="OMR610" s="950"/>
      <c r="OMS610" s="950"/>
      <c r="OMT610" s="950"/>
      <c r="OMU610" s="950"/>
      <c r="OMV610" s="950"/>
      <c r="OMW610" s="950"/>
      <c r="OMX610" s="950"/>
      <c r="OMY610" s="950"/>
      <c r="OMZ610" s="950"/>
      <c r="ONA610" s="950"/>
      <c r="ONB610" s="950"/>
      <c r="ONC610" s="950"/>
      <c r="OND610" s="950"/>
      <c r="ONE610" s="950"/>
      <c r="ONF610" s="950"/>
      <c r="ONG610" s="950"/>
      <c r="ONH610" s="950"/>
      <c r="ONI610" s="950"/>
      <c r="ONJ610" s="950"/>
      <c r="ONK610" s="950"/>
      <c r="ONL610" s="950"/>
      <c r="ONM610" s="950"/>
      <c r="ONN610" s="950"/>
      <c r="ONO610" s="950"/>
      <c r="ONP610" s="950"/>
      <c r="ONQ610" s="950"/>
      <c r="ONR610" s="950"/>
      <c r="ONS610" s="950"/>
      <c r="ONT610" s="950"/>
      <c r="ONU610" s="950"/>
      <c r="ONV610" s="950"/>
      <c r="ONW610" s="950"/>
      <c r="ONX610" s="950"/>
      <c r="ONY610" s="950"/>
      <c r="ONZ610" s="950"/>
      <c r="OOA610" s="950"/>
      <c r="OOB610" s="950"/>
      <c r="OOC610" s="950"/>
      <c r="OOD610" s="950"/>
      <c r="OOE610" s="950"/>
      <c r="OOF610" s="950"/>
      <c r="OOG610" s="950"/>
      <c r="OOH610" s="950"/>
      <c r="OOI610" s="950"/>
      <c r="OOJ610" s="950"/>
      <c r="OOK610" s="950"/>
      <c r="OOL610" s="950"/>
      <c r="OOM610" s="950"/>
      <c r="OON610" s="950"/>
      <c r="OOO610" s="950"/>
      <c r="OOP610" s="950"/>
      <c r="OOQ610" s="950"/>
      <c r="OOR610" s="950"/>
      <c r="OOS610" s="950"/>
      <c r="OOT610" s="950"/>
      <c r="OOU610" s="950"/>
      <c r="OOV610" s="950"/>
      <c r="OOW610" s="950"/>
      <c r="OOX610" s="950"/>
      <c r="OOY610" s="950"/>
      <c r="OOZ610" s="950"/>
      <c r="OPA610" s="950"/>
      <c r="OPB610" s="950"/>
      <c r="OPC610" s="950"/>
      <c r="OPD610" s="950"/>
      <c r="OPE610" s="950"/>
      <c r="OPF610" s="950"/>
      <c r="OPG610" s="950"/>
      <c r="OPH610" s="950"/>
      <c r="OPI610" s="950"/>
      <c r="OPJ610" s="950"/>
      <c r="OPK610" s="950"/>
      <c r="OPL610" s="950"/>
      <c r="OPM610" s="950"/>
      <c r="OPN610" s="950"/>
      <c r="OPO610" s="950"/>
      <c r="OPP610" s="950"/>
      <c r="OPQ610" s="950"/>
      <c r="OPR610" s="950"/>
      <c r="OPS610" s="950"/>
      <c r="OPT610" s="950"/>
      <c r="OPU610" s="950"/>
      <c r="OPV610" s="950"/>
      <c r="OPW610" s="950"/>
      <c r="OPX610" s="950"/>
      <c r="OPY610" s="950"/>
      <c r="OPZ610" s="950"/>
      <c r="OQA610" s="950"/>
      <c r="OQB610" s="950"/>
      <c r="OQC610" s="950"/>
      <c r="OQD610" s="950"/>
      <c r="OQE610" s="950"/>
      <c r="OQF610" s="950"/>
      <c r="OQG610" s="950"/>
      <c r="OQH610" s="950"/>
      <c r="OQI610" s="950"/>
      <c r="OQJ610" s="950"/>
      <c r="OQK610" s="950"/>
      <c r="OQL610" s="950"/>
      <c r="OQM610" s="950"/>
      <c r="OQN610" s="950"/>
      <c r="OQO610" s="950"/>
      <c r="OQP610" s="950"/>
      <c r="OQQ610" s="950"/>
      <c r="OQR610" s="950"/>
      <c r="OQS610" s="950"/>
      <c r="OQT610" s="950"/>
      <c r="OQU610" s="950"/>
      <c r="OQV610" s="950"/>
      <c r="OQW610" s="950"/>
      <c r="OQX610" s="950"/>
      <c r="OQY610" s="950"/>
      <c r="OQZ610" s="950"/>
      <c r="ORA610" s="950"/>
      <c r="ORB610" s="950"/>
      <c r="ORC610" s="950"/>
      <c r="ORD610" s="950"/>
      <c r="ORE610" s="950"/>
      <c r="ORF610" s="950"/>
      <c r="ORG610" s="950"/>
      <c r="ORH610" s="950"/>
      <c r="ORI610" s="950"/>
      <c r="ORJ610" s="950"/>
      <c r="ORK610" s="950"/>
      <c r="ORL610" s="950"/>
      <c r="ORM610" s="950"/>
      <c r="ORN610" s="950"/>
      <c r="ORO610" s="950"/>
      <c r="ORP610" s="950"/>
      <c r="ORQ610" s="950"/>
      <c r="ORR610" s="950"/>
      <c r="ORS610" s="950"/>
      <c r="ORT610" s="950"/>
      <c r="ORU610" s="950"/>
      <c r="ORV610" s="950"/>
      <c r="ORW610" s="950"/>
      <c r="ORX610" s="950"/>
      <c r="ORY610" s="950"/>
      <c r="ORZ610" s="950"/>
      <c r="OSA610" s="950"/>
      <c r="OSB610" s="950"/>
      <c r="OSC610" s="950"/>
      <c r="OSD610" s="950"/>
      <c r="OSE610" s="950"/>
      <c r="OSF610" s="950"/>
      <c r="OSG610" s="950"/>
      <c r="OSH610" s="950"/>
      <c r="OSI610" s="950"/>
      <c r="OSJ610" s="950"/>
      <c r="OSK610" s="950"/>
      <c r="OSL610" s="950"/>
      <c r="OSM610" s="950"/>
      <c r="OSN610" s="950"/>
      <c r="OSO610" s="950"/>
      <c r="OSP610" s="950"/>
      <c r="OSQ610" s="950"/>
      <c r="OSR610" s="950"/>
      <c r="OSS610" s="950"/>
      <c r="OST610" s="950"/>
      <c r="OSU610" s="950"/>
      <c r="OSV610" s="950"/>
      <c r="OSW610" s="950"/>
      <c r="OSX610" s="950"/>
      <c r="OSY610" s="950"/>
      <c r="OSZ610" s="950"/>
      <c r="OTA610" s="950"/>
      <c r="OTB610" s="950"/>
      <c r="OTC610" s="950"/>
      <c r="OTD610" s="950"/>
      <c r="OTE610" s="950"/>
      <c r="OTF610" s="950"/>
      <c r="OTG610" s="950"/>
      <c r="OTH610" s="950"/>
      <c r="OTI610" s="950"/>
      <c r="OTJ610" s="950"/>
      <c r="OTK610" s="950"/>
      <c r="OTL610" s="950"/>
      <c r="OTM610" s="950"/>
      <c r="OTN610" s="950"/>
      <c r="OTO610" s="950"/>
      <c r="OTP610" s="950"/>
      <c r="OTQ610" s="950"/>
      <c r="OTR610" s="950"/>
      <c r="OTS610" s="950"/>
      <c r="OTT610" s="950"/>
      <c r="OTU610" s="950"/>
      <c r="OTV610" s="950"/>
      <c r="OTW610" s="950"/>
      <c r="OTX610" s="950"/>
      <c r="OTY610" s="950"/>
      <c r="OTZ610" s="950"/>
      <c r="OUA610" s="950"/>
      <c r="OUB610" s="950"/>
      <c r="OUC610" s="950"/>
      <c r="OUD610" s="950"/>
      <c r="OUE610" s="950"/>
      <c r="OUF610" s="950"/>
      <c r="OUG610" s="950"/>
      <c r="OUH610" s="950"/>
      <c r="OUI610" s="950"/>
      <c r="OUJ610" s="950"/>
      <c r="OUK610" s="950"/>
      <c r="OUL610" s="950"/>
      <c r="OUM610" s="950"/>
      <c r="OUN610" s="950"/>
      <c r="OUO610" s="950"/>
      <c r="OUP610" s="950"/>
      <c r="OUQ610" s="950"/>
      <c r="OUR610" s="950"/>
      <c r="OUS610" s="950"/>
      <c r="OUT610" s="950"/>
      <c r="OUU610" s="950"/>
      <c r="OUV610" s="950"/>
      <c r="OUW610" s="950"/>
      <c r="OUX610" s="950"/>
      <c r="OUY610" s="950"/>
      <c r="OUZ610" s="950"/>
      <c r="OVA610" s="950"/>
      <c r="OVB610" s="950"/>
      <c r="OVC610" s="950"/>
      <c r="OVD610" s="950"/>
      <c r="OVE610" s="950"/>
      <c r="OVF610" s="950"/>
      <c r="OVG610" s="950"/>
      <c r="OVH610" s="950"/>
      <c r="OVI610" s="950"/>
      <c r="OVJ610" s="950"/>
      <c r="OVK610" s="950"/>
      <c r="OVL610" s="950"/>
      <c r="OVM610" s="950"/>
      <c r="OVN610" s="950"/>
      <c r="OVO610" s="950"/>
      <c r="OVP610" s="950"/>
      <c r="OVQ610" s="950"/>
      <c r="OVR610" s="950"/>
      <c r="OVS610" s="950"/>
      <c r="OVT610" s="950"/>
      <c r="OVU610" s="950"/>
      <c r="OVV610" s="950"/>
      <c r="OVW610" s="950"/>
      <c r="OVX610" s="950"/>
      <c r="OVY610" s="950"/>
      <c r="OVZ610" s="950"/>
      <c r="OWA610" s="950"/>
      <c r="OWB610" s="950"/>
      <c r="OWC610" s="950"/>
      <c r="OWD610" s="950"/>
      <c r="OWE610" s="950"/>
      <c r="OWF610" s="950"/>
      <c r="OWG610" s="950"/>
      <c r="OWH610" s="950"/>
      <c r="OWI610" s="950"/>
      <c r="OWJ610" s="950"/>
      <c r="OWK610" s="950"/>
      <c r="OWL610" s="950"/>
      <c r="OWM610" s="950"/>
      <c r="OWN610" s="950"/>
      <c r="OWO610" s="950"/>
      <c r="OWP610" s="950"/>
      <c r="OWQ610" s="950"/>
      <c r="OWR610" s="950"/>
      <c r="OWS610" s="950"/>
      <c r="OWT610" s="950"/>
      <c r="OWU610" s="950"/>
      <c r="OWV610" s="950"/>
      <c r="OWW610" s="950"/>
      <c r="OWX610" s="950"/>
      <c r="OWY610" s="950"/>
      <c r="OWZ610" s="950"/>
      <c r="OXA610" s="950"/>
      <c r="OXB610" s="950"/>
      <c r="OXC610" s="950"/>
      <c r="OXD610" s="950"/>
      <c r="OXE610" s="950"/>
      <c r="OXF610" s="950"/>
      <c r="OXG610" s="950"/>
      <c r="OXH610" s="950"/>
      <c r="OXI610" s="950"/>
      <c r="OXJ610" s="950"/>
      <c r="OXK610" s="950"/>
      <c r="OXL610" s="950"/>
      <c r="OXM610" s="950"/>
      <c r="OXN610" s="950"/>
      <c r="OXO610" s="950"/>
      <c r="OXP610" s="950"/>
      <c r="OXQ610" s="950"/>
      <c r="OXR610" s="950"/>
      <c r="OXS610" s="950"/>
      <c r="OXT610" s="950"/>
      <c r="OXU610" s="950"/>
      <c r="OXV610" s="950"/>
      <c r="OXW610" s="950"/>
      <c r="OXX610" s="950"/>
      <c r="OXY610" s="950"/>
      <c r="OXZ610" s="950"/>
      <c r="OYA610" s="950"/>
      <c r="OYB610" s="950"/>
      <c r="OYC610" s="950"/>
      <c r="OYD610" s="950"/>
      <c r="OYE610" s="950"/>
      <c r="OYF610" s="950"/>
      <c r="OYG610" s="950"/>
      <c r="OYH610" s="950"/>
      <c r="OYI610" s="950"/>
      <c r="OYJ610" s="950"/>
      <c r="OYK610" s="950"/>
      <c r="OYL610" s="950"/>
      <c r="OYM610" s="950"/>
      <c r="OYN610" s="950"/>
      <c r="OYO610" s="950"/>
      <c r="OYP610" s="950"/>
      <c r="OYQ610" s="950"/>
      <c r="OYR610" s="950"/>
      <c r="OYS610" s="950"/>
      <c r="OYT610" s="950"/>
      <c r="OYU610" s="950"/>
      <c r="OYV610" s="950"/>
      <c r="OYW610" s="950"/>
      <c r="OYX610" s="950"/>
      <c r="OYY610" s="950"/>
      <c r="OYZ610" s="950"/>
      <c r="OZA610" s="950"/>
      <c r="OZB610" s="950"/>
      <c r="OZC610" s="950"/>
      <c r="OZD610" s="950"/>
      <c r="OZE610" s="950"/>
      <c r="OZF610" s="950"/>
      <c r="OZG610" s="950"/>
      <c r="OZH610" s="950"/>
      <c r="OZI610" s="950"/>
      <c r="OZJ610" s="950"/>
      <c r="OZK610" s="950"/>
      <c r="OZL610" s="950"/>
      <c r="OZM610" s="950"/>
      <c r="OZN610" s="950"/>
      <c r="OZO610" s="950"/>
      <c r="OZP610" s="950"/>
      <c r="OZQ610" s="950"/>
      <c r="OZR610" s="950"/>
      <c r="OZS610" s="950"/>
      <c r="OZT610" s="950"/>
      <c r="OZU610" s="950"/>
      <c r="OZV610" s="950"/>
      <c r="OZW610" s="950"/>
      <c r="OZX610" s="950"/>
      <c r="OZY610" s="950"/>
      <c r="OZZ610" s="950"/>
      <c r="PAA610" s="950"/>
      <c r="PAB610" s="950"/>
      <c r="PAC610" s="950"/>
      <c r="PAD610" s="950"/>
      <c r="PAE610" s="950"/>
      <c r="PAF610" s="950"/>
      <c r="PAG610" s="950"/>
      <c r="PAH610" s="950"/>
      <c r="PAI610" s="950"/>
      <c r="PAJ610" s="950"/>
      <c r="PAK610" s="950"/>
      <c r="PAL610" s="950"/>
      <c r="PAM610" s="950"/>
      <c r="PAN610" s="950"/>
      <c r="PAO610" s="950"/>
      <c r="PAP610" s="950"/>
      <c r="PAQ610" s="950"/>
      <c r="PAR610" s="950"/>
      <c r="PAS610" s="950"/>
      <c r="PAT610" s="950"/>
      <c r="PAU610" s="950"/>
      <c r="PAV610" s="950"/>
      <c r="PAW610" s="950"/>
      <c r="PAX610" s="950"/>
      <c r="PAY610" s="950"/>
      <c r="PAZ610" s="950"/>
      <c r="PBA610" s="950"/>
      <c r="PBB610" s="950"/>
      <c r="PBC610" s="950"/>
      <c r="PBD610" s="950"/>
      <c r="PBE610" s="950"/>
      <c r="PBF610" s="950"/>
      <c r="PBG610" s="950"/>
      <c r="PBH610" s="950"/>
      <c r="PBI610" s="950"/>
      <c r="PBJ610" s="950"/>
      <c r="PBK610" s="950"/>
      <c r="PBL610" s="950"/>
      <c r="PBM610" s="950"/>
      <c r="PBN610" s="950"/>
      <c r="PBO610" s="950"/>
      <c r="PBP610" s="950"/>
      <c r="PBQ610" s="950"/>
      <c r="PBR610" s="950"/>
      <c r="PBS610" s="950"/>
      <c r="PBT610" s="950"/>
      <c r="PBU610" s="950"/>
      <c r="PBV610" s="950"/>
      <c r="PBW610" s="950"/>
      <c r="PBX610" s="950"/>
      <c r="PBY610" s="950"/>
      <c r="PBZ610" s="950"/>
      <c r="PCA610" s="950"/>
      <c r="PCB610" s="950"/>
      <c r="PCC610" s="950"/>
      <c r="PCD610" s="950"/>
      <c r="PCE610" s="950"/>
      <c r="PCF610" s="950"/>
      <c r="PCG610" s="950"/>
      <c r="PCH610" s="950"/>
      <c r="PCI610" s="950"/>
      <c r="PCJ610" s="950"/>
      <c r="PCK610" s="950"/>
      <c r="PCL610" s="950"/>
      <c r="PCM610" s="950"/>
      <c r="PCN610" s="950"/>
      <c r="PCO610" s="950"/>
      <c r="PCP610" s="950"/>
      <c r="PCQ610" s="950"/>
      <c r="PCR610" s="950"/>
      <c r="PCS610" s="950"/>
      <c r="PCT610" s="950"/>
      <c r="PCU610" s="950"/>
      <c r="PCV610" s="950"/>
      <c r="PCW610" s="950"/>
      <c r="PCX610" s="950"/>
      <c r="PCY610" s="950"/>
      <c r="PCZ610" s="950"/>
      <c r="PDA610" s="950"/>
      <c r="PDB610" s="950"/>
      <c r="PDC610" s="950"/>
      <c r="PDD610" s="950"/>
      <c r="PDE610" s="950"/>
      <c r="PDF610" s="950"/>
      <c r="PDG610" s="950"/>
      <c r="PDH610" s="950"/>
      <c r="PDI610" s="950"/>
      <c r="PDJ610" s="950"/>
      <c r="PDK610" s="950"/>
      <c r="PDL610" s="950"/>
      <c r="PDM610" s="950"/>
      <c r="PDN610" s="950"/>
      <c r="PDO610" s="950"/>
      <c r="PDP610" s="950"/>
      <c r="PDQ610" s="950"/>
      <c r="PDR610" s="950"/>
      <c r="PDS610" s="950"/>
      <c r="PDT610" s="950"/>
      <c r="PDU610" s="950"/>
      <c r="PDV610" s="950"/>
      <c r="PDW610" s="950"/>
      <c r="PDX610" s="950"/>
      <c r="PDY610" s="950"/>
      <c r="PDZ610" s="950"/>
      <c r="PEA610" s="950"/>
      <c r="PEB610" s="950"/>
      <c r="PEC610" s="950"/>
      <c r="PED610" s="950"/>
      <c r="PEE610" s="950"/>
      <c r="PEF610" s="950"/>
      <c r="PEG610" s="950"/>
      <c r="PEH610" s="950"/>
      <c r="PEI610" s="950"/>
      <c r="PEJ610" s="950"/>
      <c r="PEK610" s="950"/>
      <c r="PEL610" s="950"/>
      <c r="PEM610" s="950"/>
      <c r="PEN610" s="950"/>
      <c r="PEO610" s="950"/>
      <c r="PEP610" s="950"/>
      <c r="PEQ610" s="950"/>
      <c r="PER610" s="950"/>
      <c r="PES610" s="950"/>
      <c r="PET610" s="950"/>
      <c r="PEU610" s="950"/>
      <c r="PEV610" s="950"/>
      <c r="PEW610" s="950"/>
      <c r="PEX610" s="950"/>
      <c r="PEY610" s="950"/>
      <c r="PEZ610" s="950"/>
      <c r="PFA610" s="950"/>
      <c r="PFB610" s="950"/>
      <c r="PFC610" s="950"/>
      <c r="PFD610" s="950"/>
      <c r="PFE610" s="950"/>
      <c r="PFF610" s="950"/>
      <c r="PFG610" s="950"/>
      <c r="PFH610" s="950"/>
      <c r="PFI610" s="950"/>
      <c r="PFJ610" s="950"/>
      <c r="PFK610" s="950"/>
      <c r="PFL610" s="950"/>
      <c r="PFM610" s="950"/>
      <c r="PFN610" s="950"/>
      <c r="PFO610" s="950"/>
      <c r="PFP610" s="950"/>
      <c r="PFQ610" s="950"/>
      <c r="PFR610" s="950"/>
      <c r="PFS610" s="950"/>
      <c r="PFT610" s="950"/>
      <c r="PFU610" s="950"/>
      <c r="PFV610" s="950"/>
      <c r="PFW610" s="950"/>
      <c r="PFX610" s="950"/>
      <c r="PFY610" s="950"/>
      <c r="PFZ610" s="950"/>
      <c r="PGA610" s="950"/>
      <c r="PGB610" s="950"/>
      <c r="PGC610" s="950"/>
      <c r="PGD610" s="950"/>
      <c r="PGE610" s="950"/>
      <c r="PGF610" s="950"/>
      <c r="PGG610" s="950"/>
      <c r="PGH610" s="950"/>
      <c r="PGI610" s="950"/>
      <c r="PGJ610" s="950"/>
      <c r="PGK610" s="950"/>
      <c r="PGL610" s="950"/>
      <c r="PGM610" s="950"/>
      <c r="PGN610" s="950"/>
      <c r="PGO610" s="950"/>
      <c r="PGP610" s="950"/>
      <c r="PGQ610" s="950"/>
      <c r="PGR610" s="950"/>
      <c r="PGS610" s="950"/>
      <c r="PGT610" s="950"/>
      <c r="PGU610" s="950"/>
      <c r="PGV610" s="950"/>
      <c r="PGW610" s="950"/>
      <c r="PGX610" s="950"/>
      <c r="PGY610" s="950"/>
      <c r="PGZ610" s="950"/>
      <c r="PHA610" s="950"/>
      <c r="PHB610" s="950"/>
      <c r="PHC610" s="950"/>
      <c r="PHD610" s="950"/>
      <c r="PHE610" s="950"/>
      <c r="PHF610" s="950"/>
      <c r="PHG610" s="950"/>
      <c r="PHH610" s="950"/>
      <c r="PHI610" s="950"/>
      <c r="PHJ610" s="950"/>
      <c r="PHK610" s="950"/>
      <c r="PHL610" s="950"/>
      <c r="PHM610" s="950"/>
      <c r="PHN610" s="950"/>
      <c r="PHO610" s="950"/>
      <c r="PHP610" s="950"/>
      <c r="PHQ610" s="950"/>
      <c r="PHR610" s="950"/>
      <c r="PHS610" s="950"/>
      <c r="PHT610" s="950"/>
      <c r="PHU610" s="950"/>
      <c r="PHV610" s="950"/>
      <c r="PHW610" s="950"/>
      <c r="PHX610" s="950"/>
      <c r="PHY610" s="950"/>
      <c r="PHZ610" s="950"/>
      <c r="PIA610" s="950"/>
      <c r="PIB610" s="950"/>
      <c r="PIC610" s="950"/>
      <c r="PID610" s="950"/>
      <c r="PIE610" s="950"/>
      <c r="PIF610" s="950"/>
      <c r="PIG610" s="950"/>
      <c r="PIH610" s="950"/>
      <c r="PII610" s="950"/>
      <c r="PIJ610" s="950"/>
      <c r="PIK610" s="950"/>
      <c r="PIL610" s="950"/>
      <c r="PIM610" s="950"/>
      <c r="PIN610" s="950"/>
      <c r="PIO610" s="950"/>
      <c r="PIP610" s="950"/>
      <c r="PIQ610" s="950"/>
      <c r="PIR610" s="950"/>
      <c r="PIS610" s="950"/>
      <c r="PIT610" s="950"/>
      <c r="PIU610" s="950"/>
      <c r="PIV610" s="950"/>
      <c r="PIW610" s="950"/>
      <c r="PIX610" s="950"/>
      <c r="PIY610" s="950"/>
      <c r="PIZ610" s="950"/>
      <c r="PJA610" s="950"/>
      <c r="PJB610" s="950"/>
      <c r="PJC610" s="950"/>
      <c r="PJD610" s="950"/>
      <c r="PJE610" s="950"/>
      <c r="PJF610" s="950"/>
      <c r="PJG610" s="950"/>
      <c r="PJH610" s="950"/>
      <c r="PJI610" s="950"/>
      <c r="PJJ610" s="950"/>
      <c r="PJK610" s="950"/>
      <c r="PJL610" s="950"/>
      <c r="PJM610" s="950"/>
      <c r="PJN610" s="950"/>
      <c r="PJO610" s="950"/>
      <c r="PJP610" s="950"/>
      <c r="PJQ610" s="950"/>
      <c r="PJR610" s="950"/>
      <c r="PJS610" s="950"/>
      <c r="PJT610" s="950"/>
      <c r="PJU610" s="950"/>
      <c r="PJV610" s="950"/>
      <c r="PJW610" s="950"/>
      <c r="PJX610" s="950"/>
      <c r="PJY610" s="950"/>
      <c r="PJZ610" s="950"/>
      <c r="PKA610" s="950"/>
      <c r="PKB610" s="950"/>
      <c r="PKC610" s="950"/>
      <c r="PKD610" s="950"/>
      <c r="PKE610" s="950"/>
      <c r="PKF610" s="950"/>
      <c r="PKG610" s="950"/>
      <c r="PKH610" s="950"/>
      <c r="PKI610" s="950"/>
      <c r="PKJ610" s="950"/>
      <c r="PKK610" s="950"/>
      <c r="PKL610" s="950"/>
      <c r="PKM610" s="950"/>
      <c r="PKN610" s="950"/>
      <c r="PKO610" s="950"/>
      <c r="PKP610" s="950"/>
      <c r="PKQ610" s="950"/>
      <c r="PKR610" s="950"/>
      <c r="PKS610" s="950"/>
      <c r="PKT610" s="950"/>
      <c r="PKU610" s="950"/>
      <c r="PKV610" s="950"/>
      <c r="PKW610" s="950"/>
      <c r="PKX610" s="950"/>
      <c r="PKY610" s="950"/>
      <c r="PKZ610" s="950"/>
      <c r="PLA610" s="950"/>
      <c r="PLB610" s="950"/>
      <c r="PLC610" s="950"/>
      <c r="PLD610" s="950"/>
      <c r="PLE610" s="950"/>
      <c r="PLF610" s="950"/>
      <c r="PLG610" s="950"/>
      <c r="PLH610" s="950"/>
      <c r="PLI610" s="950"/>
      <c r="PLJ610" s="950"/>
      <c r="PLK610" s="950"/>
      <c r="PLL610" s="950"/>
      <c r="PLM610" s="950"/>
      <c r="PLN610" s="950"/>
      <c r="PLO610" s="950"/>
      <c r="PLP610" s="950"/>
      <c r="PLQ610" s="950"/>
      <c r="PLR610" s="950"/>
      <c r="PLS610" s="950"/>
      <c r="PLT610" s="950"/>
      <c r="PLU610" s="950"/>
      <c r="PLV610" s="950"/>
      <c r="PLW610" s="950"/>
      <c r="PLX610" s="950"/>
      <c r="PLY610" s="950"/>
      <c r="PLZ610" s="950"/>
      <c r="PMA610" s="950"/>
      <c r="PMB610" s="950"/>
      <c r="PMC610" s="950"/>
      <c r="PMD610" s="950"/>
      <c r="PME610" s="950"/>
      <c r="PMF610" s="950"/>
      <c r="PMG610" s="950"/>
      <c r="PMH610" s="950"/>
      <c r="PMI610" s="950"/>
      <c r="PMJ610" s="950"/>
      <c r="PMK610" s="950"/>
      <c r="PML610" s="950"/>
      <c r="PMM610" s="950"/>
      <c r="PMN610" s="950"/>
      <c r="PMO610" s="950"/>
      <c r="PMP610" s="950"/>
      <c r="PMQ610" s="950"/>
      <c r="PMR610" s="950"/>
      <c r="PMS610" s="950"/>
      <c r="PMT610" s="950"/>
      <c r="PMU610" s="950"/>
      <c r="PMV610" s="950"/>
      <c r="PMW610" s="950"/>
      <c r="PMX610" s="950"/>
      <c r="PMY610" s="950"/>
      <c r="PMZ610" s="950"/>
      <c r="PNA610" s="950"/>
      <c r="PNB610" s="950"/>
      <c r="PNC610" s="950"/>
      <c r="PND610" s="950"/>
      <c r="PNE610" s="950"/>
      <c r="PNF610" s="950"/>
      <c r="PNG610" s="950"/>
      <c r="PNH610" s="950"/>
      <c r="PNI610" s="950"/>
      <c r="PNJ610" s="950"/>
      <c r="PNK610" s="950"/>
      <c r="PNL610" s="950"/>
      <c r="PNM610" s="950"/>
      <c r="PNN610" s="950"/>
      <c r="PNO610" s="950"/>
      <c r="PNP610" s="950"/>
      <c r="PNQ610" s="950"/>
      <c r="PNR610" s="950"/>
      <c r="PNS610" s="950"/>
      <c r="PNT610" s="950"/>
      <c r="PNU610" s="950"/>
      <c r="PNV610" s="950"/>
      <c r="PNW610" s="950"/>
      <c r="PNX610" s="950"/>
      <c r="PNY610" s="950"/>
      <c r="PNZ610" s="950"/>
      <c r="POA610" s="950"/>
      <c r="POB610" s="950"/>
      <c r="POC610" s="950"/>
      <c r="POD610" s="950"/>
      <c r="POE610" s="950"/>
      <c r="POF610" s="950"/>
      <c r="POG610" s="950"/>
      <c r="POH610" s="950"/>
      <c r="POI610" s="950"/>
      <c r="POJ610" s="950"/>
      <c r="POK610" s="950"/>
      <c r="POL610" s="950"/>
      <c r="POM610" s="950"/>
      <c r="PON610" s="950"/>
      <c r="POO610" s="950"/>
      <c r="POP610" s="950"/>
      <c r="POQ610" s="950"/>
      <c r="POR610" s="950"/>
      <c r="POS610" s="950"/>
      <c r="POT610" s="950"/>
      <c r="POU610" s="950"/>
      <c r="POV610" s="950"/>
      <c r="POW610" s="950"/>
      <c r="POX610" s="950"/>
      <c r="POY610" s="950"/>
      <c r="POZ610" s="950"/>
      <c r="PPA610" s="950"/>
      <c r="PPB610" s="950"/>
      <c r="PPC610" s="950"/>
      <c r="PPD610" s="950"/>
      <c r="PPE610" s="950"/>
      <c r="PPF610" s="950"/>
      <c r="PPG610" s="950"/>
      <c r="PPH610" s="950"/>
      <c r="PPI610" s="950"/>
      <c r="PPJ610" s="950"/>
      <c r="PPK610" s="950"/>
      <c r="PPL610" s="950"/>
      <c r="PPM610" s="950"/>
      <c r="PPN610" s="950"/>
      <c r="PPO610" s="950"/>
      <c r="PPP610" s="950"/>
      <c r="PPQ610" s="950"/>
      <c r="PPR610" s="950"/>
      <c r="PPS610" s="950"/>
      <c r="PPT610" s="950"/>
      <c r="PPU610" s="950"/>
      <c r="PPV610" s="950"/>
      <c r="PPW610" s="950"/>
      <c r="PPX610" s="950"/>
      <c r="PPY610" s="950"/>
      <c r="PPZ610" s="950"/>
      <c r="PQA610" s="950"/>
      <c r="PQB610" s="950"/>
      <c r="PQC610" s="950"/>
      <c r="PQD610" s="950"/>
      <c r="PQE610" s="950"/>
      <c r="PQF610" s="950"/>
      <c r="PQG610" s="950"/>
      <c r="PQH610" s="950"/>
      <c r="PQI610" s="950"/>
      <c r="PQJ610" s="950"/>
      <c r="PQK610" s="950"/>
      <c r="PQL610" s="950"/>
      <c r="PQM610" s="950"/>
      <c r="PQN610" s="950"/>
      <c r="PQO610" s="950"/>
      <c r="PQP610" s="950"/>
      <c r="PQQ610" s="950"/>
      <c r="PQR610" s="950"/>
      <c r="PQS610" s="950"/>
      <c r="PQT610" s="950"/>
      <c r="PQU610" s="950"/>
      <c r="PQV610" s="950"/>
      <c r="PQW610" s="950"/>
      <c r="PQX610" s="950"/>
      <c r="PQY610" s="950"/>
      <c r="PQZ610" s="950"/>
      <c r="PRA610" s="950"/>
      <c r="PRB610" s="950"/>
      <c r="PRC610" s="950"/>
      <c r="PRD610" s="950"/>
      <c r="PRE610" s="950"/>
      <c r="PRF610" s="950"/>
      <c r="PRG610" s="950"/>
      <c r="PRH610" s="950"/>
      <c r="PRI610" s="950"/>
      <c r="PRJ610" s="950"/>
      <c r="PRK610" s="950"/>
      <c r="PRL610" s="950"/>
      <c r="PRM610" s="950"/>
      <c r="PRN610" s="950"/>
      <c r="PRO610" s="950"/>
      <c r="PRP610" s="950"/>
      <c r="PRQ610" s="950"/>
      <c r="PRR610" s="950"/>
      <c r="PRS610" s="950"/>
      <c r="PRT610" s="950"/>
      <c r="PRU610" s="950"/>
      <c r="PRV610" s="950"/>
      <c r="PRW610" s="950"/>
      <c r="PRX610" s="950"/>
      <c r="PRY610" s="950"/>
      <c r="PRZ610" s="950"/>
      <c r="PSA610" s="950"/>
      <c r="PSB610" s="950"/>
      <c r="PSC610" s="950"/>
      <c r="PSD610" s="950"/>
      <c r="PSE610" s="950"/>
      <c r="PSF610" s="950"/>
      <c r="PSG610" s="950"/>
      <c r="PSH610" s="950"/>
      <c r="PSI610" s="950"/>
      <c r="PSJ610" s="950"/>
      <c r="PSK610" s="950"/>
      <c r="PSL610" s="950"/>
      <c r="PSM610" s="950"/>
      <c r="PSN610" s="950"/>
      <c r="PSO610" s="950"/>
      <c r="PSP610" s="950"/>
      <c r="PSQ610" s="950"/>
      <c r="PSR610" s="950"/>
      <c r="PSS610" s="950"/>
      <c r="PST610" s="950"/>
      <c r="PSU610" s="950"/>
      <c r="PSV610" s="950"/>
      <c r="PSW610" s="950"/>
      <c r="PSX610" s="950"/>
      <c r="PSY610" s="950"/>
      <c r="PSZ610" s="950"/>
      <c r="PTA610" s="950"/>
      <c r="PTB610" s="950"/>
      <c r="PTC610" s="950"/>
      <c r="PTD610" s="950"/>
      <c r="PTE610" s="950"/>
      <c r="PTF610" s="950"/>
      <c r="PTG610" s="950"/>
      <c r="PTH610" s="950"/>
      <c r="PTI610" s="950"/>
      <c r="PTJ610" s="950"/>
      <c r="PTK610" s="950"/>
      <c r="PTL610" s="950"/>
      <c r="PTM610" s="950"/>
      <c r="PTN610" s="950"/>
      <c r="PTO610" s="950"/>
      <c r="PTP610" s="950"/>
      <c r="PTQ610" s="950"/>
      <c r="PTR610" s="950"/>
      <c r="PTS610" s="950"/>
      <c r="PTT610" s="950"/>
      <c r="PTU610" s="950"/>
      <c r="PTV610" s="950"/>
      <c r="PTW610" s="950"/>
      <c r="PTX610" s="950"/>
      <c r="PTY610" s="950"/>
      <c r="PTZ610" s="950"/>
      <c r="PUA610" s="950"/>
      <c r="PUB610" s="950"/>
      <c r="PUC610" s="950"/>
      <c r="PUD610" s="950"/>
      <c r="PUE610" s="950"/>
      <c r="PUF610" s="950"/>
      <c r="PUG610" s="950"/>
      <c r="PUH610" s="950"/>
      <c r="PUI610" s="950"/>
      <c r="PUJ610" s="950"/>
      <c r="PUK610" s="950"/>
      <c r="PUL610" s="950"/>
      <c r="PUM610" s="950"/>
      <c r="PUN610" s="950"/>
      <c r="PUO610" s="950"/>
      <c r="PUP610" s="950"/>
      <c r="PUQ610" s="950"/>
      <c r="PUR610" s="950"/>
      <c r="PUS610" s="950"/>
      <c r="PUT610" s="950"/>
      <c r="PUU610" s="950"/>
      <c r="PUV610" s="950"/>
      <c r="PUW610" s="950"/>
      <c r="PUX610" s="950"/>
      <c r="PUY610" s="950"/>
      <c r="PUZ610" s="950"/>
      <c r="PVA610" s="950"/>
      <c r="PVB610" s="950"/>
      <c r="PVC610" s="950"/>
      <c r="PVD610" s="950"/>
      <c r="PVE610" s="950"/>
      <c r="PVF610" s="950"/>
      <c r="PVG610" s="950"/>
      <c r="PVH610" s="950"/>
      <c r="PVI610" s="950"/>
      <c r="PVJ610" s="950"/>
      <c r="PVK610" s="950"/>
      <c r="PVL610" s="950"/>
      <c r="PVM610" s="950"/>
      <c r="PVN610" s="950"/>
      <c r="PVO610" s="950"/>
      <c r="PVP610" s="950"/>
      <c r="PVQ610" s="950"/>
      <c r="PVR610" s="950"/>
      <c r="PVS610" s="950"/>
      <c r="PVT610" s="950"/>
      <c r="PVU610" s="950"/>
      <c r="PVV610" s="950"/>
      <c r="PVW610" s="950"/>
      <c r="PVX610" s="950"/>
      <c r="PVY610" s="950"/>
      <c r="PVZ610" s="950"/>
      <c r="PWA610" s="950"/>
      <c r="PWB610" s="950"/>
      <c r="PWC610" s="950"/>
      <c r="PWD610" s="950"/>
      <c r="PWE610" s="950"/>
      <c r="PWF610" s="950"/>
      <c r="PWG610" s="950"/>
      <c r="PWH610" s="950"/>
      <c r="PWI610" s="950"/>
      <c r="PWJ610" s="950"/>
      <c r="PWK610" s="950"/>
      <c r="PWL610" s="950"/>
      <c r="PWM610" s="950"/>
      <c r="PWN610" s="950"/>
      <c r="PWO610" s="950"/>
      <c r="PWP610" s="950"/>
      <c r="PWQ610" s="950"/>
      <c r="PWR610" s="950"/>
      <c r="PWS610" s="950"/>
      <c r="PWT610" s="950"/>
      <c r="PWU610" s="950"/>
      <c r="PWV610" s="950"/>
      <c r="PWW610" s="950"/>
      <c r="PWX610" s="950"/>
      <c r="PWY610" s="950"/>
      <c r="PWZ610" s="950"/>
      <c r="PXA610" s="950"/>
      <c r="PXB610" s="950"/>
      <c r="PXC610" s="950"/>
      <c r="PXD610" s="950"/>
      <c r="PXE610" s="950"/>
      <c r="PXF610" s="950"/>
      <c r="PXG610" s="950"/>
      <c r="PXH610" s="950"/>
      <c r="PXI610" s="950"/>
      <c r="PXJ610" s="950"/>
      <c r="PXK610" s="950"/>
      <c r="PXL610" s="950"/>
      <c r="PXM610" s="950"/>
      <c r="PXN610" s="950"/>
      <c r="PXO610" s="950"/>
      <c r="PXP610" s="950"/>
      <c r="PXQ610" s="950"/>
      <c r="PXR610" s="950"/>
      <c r="PXS610" s="950"/>
      <c r="PXT610" s="950"/>
      <c r="PXU610" s="950"/>
      <c r="PXV610" s="950"/>
      <c r="PXW610" s="950"/>
      <c r="PXX610" s="950"/>
      <c r="PXY610" s="950"/>
      <c r="PXZ610" s="950"/>
      <c r="PYA610" s="950"/>
      <c r="PYB610" s="950"/>
      <c r="PYC610" s="950"/>
      <c r="PYD610" s="950"/>
      <c r="PYE610" s="950"/>
      <c r="PYF610" s="950"/>
      <c r="PYG610" s="950"/>
      <c r="PYH610" s="950"/>
      <c r="PYI610" s="950"/>
      <c r="PYJ610" s="950"/>
      <c r="PYK610" s="950"/>
      <c r="PYL610" s="950"/>
      <c r="PYM610" s="950"/>
      <c r="PYN610" s="950"/>
      <c r="PYO610" s="950"/>
      <c r="PYP610" s="950"/>
      <c r="PYQ610" s="950"/>
      <c r="PYR610" s="950"/>
      <c r="PYS610" s="950"/>
      <c r="PYT610" s="950"/>
      <c r="PYU610" s="950"/>
      <c r="PYV610" s="950"/>
      <c r="PYW610" s="950"/>
      <c r="PYX610" s="950"/>
      <c r="PYY610" s="950"/>
      <c r="PYZ610" s="950"/>
      <c r="PZA610" s="950"/>
      <c r="PZB610" s="950"/>
      <c r="PZC610" s="950"/>
      <c r="PZD610" s="950"/>
      <c r="PZE610" s="950"/>
      <c r="PZF610" s="950"/>
      <c r="PZG610" s="950"/>
      <c r="PZH610" s="950"/>
      <c r="PZI610" s="950"/>
      <c r="PZJ610" s="950"/>
      <c r="PZK610" s="950"/>
      <c r="PZL610" s="950"/>
      <c r="PZM610" s="950"/>
      <c r="PZN610" s="950"/>
      <c r="PZO610" s="950"/>
      <c r="PZP610" s="950"/>
      <c r="PZQ610" s="950"/>
      <c r="PZR610" s="950"/>
      <c r="PZS610" s="950"/>
      <c r="PZT610" s="950"/>
      <c r="PZU610" s="950"/>
      <c r="PZV610" s="950"/>
      <c r="PZW610" s="950"/>
      <c r="PZX610" s="950"/>
      <c r="PZY610" s="950"/>
      <c r="PZZ610" s="950"/>
      <c r="QAA610" s="950"/>
      <c r="QAB610" s="950"/>
      <c r="QAC610" s="950"/>
      <c r="QAD610" s="950"/>
      <c r="QAE610" s="950"/>
      <c r="QAF610" s="950"/>
      <c r="QAG610" s="950"/>
      <c r="QAH610" s="950"/>
      <c r="QAI610" s="950"/>
      <c r="QAJ610" s="950"/>
      <c r="QAK610" s="950"/>
      <c r="QAL610" s="950"/>
      <c r="QAM610" s="950"/>
      <c r="QAN610" s="950"/>
      <c r="QAO610" s="950"/>
      <c r="QAP610" s="950"/>
      <c r="QAQ610" s="950"/>
      <c r="QAR610" s="950"/>
      <c r="QAS610" s="950"/>
      <c r="QAT610" s="950"/>
      <c r="QAU610" s="950"/>
      <c r="QAV610" s="950"/>
      <c r="QAW610" s="950"/>
      <c r="QAX610" s="950"/>
      <c r="QAY610" s="950"/>
      <c r="QAZ610" s="950"/>
      <c r="QBA610" s="950"/>
      <c r="QBB610" s="950"/>
      <c r="QBC610" s="950"/>
      <c r="QBD610" s="950"/>
      <c r="QBE610" s="950"/>
      <c r="QBF610" s="950"/>
      <c r="QBG610" s="950"/>
      <c r="QBH610" s="950"/>
      <c r="QBI610" s="950"/>
      <c r="QBJ610" s="950"/>
      <c r="QBK610" s="950"/>
      <c r="QBL610" s="950"/>
      <c r="QBM610" s="950"/>
      <c r="QBN610" s="950"/>
      <c r="QBO610" s="950"/>
      <c r="QBP610" s="950"/>
      <c r="QBQ610" s="950"/>
      <c r="QBR610" s="950"/>
      <c r="QBS610" s="950"/>
      <c r="QBT610" s="950"/>
      <c r="QBU610" s="950"/>
      <c r="QBV610" s="950"/>
      <c r="QBW610" s="950"/>
      <c r="QBX610" s="950"/>
      <c r="QBY610" s="950"/>
      <c r="QBZ610" s="950"/>
      <c r="QCA610" s="950"/>
      <c r="QCB610" s="950"/>
      <c r="QCC610" s="950"/>
      <c r="QCD610" s="950"/>
      <c r="QCE610" s="950"/>
      <c r="QCF610" s="950"/>
      <c r="QCG610" s="950"/>
      <c r="QCH610" s="950"/>
      <c r="QCI610" s="950"/>
      <c r="QCJ610" s="950"/>
      <c r="QCK610" s="950"/>
      <c r="QCL610" s="950"/>
      <c r="QCM610" s="950"/>
      <c r="QCN610" s="950"/>
      <c r="QCO610" s="950"/>
      <c r="QCP610" s="950"/>
      <c r="QCQ610" s="950"/>
      <c r="QCR610" s="950"/>
      <c r="QCS610" s="950"/>
      <c r="QCT610" s="950"/>
      <c r="QCU610" s="950"/>
      <c r="QCV610" s="950"/>
      <c r="QCW610" s="950"/>
      <c r="QCX610" s="950"/>
      <c r="QCY610" s="950"/>
      <c r="QCZ610" s="950"/>
      <c r="QDA610" s="950"/>
      <c r="QDB610" s="950"/>
      <c r="QDC610" s="950"/>
      <c r="QDD610" s="950"/>
      <c r="QDE610" s="950"/>
      <c r="QDF610" s="950"/>
      <c r="QDG610" s="950"/>
      <c r="QDH610" s="950"/>
      <c r="QDI610" s="950"/>
      <c r="QDJ610" s="950"/>
      <c r="QDK610" s="950"/>
      <c r="QDL610" s="950"/>
      <c r="QDM610" s="950"/>
      <c r="QDN610" s="950"/>
      <c r="QDO610" s="950"/>
      <c r="QDP610" s="950"/>
      <c r="QDQ610" s="950"/>
      <c r="QDR610" s="950"/>
      <c r="QDS610" s="950"/>
      <c r="QDT610" s="950"/>
      <c r="QDU610" s="950"/>
      <c r="QDV610" s="950"/>
      <c r="QDW610" s="950"/>
      <c r="QDX610" s="950"/>
      <c r="QDY610" s="950"/>
      <c r="QDZ610" s="950"/>
      <c r="QEA610" s="950"/>
      <c r="QEB610" s="950"/>
      <c r="QEC610" s="950"/>
      <c r="QED610" s="950"/>
      <c r="QEE610" s="950"/>
      <c r="QEF610" s="950"/>
      <c r="QEG610" s="950"/>
      <c r="QEH610" s="950"/>
      <c r="QEI610" s="950"/>
      <c r="QEJ610" s="950"/>
      <c r="QEK610" s="950"/>
      <c r="QEL610" s="950"/>
      <c r="QEM610" s="950"/>
      <c r="QEN610" s="950"/>
      <c r="QEO610" s="950"/>
      <c r="QEP610" s="950"/>
      <c r="QEQ610" s="950"/>
      <c r="QER610" s="950"/>
      <c r="QES610" s="950"/>
      <c r="QET610" s="950"/>
      <c r="QEU610" s="950"/>
      <c r="QEV610" s="950"/>
      <c r="QEW610" s="950"/>
      <c r="QEX610" s="950"/>
      <c r="QEY610" s="950"/>
      <c r="QEZ610" s="950"/>
      <c r="QFA610" s="950"/>
      <c r="QFB610" s="950"/>
      <c r="QFC610" s="950"/>
      <c r="QFD610" s="950"/>
      <c r="QFE610" s="950"/>
      <c r="QFF610" s="950"/>
      <c r="QFG610" s="950"/>
      <c r="QFH610" s="950"/>
      <c r="QFI610" s="950"/>
      <c r="QFJ610" s="950"/>
      <c r="QFK610" s="950"/>
      <c r="QFL610" s="950"/>
      <c r="QFM610" s="950"/>
      <c r="QFN610" s="950"/>
      <c r="QFO610" s="950"/>
      <c r="QFP610" s="950"/>
      <c r="QFQ610" s="950"/>
      <c r="QFR610" s="950"/>
      <c r="QFS610" s="950"/>
      <c r="QFT610" s="950"/>
      <c r="QFU610" s="950"/>
      <c r="QFV610" s="950"/>
      <c r="QFW610" s="950"/>
      <c r="QFX610" s="950"/>
      <c r="QFY610" s="950"/>
      <c r="QFZ610" s="950"/>
      <c r="QGA610" s="950"/>
      <c r="QGB610" s="950"/>
      <c r="QGC610" s="950"/>
      <c r="QGD610" s="950"/>
      <c r="QGE610" s="950"/>
      <c r="QGF610" s="950"/>
      <c r="QGG610" s="950"/>
      <c r="QGH610" s="950"/>
      <c r="QGI610" s="950"/>
      <c r="QGJ610" s="950"/>
      <c r="QGK610" s="950"/>
      <c r="QGL610" s="950"/>
      <c r="QGM610" s="950"/>
      <c r="QGN610" s="950"/>
      <c r="QGO610" s="950"/>
      <c r="QGP610" s="950"/>
      <c r="QGQ610" s="950"/>
      <c r="QGR610" s="950"/>
      <c r="QGS610" s="950"/>
      <c r="QGT610" s="950"/>
      <c r="QGU610" s="950"/>
      <c r="QGV610" s="950"/>
      <c r="QGW610" s="950"/>
      <c r="QGX610" s="950"/>
      <c r="QGY610" s="950"/>
      <c r="QGZ610" s="950"/>
      <c r="QHA610" s="950"/>
      <c r="QHB610" s="950"/>
      <c r="QHC610" s="950"/>
      <c r="QHD610" s="950"/>
      <c r="QHE610" s="950"/>
      <c r="QHF610" s="950"/>
      <c r="QHG610" s="950"/>
      <c r="QHH610" s="950"/>
      <c r="QHI610" s="950"/>
      <c r="QHJ610" s="950"/>
      <c r="QHK610" s="950"/>
      <c r="QHL610" s="950"/>
      <c r="QHM610" s="950"/>
      <c r="QHN610" s="950"/>
      <c r="QHO610" s="950"/>
      <c r="QHP610" s="950"/>
      <c r="QHQ610" s="950"/>
      <c r="QHR610" s="950"/>
      <c r="QHS610" s="950"/>
      <c r="QHT610" s="950"/>
      <c r="QHU610" s="950"/>
      <c r="QHV610" s="950"/>
      <c r="QHW610" s="950"/>
      <c r="QHX610" s="950"/>
      <c r="QHY610" s="950"/>
      <c r="QHZ610" s="950"/>
      <c r="QIA610" s="950"/>
      <c r="QIB610" s="950"/>
      <c r="QIC610" s="950"/>
      <c r="QID610" s="950"/>
      <c r="QIE610" s="950"/>
      <c r="QIF610" s="950"/>
      <c r="QIG610" s="950"/>
      <c r="QIH610" s="950"/>
      <c r="QII610" s="950"/>
      <c r="QIJ610" s="950"/>
      <c r="QIK610" s="950"/>
      <c r="QIL610" s="950"/>
      <c r="QIM610" s="950"/>
      <c r="QIN610" s="950"/>
      <c r="QIO610" s="950"/>
      <c r="QIP610" s="950"/>
      <c r="QIQ610" s="950"/>
      <c r="QIR610" s="950"/>
      <c r="QIS610" s="950"/>
      <c r="QIT610" s="950"/>
      <c r="QIU610" s="950"/>
      <c r="QIV610" s="950"/>
      <c r="QIW610" s="950"/>
      <c r="QIX610" s="950"/>
      <c r="QIY610" s="950"/>
      <c r="QIZ610" s="950"/>
      <c r="QJA610" s="950"/>
      <c r="QJB610" s="950"/>
      <c r="QJC610" s="950"/>
      <c r="QJD610" s="950"/>
      <c r="QJE610" s="950"/>
      <c r="QJF610" s="950"/>
      <c r="QJG610" s="950"/>
      <c r="QJH610" s="950"/>
      <c r="QJI610" s="950"/>
      <c r="QJJ610" s="950"/>
      <c r="QJK610" s="950"/>
      <c r="QJL610" s="950"/>
      <c r="QJM610" s="950"/>
      <c r="QJN610" s="950"/>
      <c r="QJO610" s="950"/>
      <c r="QJP610" s="950"/>
      <c r="QJQ610" s="950"/>
      <c r="QJR610" s="950"/>
      <c r="QJS610" s="950"/>
      <c r="QJT610" s="950"/>
      <c r="QJU610" s="950"/>
      <c r="QJV610" s="950"/>
      <c r="QJW610" s="950"/>
      <c r="QJX610" s="950"/>
      <c r="QJY610" s="950"/>
      <c r="QJZ610" s="950"/>
      <c r="QKA610" s="950"/>
      <c r="QKB610" s="950"/>
      <c r="QKC610" s="950"/>
      <c r="QKD610" s="950"/>
      <c r="QKE610" s="950"/>
      <c r="QKF610" s="950"/>
      <c r="QKG610" s="950"/>
      <c r="QKH610" s="950"/>
      <c r="QKI610" s="950"/>
      <c r="QKJ610" s="950"/>
      <c r="QKK610" s="950"/>
      <c r="QKL610" s="950"/>
      <c r="QKM610" s="950"/>
      <c r="QKN610" s="950"/>
      <c r="QKO610" s="950"/>
      <c r="QKP610" s="950"/>
      <c r="QKQ610" s="950"/>
      <c r="QKR610" s="950"/>
      <c r="QKS610" s="950"/>
      <c r="QKT610" s="950"/>
      <c r="QKU610" s="950"/>
      <c r="QKV610" s="950"/>
      <c r="QKW610" s="950"/>
      <c r="QKX610" s="950"/>
      <c r="QKY610" s="950"/>
      <c r="QKZ610" s="950"/>
      <c r="QLA610" s="950"/>
      <c r="QLB610" s="950"/>
      <c r="QLC610" s="950"/>
      <c r="QLD610" s="950"/>
      <c r="QLE610" s="950"/>
      <c r="QLF610" s="950"/>
      <c r="QLG610" s="950"/>
      <c r="QLH610" s="950"/>
      <c r="QLI610" s="950"/>
      <c r="QLJ610" s="950"/>
      <c r="QLK610" s="950"/>
      <c r="QLL610" s="950"/>
      <c r="QLM610" s="950"/>
      <c r="QLN610" s="950"/>
      <c r="QLO610" s="950"/>
      <c r="QLP610" s="950"/>
      <c r="QLQ610" s="950"/>
      <c r="QLR610" s="950"/>
      <c r="QLS610" s="950"/>
      <c r="QLT610" s="950"/>
      <c r="QLU610" s="950"/>
      <c r="QLV610" s="950"/>
      <c r="QLW610" s="950"/>
      <c r="QLX610" s="950"/>
      <c r="QLY610" s="950"/>
      <c r="QLZ610" s="950"/>
      <c r="QMA610" s="950"/>
      <c r="QMB610" s="950"/>
      <c r="QMC610" s="950"/>
      <c r="QMD610" s="950"/>
      <c r="QME610" s="950"/>
      <c r="QMF610" s="950"/>
      <c r="QMG610" s="950"/>
      <c r="QMH610" s="950"/>
      <c r="QMI610" s="950"/>
      <c r="QMJ610" s="950"/>
      <c r="QMK610" s="950"/>
      <c r="QML610" s="950"/>
      <c r="QMM610" s="950"/>
      <c r="QMN610" s="950"/>
      <c r="QMO610" s="950"/>
      <c r="QMP610" s="950"/>
      <c r="QMQ610" s="950"/>
      <c r="QMR610" s="950"/>
      <c r="QMS610" s="950"/>
      <c r="QMT610" s="950"/>
      <c r="QMU610" s="950"/>
      <c r="QMV610" s="950"/>
      <c r="QMW610" s="950"/>
      <c r="QMX610" s="950"/>
      <c r="QMY610" s="950"/>
      <c r="QMZ610" s="950"/>
      <c r="QNA610" s="950"/>
      <c r="QNB610" s="950"/>
      <c r="QNC610" s="950"/>
      <c r="QND610" s="950"/>
      <c r="QNE610" s="950"/>
      <c r="QNF610" s="950"/>
      <c r="QNG610" s="950"/>
      <c r="QNH610" s="950"/>
      <c r="QNI610" s="950"/>
      <c r="QNJ610" s="950"/>
      <c r="QNK610" s="950"/>
      <c r="QNL610" s="950"/>
      <c r="QNM610" s="950"/>
      <c r="QNN610" s="950"/>
      <c r="QNO610" s="950"/>
      <c r="QNP610" s="950"/>
      <c r="QNQ610" s="950"/>
      <c r="QNR610" s="950"/>
      <c r="QNS610" s="950"/>
      <c r="QNT610" s="950"/>
      <c r="QNU610" s="950"/>
      <c r="QNV610" s="950"/>
      <c r="QNW610" s="950"/>
      <c r="QNX610" s="950"/>
      <c r="QNY610" s="950"/>
      <c r="QNZ610" s="950"/>
      <c r="QOA610" s="950"/>
      <c r="QOB610" s="950"/>
      <c r="QOC610" s="950"/>
      <c r="QOD610" s="950"/>
      <c r="QOE610" s="950"/>
      <c r="QOF610" s="950"/>
      <c r="QOG610" s="950"/>
      <c r="QOH610" s="950"/>
      <c r="QOI610" s="950"/>
      <c r="QOJ610" s="950"/>
      <c r="QOK610" s="950"/>
      <c r="QOL610" s="950"/>
      <c r="QOM610" s="950"/>
      <c r="QON610" s="950"/>
      <c r="QOO610" s="950"/>
      <c r="QOP610" s="950"/>
      <c r="QOQ610" s="950"/>
      <c r="QOR610" s="950"/>
      <c r="QOS610" s="950"/>
      <c r="QOT610" s="950"/>
      <c r="QOU610" s="950"/>
      <c r="QOV610" s="950"/>
      <c r="QOW610" s="950"/>
      <c r="QOX610" s="950"/>
      <c r="QOY610" s="950"/>
      <c r="QOZ610" s="950"/>
      <c r="QPA610" s="950"/>
      <c r="QPB610" s="950"/>
      <c r="QPC610" s="950"/>
      <c r="QPD610" s="950"/>
      <c r="QPE610" s="950"/>
      <c r="QPF610" s="950"/>
      <c r="QPG610" s="950"/>
      <c r="QPH610" s="950"/>
      <c r="QPI610" s="950"/>
      <c r="QPJ610" s="950"/>
      <c r="QPK610" s="950"/>
      <c r="QPL610" s="950"/>
      <c r="QPM610" s="950"/>
      <c r="QPN610" s="950"/>
      <c r="QPO610" s="950"/>
      <c r="QPP610" s="950"/>
      <c r="QPQ610" s="950"/>
      <c r="QPR610" s="950"/>
      <c r="QPS610" s="950"/>
      <c r="QPT610" s="950"/>
      <c r="QPU610" s="950"/>
      <c r="QPV610" s="950"/>
      <c r="QPW610" s="950"/>
      <c r="QPX610" s="950"/>
      <c r="QPY610" s="950"/>
      <c r="QPZ610" s="950"/>
      <c r="QQA610" s="950"/>
      <c r="QQB610" s="950"/>
      <c r="QQC610" s="950"/>
      <c r="QQD610" s="950"/>
      <c r="QQE610" s="950"/>
      <c r="QQF610" s="950"/>
      <c r="QQG610" s="950"/>
      <c r="QQH610" s="950"/>
      <c r="QQI610" s="950"/>
      <c r="QQJ610" s="950"/>
      <c r="QQK610" s="950"/>
      <c r="QQL610" s="950"/>
      <c r="QQM610" s="950"/>
      <c r="QQN610" s="950"/>
      <c r="QQO610" s="950"/>
      <c r="QQP610" s="950"/>
      <c r="QQQ610" s="950"/>
      <c r="QQR610" s="950"/>
      <c r="QQS610" s="950"/>
      <c r="QQT610" s="950"/>
      <c r="QQU610" s="950"/>
      <c r="QQV610" s="950"/>
      <c r="QQW610" s="950"/>
      <c r="QQX610" s="950"/>
      <c r="QQY610" s="950"/>
      <c r="QQZ610" s="950"/>
      <c r="QRA610" s="950"/>
      <c r="QRB610" s="950"/>
      <c r="QRC610" s="950"/>
      <c r="QRD610" s="950"/>
      <c r="QRE610" s="950"/>
      <c r="QRF610" s="950"/>
      <c r="QRG610" s="950"/>
      <c r="QRH610" s="950"/>
      <c r="QRI610" s="950"/>
      <c r="QRJ610" s="950"/>
      <c r="QRK610" s="950"/>
      <c r="QRL610" s="950"/>
      <c r="QRM610" s="950"/>
      <c r="QRN610" s="950"/>
      <c r="QRO610" s="950"/>
      <c r="QRP610" s="950"/>
      <c r="QRQ610" s="950"/>
      <c r="QRR610" s="950"/>
      <c r="QRS610" s="950"/>
      <c r="QRT610" s="950"/>
      <c r="QRU610" s="950"/>
      <c r="QRV610" s="950"/>
      <c r="QRW610" s="950"/>
      <c r="QRX610" s="950"/>
      <c r="QRY610" s="950"/>
      <c r="QRZ610" s="950"/>
      <c r="QSA610" s="950"/>
      <c r="QSB610" s="950"/>
      <c r="QSC610" s="950"/>
      <c r="QSD610" s="950"/>
      <c r="QSE610" s="950"/>
      <c r="QSF610" s="950"/>
      <c r="QSG610" s="950"/>
      <c r="QSH610" s="950"/>
      <c r="QSI610" s="950"/>
      <c r="QSJ610" s="950"/>
      <c r="QSK610" s="950"/>
      <c r="QSL610" s="950"/>
      <c r="QSM610" s="950"/>
      <c r="QSN610" s="950"/>
      <c r="QSO610" s="950"/>
      <c r="QSP610" s="950"/>
      <c r="QSQ610" s="950"/>
      <c r="QSR610" s="950"/>
      <c r="QSS610" s="950"/>
      <c r="QST610" s="950"/>
      <c r="QSU610" s="950"/>
      <c r="QSV610" s="950"/>
      <c r="QSW610" s="950"/>
      <c r="QSX610" s="950"/>
      <c r="QSY610" s="950"/>
      <c r="QSZ610" s="950"/>
      <c r="QTA610" s="950"/>
      <c r="QTB610" s="950"/>
      <c r="QTC610" s="950"/>
      <c r="QTD610" s="950"/>
      <c r="QTE610" s="950"/>
      <c r="QTF610" s="950"/>
      <c r="QTG610" s="950"/>
      <c r="QTH610" s="950"/>
      <c r="QTI610" s="950"/>
      <c r="QTJ610" s="950"/>
      <c r="QTK610" s="950"/>
      <c r="QTL610" s="950"/>
      <c r="QTM610" s="950"/>
      <c r="QTN610" s="950"/>
      <c r="QTO610" s="950"/>
      <c r="QTP610" s="950"/>
      <c r="QTQ610" s="950"/>
      <c r="QTR610" s="950"/>
      <c r="QTS610" s="950"/>
      <c r="QTT610" s="950"/>
      <c r="QTU610" s="950"/>
      <c r="QTV610" s="950"/>
      <c r="QTW610" s="950"/>
      <c r="QTX610" s="950"/>
      <c r="QTY610" s="950"/>
      <c r="QTZ610" s="950"/>
      <c r="QUA610" s="950"/>
      <c r="QUB610" s="950"/>
      <c r="QUC610" s="950"/>
      <c r="QUD610" s="950"/>
      <c r="QUE610" s="950"/>
      <c r="QUF610" s="950"/>
      <c r="QUG610" s="950"/>
      <c r="QUH610" s="950"/>
      <c r="QUI610" s="950"/>
      <c r="QUJ610" s="950"/>
      <c r="QUK610" s="950"/>
      <c r="QUL610" s="950"/>
      <c r="QUM610" s="950"/>
      <c r="QUN610" s="950"/>
      <c r="QUO610" s="950"/>
      <c r="QUP610" s="950"/>
      <c r="QUQ610" s="950"/>
      <c r="QUR610" s="950"/>
      <c r="QUS610" s="950"/>
      <c r="QUT610" s="950"/>
      <c r="QUU610" s="950"/>
      <c r="QUV610" s="950"/>
      <c r="QUW610" s="950"/>
      <c r="QUX610" s="950"/>
      <c r="QUY610" s="950"/>
      <c r="QUZ610" s="950"/>
      <c r="QVA610" s="950"/>
      <c r="QVB610" s="950"/>
      <c r="QVC610" s="950"/>
      <c r="QVD610" s="950"/>
      <c r="QVE610" s="950"/>
      <c r="QVF610" s="950"/>
      <c r="QVG610" s="950"/>
      <c r="QVH610" s="950"/>
      <c r="QVI610" s="950"/>
      <c r="QVJ610" s="950"/>
      <c r="QVK610" s="950"/>
      <c r="QVL610" s="950"/>
      <c r="QVM610" s="950"/>
      <c r="QVN610" s="950"/>
      <c r="QVO610" s="950"/>
      <c r="QVP610" s="950"/>
      <c r="QVQ610" s="950"/>
      <c r="QVR610" s="950"/>
      <c r="QVS610" s="950"/>
      <c r="QVT610" s="950"/>
      <c r="QVU610" s="950"/>
      <c r="QVV610" s="950"/>
      <c r="QVW610" s="950"/>
      <c r="QVX610" s="950"/>
      <c r="QVY610" s="950"/>
      <c r="QVZ610" s="950"/>
      <c r="QWA610" s="950"/>
      <c r="QWB610" s="950"/>
      <c r="QWC610" s="950"/>
      <c r="QWD610" s="950"/>
      <c r="QWE610" s="950"/>
      <c r="QWF610" s="950"/>
      <c r="QWG610" s="950"/>
      <c r="QWH610" s="950"/>
      <c r="QWI610" s="950"/>
      <c r="QWJ610" s="950"/>
      <c r="QWK610" s="950"/>
      <c r="QWL610" s="950"/>
      <c r="QWM610" s="950"/>
      <c r="QWN610" s="950"/>
      <c r="QWO610" s="950"/>
      <c r="QWP610" s="950"/>
      <c r="QWQ610" s="950"/>
      <c r="QWR610" s="950"/>
      <c r="QWS610" s="950"/>
      <c r="QWT610" s="950"/>
      <c r="QWU610" s="950"/>
      <c r="QWV610" s="950"/>
      <c r="QWW610" s="950"/>
      <c r="QWX610" s="950"/>
      <c r="QWY610" s="950"/>
      <c r="QWZ610" s="950"/>
      <c r="QXA610" s="950"/>
      <c r="QXB610" s="950"/>
      <c r="QXC610" s="950"/>
      <c r="QXD610" s="950"/>
      <c r="QXE610" s="950"/>
      <c r="QXF610" s="950"/>
      <c r="QXG610" s="950"/>
      <c r="QXH610" s="950"/>
      <c r="QXI610" s="950"/>
      <c r="QXJ610" s="950"/>
      <c r="QXK610" s="950"/>
      <c r="QXL610" s="950"/>
      <c r="QXM610" s="950"/>
      <c r="QXN610" s="950"/>
      <c r="QXO610" s="950"/>
      <c r="QXP610" s="950"/>
      <c r="QXQ610" s="950"/>
      <c r="QXR610" s="950"/>
      <c r="QXS610" s="950"/>
      <c r="QXT610" s="950"/>
      <c r="QXU610" s="950"/>
      <c r="QXV610" s="950"/>
      <c r="QXW610" s="950"/>
      <c r="QXX610" s="950"/>
      <c r="QXY610" s="950"/>
      <c r="QXZ610" s="950"/>
      <c r="QYA610" s="950"/>
      <c r="QYB610" s="950"/>
      <c r="QYC610" s="950"/>
      <c r="QYD610" s="950"/>
      <c r="QYE610" s="950"/>
      <c r="QYF610" s="950"/>
      <c r="QYG610" s="950"/>
      <c r="QYH610" s="950"/>
      <c r="QYI610" s="950"/>
      <c r="QYJ610" s="950"/>
      <c r="QYK610" s="950"/>
      <c r="QYL610" s="950"/>
      <c r="QYM610" s="950"/>
      <c r="QYN610" s="950"/>
      <c r="QYO610" s="950"/>
      <c r="QYP610" s="950"/>
      <c r="QYQ610" s="950"/>
      <c r="QYR610" s="950"/>
      <c r="QYS610" s="950"/>
      <c r="QYT610" s="950"/>
      <c r="QYU610" s="950"/>
      <c r="QYV610" s="950"/>
      <c r="QYW610" s="950"/>
      <c r="QYX610" s="950"/>
      <c r="QYY610" s="950"/>
      <c r="QYZ610" s="950"/>
      <c r="QZA610" s="950"/>
      <c r="QZB610" s="950"/>
      <c r="QZC610" s="950"/>
      <c r="QZD610" s="950"/>
      <c r="QZE610" s="950"/>
      <c r="QZF610" s="950"/>
      <c r="QZG610" s="950"/>
      <c r="QZH610" s="950"/>
      <c r="QZI610" s="950"/>
      <c r="QZJ610" s="950"/>
      <c r="QZK610" s="950"/>
      <c r="QZL610" s="950"/>
      <c r="QZM610" s="950"/>
      <c r="QZN610" s="950"/>
      <c r="QZO610" s="950"/>
      <c r="QZP610" s="950"/>
      <c r="QZQ610" s="950"/>
      <c r="QZR610" s="950"/>
      <c r="QZS610" s="950"/>
      <c r="QZT610" s="950"/>
      <c r="QZU610" s="950"/>
      <c r="QZV610" s="950"/>
      <c r="QZW610" s="950"/>
      <c r="QZX610" s="950"/>
      <c r="QZY610" s="950"/>
      <c r="QZZ610" s="950"/>
      <c r="RAA610" s="950"/>
      <c r="RAB610" s="950"/>
      <c r="RAC610" s="950"/>
      <c r="RAD610" s="950"/>
      <c r="RAE610" s="950"/>
      <c r="RAF610" s="950"/>
      <c r="RAG610" s="950"/>
      <c r="RAH610" s="950"/>
      <c r="RAI610" s="950"/>
      <c r="RAJ610" s="950"/>
      <c r="RAK610" s="950"/>
      <c r="RAL610" s="950"/>
      <c r="RAM610" s="950"/>
      <c r="RAN610" s="950"/>
      <c r="RAO610" s="950"/>
      <c r="RAP610" s="950"/>
      <c r="RAQ610" s="950"/>
      <c r="RAR610" s="950"/>
      <c r="RAS610" s="950"/>
      <c r="RAT610" s="950"/>
      <c r="RAU610" s="950"/>
      <c r="RAV610" s="950"/>
      <c r="RAW610" s="950"/>
      <c r="RAX610" s="950"/>
      <c r="RAY610" s="950"/>
      <c r="RAZ610" s="950"/>
      <c r="RBA610" s="950"/>
      <c r="RBB610" s="950"/>
      <c r="RBC610" s="950"/>
      <c r="RBD610" s="950"/>
      <c r="RBE610" s="950"/>
      <c r="RBF610" s="950"/>
      <c r="RBG610" s="950"/>
      <c r="RBH610" s="950"/>
      <c r="RBI610" s="950"/>
      <c r="RBJ610" s="950"/>
      <c r="RBK610" s="950"/>
      <c r="RBL610" s="950"/>
      <c r="RBM610" s="950"/>
      <c r="RBN610" s="950"/>
      <c r="RBO610" s="950"/>
      <c r="RBP610" s="950"/>
      <c r="RBQ610" s="950"/>
      <c r="RBR610" s="950"/>
      <c r="RBS610" s="950"/>
      <c r="RBT610" s="950"/>
      <c r="RBU610" s="950"/>
      <c r="RBV610" s="950"/>
      <c r="RBW610" s="950"/>
      <c r="RBX610" s="950"/>
      <c r="RBY610" s="950"/>
      <c r="RBZ610" s="950"/>
      <c r="RCA610" s="950"/>
      <c r="RCB610" s="950"/>
      <c r="RCC610" s="950"/>
      <c r="RCD610" s="950"/>
      <c r="RCE610" s="950"/>
      <c r="RCF610" s="950"/>
      <c r="RCG610" s="950"/>
      <c r="RCH610" s="950"/>
      <c r="RCI610" s="950"/>
      <c r="RCJ610" s="950"/>
      <c r="RCK610" s="950"/>
      <c r="RCL610" s="950"/>
      <c r="RCM610" s="950"/>
      <c r="RCN610" s="950"/>
      <c r="RCO610" s="950"/>
      <c r="RCP610" s="950"/>
      <c r="RCQ610" s="950"/>
      <c r="RCR610" s="950"/>
      <c r="RCS610" s="950"/>
      <c r="RCT610" s="950"/>
      <c r="RCU610" s="950"/>
      <c r="RCV610" s="950"/>
      <c r="RCW610" s="950"/>
      <c r="RCX610" s="950"/>
      <c r="RCY610" s="950"/>
      <c r="RCZ610" s="950"/>
      <c r="RDA610" s="950"/>
      <c r="RDB610" s="950"/>
      <c r="RDC610" s="950"/>
      <c r="RDD610" s="950"/>
      <c r="RDE610" s="950"/>
      <c r="RDF610" s="950"/>
      <c r="RDG610" s="950"/>
      <c r="RDH610" s="950"/>
      <c r="RDI610" s="950"/>
      <c r="RDJ610" s="950"/>
      <c r="RDK610" s="950"/>
      <c r="RDL610" s="950"/>
      <c r="RDM610" s="950"/>
      <c r="RDN610" s="950"/>
      <c r="RDO610" s="950"/>
      <c r="RDP610" s="950"/>
      <c r="RDQ610" s="950"/>
      <c r="RDR610" s="950"/>
      <c r="RDS610" s="950"/>
      <c r="RDT610" s="950"/>
      <c r="RDU610" s="950"/>
      <c r="RDV610" s="950"/>
      <c r="RDW610" s="950"/>
      <c r="RDX610" s="950"/>
      <c r="RDY610" s="950"/>
      <c r="RDZ610" s="950"/>
      <c r="REA610" s="950"/>
      <c r="REB610" s="950"/>
      <c r="REC610" s="950"/>
      <c r="RED610" s="950"/>
      <c r="REE610" s="950"/>
      <c r="REF610" s="950"/>
      <c r="REG610" s="950"/>
      <c r="REH610" s="950"/>
      <c r="REI610" s="950"/>
      <c r="REJ610" s="950"/>
      <c r="REK610" s="950"/>
      <c r="REL610" s="950"/>
      <c r="REM610" s="950"/>
      <c r="REN610" s="950"/>
      <c r="REO610" s="950"/>
      <c r="REP610" s="950"/>
      <c r="REQ610" s="950"/>
      <c r="RER610" s="950"/>
      <c r="RES610" s="950"/>
      <c r="RET610" s="950"/>
      <c r="REU610" s="950"/>
      <c r="REV610" s="950"/>
      <c r="REW610" s="950"/>
      <c r="REX610" s="950"/>
      <c r="REY610" s="950"/>
      <c r="REZ610" s="950"/>
      <c r="RFA610" s="950"/>
      <c r="RFB610" s="950"/>
      <c r="RFC610" s="950"/>
      <c r="RFD610" s="950"/>
      <c r="RFE610" s="950"/>
      <c r="RFF610" s="950"/>
      <c r="RFG610" s="950"/>
      <c r="RFH610" s="950"/>
      <c r="RFI610" s="950"/>
      <c r="RFJ610" s="950"/>
      <c r="RFK610" s="950"/>
      <c r="RFL610" s="950"/>
      <c r="RFM610" s="950"/>
      <c r="RFN610" s="950"/>
      <c r="RFO610" s="950"/>
      <c r="RFP610" s="950"/>
      <c r="RFQ610" s="950"/>
      <c r="RFR610" s="950"/>
      <c r="RFS610" s="950"/>
      <c r="RFT610" s="950"/>
      <c r="RFU610" s="950"/>
      <c r="RFV610" s="950"/>
      <c r="RFW610" s="950"/>
      <c r="RFX610" s="950"/>
      <c r="RFY610" s="950"/>
      <c r="RFZ610" s="950"/>
      <c r="RGA610" s="950"/>
      <c r="RGB610" s="950"/>
      <c r="RGC610" s="950"/>
      <c r="RGD610" s="950"/>
      <c r="RGE610" s="950"/>
      <c r="RGF610" s="950"/>
      <c r="RGG610" s="950"/>
      <c r="RGH610" s="950"/>
      <c r="RGI610" s="950"/>
      <c r="RGJ610" s="950"/>
      <c r="RGK610" s="950"/>
      <c r="RGL610" s="950"/>
      <c r="RGM610" s="950"/>
      <c r="RGN610" s="950"/>
      <c r="RGO610" s="950"/>
      <c r="RGP610" s="950"/>
      <c r="RGQ610" s="950"/>
      <c r="RGR610" s="950"/>
      <c r="RGS610" s="950"/>
      <c r="RGT610" s="950"/>
      <c r="RGU610" s="950"/>
      <c r="RGV610" s="950"/>
      <c r="RGW610" s="950"/>
      <c r="RGX610" s="950"/>
      <c r="RGY610" s="950"/>
      <c r="RGZ610" s="950"/>
      <c r="RHA610" s="950"/>
      <c r="RHB610" s="950"/>
      <c r="RHC610" s="950"/>
      <c r="RHD610" s="950"/>
      <c r="RHE610" s="950"/>
      <c r="RHF610" s="950"/>
      <c r="RHG610" s="950"/>
      <c r="RHH610" s="950"/>
      <c r="RHI610" s="950"/>
      <c r="RHJ610" s="950"/>
      <c r="RHK610" s="950"/>
      <c r="RHL610" s="950"/>
      <c r="RHM610" s="950"/>
      <c r="RHN610" s="950"/>
      <c r="RHO610" s="950"/>
      <c r="RHP610" s="950"/>
      <c r="RHQ610" s="950"/>
      <c r="RHR610" s="950"/>
      <c r="RHS610" s="950"/>
      <c r="RHT610" s="950"/>
      <c r="RHU610" s="950"/>
      <c r="RHV610" s="950"/>
      <c r="RHW610" s="950"/>
      <c r="RHX610" s="950"/>
      <c r="RHY610" s="950"/>
      <c r="RHZ610" s="950"/>
      <c r="RIA610" s="950"/>
      <c r="RIB610" s="950"/>
      <c r="RIC610" s="950"/>
      <c r="RID610" s="950"/>
      <c r="RIE610" s="950"/>
      <c r="RIF610" s="950"/>
      <c r="RIG610" s="950"/>
      <c r="RIH610" s="950"/>
      <c r="RII610" s="950"/>
      <c r="RIJ610" s="950"/>
      <c r="RIK610" s="950"/>
      <c r="RIL610" s="950"/>
      <c r="RIM610" s="950"/>
      <c r="RIN610" s="950"/>
      <c r="RIO610" s="950"/>
      <c r="RIP610" s="950"/>
      <c r="RIQ610" s="950"/>
      <c r="RIR610" s="950"/>
      <c r="RIS610" s="950"/>
      <c r="RIT610" s="950"/>
      <c r="RIU610" s="950"/>
      <c r="RIV610" s="950"/>
      <c r="RIW610" s="950"/>
      <c r="RIX610" s="950"/>
      <c r="RIY610" s="950"/>
      <c r="RIZ610" s="950"/>
      <c r="RJA610" s="950"/>
      <c r="RJB610" s="950"/>
      <c r="RJC610" s="950"/>
      <c r="RJD610" s="950"/>
      <c r="RJE610" s="950"/>
      <c r="RJF610" s="950"/>
      <c r="RJG610" s="950"/>
      <c r="RJH610" s="950"/>
      <c r="RJI610" s="950"/>
      <c r="RJJ610" s="950"/>
      <c r="RJK610" s="950"/>
      <c r="RJL610" s="950"/>
      <c r="RJM610" s="950"/>
      <c r="RJN610" s="950"/>
      <c r="RJO610" s="950"/>
      <c r="RJP610" s="950"/>
      <c r="RJQ610" s="950"/>
      <c r="RJR610" s="950"/>
      <c r="RJS610" s="950"/>
      <c r="RJT610" s="950"/>
      <c r="RJU610" s="950"/>
      <c r="RJV610" s="950"/>
      <c r="RJW610" s="950"/>
      <c r="RJX610" s="950"/>
      <c r="RJY610" s="950"/>
      <c r="RJZ610" s="950"/>
      <c r="RKA610" s="950"/>
      <c r="RKB610" s="950"/>
      <c r="RKC610" s="950"/>
      <c r="RKD610" s="950"/>
      <c r="RKE610" s="950"/>
      <c r="RKF610" s="950"/>
      <c r="RKG610" s="950"/>
      <c r="RKH610" s="950"/>
      <c r="RKI610" s="950"/>
      <c r="RKJ610" s="950"/>
      <c r="RKK610" s="950"/>
      <c r="RKL610" s="950"/>
      <c r="RKM610" s="950"/>
      <c r="RKN610" s="950"/>
      <c r="RKO610" s="950"/>
      <c r="RKP610" s="950"/>
      <c r="RKQ610" s="950"/>
      <c r="RKR610" s="950"/>
      <c r="RKS610" s="950"/>
      <c r="RKT610" s="950"/>
      <c r="RKU610" s="950"/>
      <c r="RKV610" s="950"/>
      <c r="RKW610" s="950"/>
      <c r="RKX610" s="950"/>
      <c r="RKY610" s="950"/>
      <c r="RKZ610" s="950"/>
      <c r="RLA610" s="950"/>
      <c r="RLB610" s="950"/>
      <c r="RLC610" s="950"/>
      <c r="RLD610" s="950"/>
      <c r="RLE610" s="950"/>
      <c r="RLF610" s="950"/>
      <c r="RLG610" s="950"/>
      <c r="RLH610" s="950"/>
      <c r="RLI610" s="950"/>
      <c r="RLJ610" s="950"/>
      <c r="RLK610" s="950"/>
      <c r="RLL610" s="950"/>
      <c r="RLM610" s="950"/>
      <c r="RLN610" s="950"/>
      <c r="RLO610" s="950"/>
      <c r="RLP610" s="950"/>
      <c r="RLQ610" s="950"/>
      <c r="RLR610" s="950"/>
      <c r="RLS610" s="950"/>
      <c r="RLT610" s="950"/>
      <c r="RLU610" s="950"/>
      <c r="RLV610" s="950"/>
      <c r="RLW610" s="950"/>
      <c r="RLX610" s="950"/>
      <c r="RLY610" s="950"/>
      <c r="RLZ610" s="950"/>
      <c r="RMA610" s="950"/>
      <c r="RMB610" s="950"/>
      <c r="RMC610" s="950"/>
      <c r="RMD610" s="950"/>
      <c r="RME610" s="950"/>
      <c r="RMF610" s="950"/>
      <c r="RMG610" s="950"/>
      <c r="RMH610" s="950"/>
      <c r="RMI610" s="950"/>
      <c r="RMJ610" s="950"/>
      <c r="RMK610" s="950"/>
      <c r="RML610" s="950"/>
      <c r="RMM610" s="950"/>
      <c r="RMN610" s="950"/>
      <c r="RMO610" s="950"/>
      <c r="RMP610" s="950"/>
      <c r="RMQ610" s="950"/>
      <c r="RMR610" s="950"/>
      <c r="RMS610" s="950"/>
      <c r="RMT610" s="950"/>
      <c r="RMU610" s="950"/>
      <c r="RMV610" s="950"/>
      <c r="RMW610" s="950"/>
      <c r="RMX610" s="950"/>
      <c r="RMY610" s="950"/>
      <c r="RMZ610" s="950"/>
      <c r="RNA610" s="950"/>
      <c r="RNB610" s="950"/>
      <c r="RNC610" s="950"/>
      <c r="RND610" s="950"/>
      <c r="RNE610" s="950"/>
      <c r="RNF610" s="950"/>
      <c r="RNG610" s="950"/>
      <c r="RNH610" s="950"/>
      <c r="RNI610" s="950"/>
      <c r="RNJ610" s="950"/>
      <c r="RNK610" s="950"/>
      <c r="RNL610" s="950"/>
      <c r="RNM610" s="950"/>
      <c r="RNN610" s="950"/>
      <c r="RNO610" s="950"/>
      <c r="RNP610" s="950"/>
      <c r="RNQ610" s="950"/>
      <c r="RNR610" s="950"/>
      <c r="RNS610" s="950"/>
      <c r="RNT610" s="950"/>
      <c r="RNU610" s="950"/>
      <c r="RNV610" s="950"/>
      <c r="RNW610" s="950"/>
      <c r="RNX610" s="950"/>
      <c r="RNY610" s="950"/>
      <c r="RNZ610" s="950"/>
      <c r="ROA610" s="950"/>
      <c r="ROB610" s="950"/>
      <c r="ROC610" s="950"/>
      <c r="ROD610" s="950"/>
      <c r="ROE610" s="950"/>
      <c r="ROF610" s="950"/>
      <c r="ROG610" s="950"/>
      <c r="ROH610" s="950"/>
      <c r="ROI610" s="950"/>
      <c r="ROJ610" s="950"/>
      <c r="ROK610" s="950"/>
      <c r="ROL610" s="950"/>
      <c r="ROM610" s="950"/>
      <c r="RON610" s="950"/>
      <c r="ROO610" s="950"/>
      <c r="ROP610" s="950"/>
      <c r="ROQ610" s="950"/>
      <c r="ROR610" s="950"/>
      <c r="ROS610" s="950"/>
      <c r="ROT610" s="950"/>
      <c r="ROU610" s="950"/>
      <c r="ROV610" s="950"/>
      <c r="ROW610" s="950"/>
      <c r="ROX610" s="950"/>
      <c r="ROY610" s="950"/>
      <c r="ROZ610" s="950"/>
      <c r="RPA610" s="950"/>
      <c r="RPB610" s="950"/>
      <c r="RPC610" s="950"/>
      <c r="RPD610" s="950"/>
      <c r="RPE610" s="950"/>
      <c r="RPF610" s="950"/>
      <c r="RPG610" s="950"/>
      <c r="RPH610" s="950"/>
      <c r="RPI610" s="950"/>
      <c r="RPJ610" s="950"/>
      <c r="RPK610" s="950"/>
      <c r="RPL610" s="950"/>
      <c r="RPM610" s="950"/>
      <c r="RPN610" s="950"/>
      <c r="RPO610" s="950"/>
      <c r="RPP610" s="950"/>
      <c r="RPQ610" s="950"/>
      <c r="RPR610" s="950"/>
      <c r="RPS610" s="950"/>
      <c r="RPT610" s="950"/>
      <c r="RPU610" s="950"/>
      <c r="RPV610" s="950"/>
      <c r="RPW610" s="950"/>
      <c r="RPX610" s="950"/>
      <c r="RPY610" s="950"/>
      <c r="RPZ610" s="950"/>
      <c r="RQA610" s="950"/>
      <c r="RQB610" s="950"/>
      <c r="RQC610" s="950"/>
      <c r="RQD610" s="950"/>
      <c r="RQE610" s="950"/>
      <c r="RQF610" s="950"/>
      <c r="RQG610" s="950"/>
      <c r="RQH610" s="950"/>
      <c r="RQI610" s="950"/>
      <c r="RQJ610" s="950"/>
      <c r="RQK610" s="950"/>
      <c r="RQL610" s="950"/>
      <c r="RQM610" s="950"/>
      <c r="RQN610" s="950"/>
      <c r="RQO610" s="950"/>
      <c r="RQP610" s="950"/>
      <c r="RQQ610" s="950"/>
      <c r="RQR610" s="950"/>
      <c r="RQS610" s="950"/>
      <c r="RQT610" s="950"/>
      <c r="RQU610" s="950"/>
      <c r="RQV610" s="950"/>
      <c r="RQW610" s="950"/>
      <c r="RQX610" s="950"/>
      <c r="RQY610" s="950"/>
      <c r="RQZ610" s="950"/>
      <c r="RRA610" s="950"/>
      <c r="RRB610" s="950"/>
      <c r="RRC610" s="950"/>
      <c r="RRD610" s="950"/>
      <c r="RRE610" s="950"/>
      <c r="RRF610" s="950"/>
      <c r="RRG610" s="950"/>
      <c r="RRH610" s="950"/>
      <c r="RRI610" s="950"/>
      <c r="RRJ610" s="950"/>
      <c r="RRK610" s="950"/>
      <c r="RRL610" s="950"/>
      <c r="RRM610" s="950"/>
      <c r="RRN610" s="950"/>
      <c r="RRO610" s="950"/>
      <c r="RRP610" s="950"/>
      <c r="RRQ610" s="950"/>
      <c r="RRR610" s="950"/>
      <c r="RRS610" s="950"/>
      <c r="RRT610" s="950"/>
      <c r="RRU610" s="950"/>
      <c r="RRV610" s="950"/>
      <c r="RRW610" s="950"/>
      <c r="RRX610" s="950"/>
      <c r="RRY610" s="950"/>
      <c r="RRZ610" s="950"/>
      <c r="RSA610" s="950"/>
      <c r="RSB610" s="950"/>
      <c r="RSC610" s="950"/>
      <c r="RSD610" s="950"/>
      <c r="RSE610" s="950"/>
      <c r="RSF610" s="950"/>
      <c r="RSG610" s="950"/>
      <c r="RSH610" s="950"/>
      <c r="RSI610" s="950"/>
      <c r="RSJ610" s="950"/>
      <c r="RSK610" s="950"/>
      <c r="RSL610" s="950"/>
      <c r="RSM610" s="950"/>
      <c r="RSN610" s="950"/>
      <c r="RSO610" s="950"/>
      <c r="RSP610" s="950"/>
      <c r="RSQ610" s="950"/>
      <c r="RSR610" s="950"/>
      <c r="RSS610" s="950"/>
      <c r="RST610" s="950"/>
      <c r="RSU610" s="950"/>
      <c r="RSV610" s="950"/>
      <c r="RSW610" s="950"/>
      <c r="RSX610" s="950"/>
      <c r="RSY610" s="950"/>
      <c r="RSZ610" s="950"/>
      <c r="RTA610" s="950"/>
      <c r="RTB610" s="950"/>
      <c r="RTC610" s="950"/>
      <c r="RTD610" s="950"/>
      <c r="RTE610" s="950"/>
      <c r="RTF610" s="950"/>
      <c r="RTG610" s="950"/>
      <c r="RTH610" s="950"/>
      <c r="RTI610" s="950"/>
      <c r="RTJ610" s="950"/>
      <c r="RTK610" s="950"/>
      <c r="RTL610" s="950"/>
      <c r="RTM610" s="950"/>
      <c r="RTN610" s="950"/>
      <c r="RTO610" s="950"/>
      <c r="RTP610" s="950"/>
      <c r="RTQ610" s="950"/>
      <c r="RTR610" s="950"/>
      <c r="RTS610" s="950"/>
      <c r="RTT610" s="950"/>
      <c r="RTU610" s="950"/>
      <c r="RTV610" s="950"/>
      <c r="RTW610" s="950"/>
      <c r="RTX610" s="950"/>
      <c r="RTY610" s="950"/>
      <c r="RTZ610" s="950"/>
      <c r="RUA610" s="950"/>
      <c r="RUB610" s="950"/>
      <c r="RUC610" s="950"/>
      <c r="RUD610" s="950"/>
      <c r="RUE610" s="950"/>
      <c r="RUF610" s="950"/>
      <c r="RUG610" s="950"/>
      <c r="RUH610" s="950"/>
      <c r="RUI610" s="950"/>
      <c r="RUJ610" s="950"/>
      <c r="RUK610" s="950"/>
      <c r="RUL610" s="950"/>
      <c r="RUM610" s="950"/>
      <c r="RUN610" s="950"/>
      <c r="RUO610" s="950"/>
      <c r="RUP610" s="950"/>
      <c r="RUQ610" s="950"/>
      <c r="RUR610" s="950"/>
      <c r="RUS610" s="950"/>
      <c r="RUT610" s="950"/>
      <c r="RUU610" s="950"/>
      <c r="RUV610" s="950"/>
      <c r="RUW610" s="950"/>
      <c r="RUX610" s="950"/>
      <c r="RUY610" s="950"/>
      <c r="RUZ610" s="950"/>
      <c r="RVA610" s="950"/>
      <c r="RVB610" s="950"/>
      <c r="RVC610" s="950"/>
      <c r="RVD610" s="950"/>
      <c r="RVE610" s="950"/>
      <c r="RVF610" s="950"/>
      <c r="RVG610" s="950"/>
      <c r="RVH610" s="950"/>
      <c r="RVI610" s="950"/>
      <c r="RVJ610" s="950"/>
      <c r="RVK610" s="950"/>
      <c r="RVL610" s="950"/>
      <c r="RVM610" s="950"/>
      <c r="RVN610" s="950"/>
      <c r="RVO610" s="950"/>
      <c r="RVP610" s="950"/>
      <c r="RVQ610" s="950"/>
      <c r="RVR610" s="950"/>
      <c r="RVS610" s="950"/>
      <c r="RVT610" s="950"/>
      <c r="RVU610" s="950"/>
      <c r="RVV610" s="950"/>
      <c r="RVW610" s="950"/>
      <c r="RVX610" s="950"/>
      <c r="RVY610" s="950"/>
      <c r="RVZ610" s="950"/>
      <c r="RWA610" s="950"/>
      <c r="RWB610" s="950"/>
      <c r="RWC610" s="950"/>
      <c r="RWD610" s="950"/>
      <c r="RWE610" s="950"/>
      <c r="RWF610" s="950"/>
      <c r="RWG610" s="950"/>
      <c r="RWH610" s="950"/>
      <c r="RWI610" s="950"/>
      <c r="RWJ610" s="950"/>
      <c r="RWK610" s="950"/>
      <c r="RWL610" s="950"/>
      <c r="RWM610" s="950"/>
      <c r="RWN610" s="950"/>
      <c r="RWO610" s="950"/>
      <c r="RWP610" s="950"/>
      <c r="RWQ610" s="950"/>
      <c r="RWR610" s="950"/>
      <c r="RWS610" s="950"/>
      <c r="RWT610" s="950"/>
      <c r="RWU610" s="950"/>
      <c r="RWV610" s="950"/>
      <c r="RWW610" s="950"/>
      <c r="RWX610" s="950"/>
      <c r="RWY610" s="950"/>
      <c r="RWZ610" s="950"/>
      <c r="RXA610" s="950"/>
      <c r="RXB610" s="950"/>
      <c r="RXC610" s="950"/>
      <c r="RXD610" s="950"/>
      <c r="RXE610" s="950"/>
      <c r="RXF610" s="950"/>
      <c r="RXG610" s="950"/>
      <c r="RXH610" s="950"/>
      <c r="RXI610" s="950"/>
      <c r="RXJ610" s="950"/>
      <c r="RXK610" s="950"/>
      <c r="RXL610" s="950"/>
      <c r="RXM610" s="950"/>
      <c r="RXN610" s="950"/>
      <c r="RXO610" s="950"/>
      <c r="RXP610" s="950"/>
      <c r="RXQ610" s="950"/>
      <c r="RXR610" s="950"/>
      <c r="RXS610" s="950"/>
      <c r="RXT610" s="950"/>
      <c r="RXU610" s="950"/>
      <c r="RXV610" s="950"/>
      <c r="RXW610" s="950"/>
      <c r="RXX610" s="950"/>
      <c r="RXY610" s="950"/>
      <c r="RXZ610" s="950"/>
      <c r="RYA610" s="950"/>
      <c r="RYB610" s="950"/>
      <c r="RYC610" s="950"/>
      <c r="RYD610" s="950"/>
      <c r="RYE610" s="950"/>
      <c r="RYF610" s="950"/>
      <c r="RYG610" s="950"/>
      <c r="RYH610" s="950"/>
      <c r="RYI610" s="950"/>
      <c r="RYJ610" s="950"/>
      <c r="RYK610" s="950"/>
      <c r="RYL610" s="950"/>
      <c r="RYM610" s="950"/>
      <c r="RYN610" s="950"/>
      <c r="RYO610" s="950"/>
      <c r="RYP610" s="950"/>
      <c r="RYQ610" s="950"/>
      <c r="RYR610" s="950"/>
      <c r="RYS610" s="950"/>
      <c r="RYT610" s="950"/>
      <c r="RYU610" s="950"/>
      <c r="RYV610" s="950"/>
      <c r="RYW610" s="950"/>
      <c r="RYX610" s="950"/>
      <c r="RYY610" s="950"/>
      <c r="RYZ610" s="950"/>
      <c r="RZA610" s="950"/>
      <c r="RZB610" s="950"/>
      <c r="RZC610" s="950"/>
      <c r="RZD610" s="950"/>
      <c r="RZE610" s="950"/>
      <c r="RZF610" s="950"/>
      <c r="RZG610" s="950"/>
      <c r="RZH610" s="950"/>
      <c r="RZI610" s="950"/>
      <c r="RZJ610" s="950"/>
      <c r="RZK610" s="950"/>
      <c r="RZL610" s="950"/>
      <c r="RZM610" s="950"/>
      <c r="RZN610" s="950"/>
      <c r="RZO610" s="950"/>
      <c r="RZP610" s="950"/>
      <c r="RZQ610" s="950"/>
      <c r="RZR610" s="950"/>
      <c r="RZS610" s="950"/>
      <c r="RZT610" s="950"/>
      <c r="RZU610" s="950"/>
      <c r="RZV610" s="950"/>
      <c r="RZW610" s="950"/>
      <c r="RZX610" s="950"/>
      <c r="RZY610" s="950"/>
      <c r="RZZ610" s="950"/>
      <c r="SAA610" s="950"/>
      <c r="SAB610" s="950"/>
      <c r="SAC610" s="950"/>
      <c r="SAD610" s="950"/>
      <c r="SAE610" s="950"/>
      <c r="SAF610" s="950"/>
      <c r="SAG610" s="950"/>
      <c r="SAH610" s="950"/>
      <c r="SAI610" s="950"/>
      <c r="SAJ610" s="950"/>
      <c r="SAK610" s="950"/>
      <c r="SAL610" s="950"/>
      <c r="SAM610" s="950"/>
      <c r="SAN610" s="950"/>
      <c r="SAO610" s="950"/>
      <c r="SAP610" s="950"/>
      <c r="SAQ610" s="950"/>
      <c r="SAR610" s="950"/>
      <c r="SAS610" s="950"/>
      <c r="SAT610" s="950"/>
      <c r="SAU610" s="950"/>
      <c r="SAV610" s="950"/>
      <c r="SAW610" s="950"/>
      <c r="SAX610" s="950"/>
      <c r="SAY610" s="950"/>
      <c r="SAZ610" s="950"/>
      <c r="SBA610" s="950"/>
      <c r="SBB610" s="950"/>
      <c r="SBC610" s="950"/>
      <c r="SBD610" s="950"/>
      <c r="SBE610" s="950"/>
      <c r="SBF610" s="950"/>
      <c r="SBG610" s="950"/>
      <c r="SBH610" s="950"/>
      <c r="SBI610" s="950"/>
      <c r="SBJ610" s="950"/>
      <c r="SBK610" s="950"/>
      <c r="SBL610" s="950"/>
      <c r="SBM610" s="950"/>
      <c r="SBN610" s="950"/>
      <c r="SBO610" s="950"/>
      <c r="SBP610" s="950"/>
      <c r="SBQ610" s="950"/>
      <c r="SBR610" s="950"/>
      <c r="SBS610" s="950"/>
      <c r="SBT610" s="950"/>
      <c r="SBU610" s="950"/>
      <c r="SBV610" s="950"/>
      <c r="SBW610" s="950"/>
      <c r="SBX610" s="950"/>
      <c r="SBY610" s="950"/>
      <c r="SBZ610" s="950"/>
      <c r="SCA610" s="950"/>
      <c r="SCB610" s="950"/>
      <c r="SCC610" s="950"/>
      <c r="SCD610" s="950"/>
      <c r="SCE610" s="950"/>
      <c r="SCF610" s="950"/>
      <c r="SCG610" s="950"/>
      <c r="SCH610" s="950"/>
      <c r="SCI610" s="950"/>
      <c r="SCJ610" s="950"/>
      <c r="SCK610" s="950"/>
      <c r="SCL610" s="950"/>
      <c r="SCM610" s="950"/>
      <c r="SCN610" s="950"/>
      <c r="SCO610" s="950"/>
      <c r="SCP610" s="950"/>
      <c r="SCQ610" s="950"/>
      <c r="SCR610" s="950"/>
      <c r="SCS610" s="950"/>
      <c r="SCT610" s="950"/>
      <c r="SCU610" s="950"/>
      <c r="SCV610" s="950"/>
      <c r="SCW610" s="950"/>
      <c r="SCX610" s="950"/>
      <c r="SCY610" s="950"/>
      <c r="SCZ610" s="950"/>
      <c r="SDA610" s="950"/>
      <c r="SDB610" s="950"/>
      <c r="SDC610" s="950"/>
      <c r="SDD610" s="950"/>
      <c r="SDE610" s="950"/>
      <c r="SDF610" s="950"/>
      <c r="SDG610" s="950"/>
      <c r="SDH610" s="950"/>
      <c r="SDI610" s="950"/>
      <c r="SDJ610" s="950"/>
      <c r="SDK610" s="950"/>
      <c r="SDL610" s="950"/>
      <c r="SDM610" s="950"/>
      <c r="SDN610" s="950"/>
      <c r="SDO610" s="950"/>
      <c r="SDP610" s="950"/>
      <c r="SDQ610" s="950"/>
      <c r="SDR610" s="950"/>
      <c r="SDS610" s="950"/>
      <c r="SDT610" s="950"/>
      <c r="SDU610" s="950"/>
      <c r="SDV610" s="950"/>
      <c r="SDW610" s="950"/>
      <c r="SDX610" s="950"/>
      <c r="SDY610" s="950"/>
      <c r="SDZ610" s="950"/>
      <c r="SEA610" s="950"/>
      <c r="SEB610" s="950"/>
      <c r="SEC610" s="950"/>
      <c r="SED610" s="950"/>
      <c r="SEE610" s="950"/>
      <c r="SEF610" s="950"/>
      <c r="SEG610" s="950"/>
      <c r="SEH610" s="950"/>
      <c r="SEI610" s="950"/>
      <c r="SEJ610" s="950"/>
      <c r="SEK610" s="950"/>
      <c r="SEL610" s="950"/>
      <c r="SEM610" s="950"/>
      <c r="SEN610" s="950"/>
      <c r="SEO610" s="950"/>
      <c r="SEP610" s="950"/>
      <c r="SEQ610" s="950"/>
      <c r="SER610" s="950"/>
      <c r="SES610" s="950"/>
      <c r="SET610" s="950"/>
      <c r="SEU610" s="950"/>
      <c r="SEV610" s="950"/>
      <c r="SEW610" s="950"/>
      <c r="SEX610" s="950"/>
      <c r="SEY610" s="950"/>
      <c r="SEZ610" s="950"/>
      <c r="SFA610" s="950"/>
      <c r="SFB610" s="950"/>
      <c r="SFC610" s="950"/>
      <c r="SFD610" s="950"/>
      <c r="SFE610" s="950"/>
      <c r="SFF610" s="950"/>
      <c r="SFG610" s="950"/>
      <c r="SFH610" s="950"/>
      <c r="SFI610" s="950"/>
      <c r="SFJ610" s="950"/>
      <c r="SFK610" s="950"/>
      <c r="SFL610" s="950"/>
      <c r="SFM610" s="950"/>
      <c r="SFN610" s="950"/>
      <c r="SFO610" s="950"/>
      <c r="SFP610" s="950"/>
      <c r="SFQ610" s="950"/>
      <c r="SFR610" s="950"/>
      <c r="SFS610" s="950"/>
      <c r="SFT610" s="950"/>
      <c r="SFU610" s="950"/>
      <c r="SFV610" s="950"/>
      <c r="SFW610" s="950"/>
      <c r="SFX610" s="950"/>
      <c r="SFY610" s="950"/>
      <c r="SFZ610" s="950"/>
      <c r="SGA610" s="950"/>
      <c r="SGB610" s="950"/>
      <c r="SGC610" s="950"/>
      <c r="SGD610" s="950"/>
      <c r="SGE610" s="950"/>
      <c r="SGF610" s="950"/>
      <c r="SGG610" s="950"/>
      <c r="SGH610" s="950"/>
      <c r="SGI610" s="950"/>
      <c r="SGJ610" s="950"/>
      <c r="SGK610" s="950"/>
      <c r="SGL610" s="950"/>
      <c r="SGM610" s="950"/>
      <c r="SGN610" s="950"/>
      <c r="SGO610" s="950"/>
      <c r="SGP610" s="950"/>
      <c r="SGQ610" s="950"/>
      <c r="SGR610" s="950"/>
      <c r="SGS610" s="950"/>
      <c r="SGT610" s="950"/>
      <c r="SGU610" s="950"/>
      <c r="SGV610" s="950"/>
      <c r="SGW610" s="950"/>
      <c r="SGX610" s="950"/>
      <c r="SGY610" s="950"/>
      <c r="SGZ610" s="950"/>
      <c r="SHA610" s="950"/>
      <c r="SHB610" s="950"/>
      <c r="SHC610" s="950"/>
      <c r="SHD610" s="950"/>
      <c r="SHE610" s="950"/>
      <c r="SHF610" s="950"/>
      <c r="SHG610" s="950"/>
      <c r="SHH610" s="950"/>
      <c r="SHI610" s="950"/>
      <c r="SHJ610" s="950"/>
      <c r="SHK610" s="950"/>
      <c r="SHL610" s="950"/>
      <c r="SHM610" s="950"/>
      <c r="SHN610" s="950"/>
      <c r="SHO610" s="950"/>
      <c r="SHP610" s="950"/>
      <c r="SHQ610" s="950"/>
      <c r="SHR610" s="950"/>
      <c r="SHS610" s="950"/>
      <c r="SHT610" s="950"/>
      <c r="SHU610" s="950"/>
      <c r="SHV610" s="950"/>
      <c r="SHW610" s="950"/>
      <c r="SHX610" s="950"/>
      <c r="SHY610" s="950"/>
      <c r="SHZ610" s="950"/>
      <c r="SIA610" s="950"/>
      <c r="SIB610" s="950"/>
      <c r="SIC610" s="950"/>
      <c r="SID610" s="950"/>
      <c r="SIE610" s="950"/>
      <c r="SIF610" s="950"/>
      <c r="SIG610" s="950"/>
      <c r="SIH610" s="950"/>
      <c r="SII610" s="950"/>
      <c r="SIJ610" s="950"/>
      <c r="SIK610" s="950"/>
      <c r="SIL610" s="950"/>
      <c r="SIM610" s="950"/>
      <c r="SIN610" s="950"/>
      <c r="SIO610" s="950"/>
      <c r="SIP610" s="950"/>
      <c r="SIQ610" s="950"/>
      <c r="SIR610" s="950"/>
      <c r="SIS610" s="950"/>
      <c r="SIT610" s="950"/>
      <c r="SIU610" s="950"/>
      <c r="SIV610" s="950"/>
      <c r="SIW610" s="950"/>
      <c r="SIX610" s="950"/>
      <c r="SIY610" s="950"/>
      <c r="SIZ610" s="950"/>
      <c r="SJA610" s="950"/>
      <c r="SJB610" s="950"/>
      <c r="SJC610" s="950"/>
      <c r="SJD610" s="950"/>
      <c r="SJE610" s="950"/>
      <c r="SJF610" s="950"/>
      <c r="SJG610" s="950"/>
      <c r="SJH610" s="950"/>
      <c r="SJI610" s="950"/>
      <c r="SJJ610" s="950"/>
      <c r="SJK610" s="950"/>
      <c r="SJL610" s="950"/>
      <c r="SJM610" s="950"/>
      <c r="SJN610" s="950"/>
      <c r="SJO610" s="950"/>
      <c r="SJP610" s="950"/>
      <c r="SJQ610" s="950"/>
      <c r="SJR610" s="950"/>
      <c r="SJS610" s="950"/>
      <c r="SJT610" s="950"/>
      <c r="SJU610" s="950"/>
      <c r="SJV610" s="950"/>
      <c r="SJW610" s="950"/>
      <c r="SJX610" s="950"/>
      <c r="SJY610" s="950"/>
      <c r="SJZ610" s="950"/>
      <c r="SKA610" s="950"/>
      <c r="SKB610" s="950"/>
      <c r="SKC610" s="950"/>
      <c r="SKD610" s="950"/>
      <c r="SKE610" s="950"/>
      <c r="SKF610" s="950"/>
      <c r="SKG610" s="950"/>
      <c r="SKH610" s="950"/>
      <c r="SKI610" s="950"/>
      <c r="SKJ610" s="950"/>
      <c r="SKK610" s="950"/>
      <c r="SKL610" s="950"/>
      <c r="SKM610" s="950"/>
      <c r="SKN610" s="950"/>
      <c r="SKO610" s="950"/>
      <c r="SKP610" s="950"/>
      <c r="SKQ610" s="950"/>
      <c r="SKR610" s="950"/>
      <c r="SKS610" s="950"/>
      <c r="SKT610" s="950"/>
      <c r="SKU610" s="950"/>
      <c r="SKV610" s="950"/>
      <c r="SKW610" s="950"/>
      <c r="SKX610" s="950"/>
      <c r="SKY610" s="950"/>
      <c r="SKZ610" s="950"/>
      <c r="SLA610" s="950"/>
      <c r="SLB610" s="950"/>
      <c r="SLC610" s="950"/>
      <c r="SLD610" s="950"/>
      <c r="SLE610" s="950"/>
      <c r="SLF610" s="950"/>
      <c r="SLG610" s="950"/>
      <c r="SLH610" s="950"/>
      <c r="SLI610" s="950"/>
      <c r="SLJ610" s="950"/>
      <c r="SLK610" s="950"/>
      <c r="SLL610" s="950"/>
      <c r="SLM610" s="950"/>
      <c r="SLN610" s="950"/>
      <c r="SLO610" s="950"/>
      <c r="SLP610" s="950"/>
      <c r="SLQ610" s="950"/>
      <c r="SLR610" s="950"/>
      <c r="SLS610" s="950"/>
      <c r="SLT610" s="950"/>
      <c r="SLU610" s="950"/>
      <c r="SLV610" s="950"/>
      <c r="SLW610" s="950"/>
      <c r="SLX610" s="950"/>
      <c r="SLY610" s="950"/>
      <c r="SLZ610" s="950"/>
      <c r="SMA610" s="950"/>
      <c r="SMB610" s="950"/>
      <c r="SMC610" s="950"/>
      <c r="SMD610" s="950"/>
      <c r="SME610" s="950"/>
      <c r="SMF610" s="950"/>
      <c r="SMG610" s="950"/>
      <c r="SMH610" s="950"/>
      <c r="SMI610" s="950"/>
      <c r="SMJ610" s="950"/>
      <c r="SMK610" s="950"/>
      <c r="SML610" s="950"/>
      <c r="SMM610" s="950"/>
      <c r="SMN610" s="950"/>
      <c r="SMO610" s="950"/>
      <c r="SMP610" s="950"/>
      <c r="SMQ610" s="950"/>
      <c r="SMR610" s="950"/>
      <c r="SMS610" s="950"/>
      <c r="SMT610" s="950"/>
      <c r="SMU610" s="950"/>
      <c r="SMV610" s="950"/>
      <c r="SMW610" s="950"/>
      <c r="SMX610" s="950"/>
      <c r="SMY610" s="950"/>
      <c r="SMZ610" s="950"/>
      <c r="SNA610" s="950"/>
      <c r="SNB610" s="950"/>
      <c r="SNC610" s="950"/>
      <c r="SND610" s="950"/>
      <c r="SNE610" s="950"/>
      <c r="SNF610" s="950"/>
      <c r="SNG610" s="950"/>
      <c r="SNH610" s="950"/>
      <c r="SNI610" s="950"/>
      <c r="SNJ610" s="950"/>
      <c r="SNK610" s="950"/>
      <c r="SNL610" s="950"/>
      <c r="SNM610" s="950"/>
      <c r="SNN610" s="950"/>
      <c r="SNO610" s="950"/>
      <c r="SNP610" s="950"/>
      <c r="SNQ610" s="950"/>
      <c r="SNR610" s="950"/>
      <c r="SNS610" s="950"/>
      <c r="SNT610" s="950"/>
      <c r="SNU610" s="950"/>
      <c r="SNV610" s="950"/>
      <c r="SNW610" s="950"/>
      <c r="SNX610" s="950"/>
      <c r="SNY610" s="950"/>
      <c r="SNZ610" s="950"/>
      <c r="SOA610" s="950"/>
      <c r="SOB610" s="950"/>
      <c r="SOC610" s="950"/>
      <c r="SOD610" s="950"/>
      <c r="SOE610" s="950"/>
      <c r="SOF610" s="950"/>
      <c r="SOG610" s="950"/>
      <c r="SOH610" s="950"/>
      <c r="SOI610" s="950"/>
      <c r="SOJ610" s="950"/>
      <c r="SOK610" s="950"/>
      <c r="SOL610" s="950"/>
      <c r="SOM610" s="950"/>
      <c r="SON610" s="950"/>
      <c r="SOO610" s="950"/>
      <c r="SOP610" s="950"/>
      <c r="SOQ610" s="950"/>
      <c r="SOR610" s="950"/>
      <c r="SOS610" s="950"/>
      <c r="SOT610" s="950"/>
      <c r="SOU610" s="950"/>
      <c r="SOV610" s="950"/>
      <c r="SOW610" s="950"/>
      <c r="SOX610" s="950"/>
      <c r="SOY610" s="950"/>
      <c r="SOZ610" s="950"/>
      <c r="SPA610" s="950"/>
      <c r="SPB610" s="950"/>
      <c r="SPC610" s="950"/>
      <c r="SPD610" s="950"/>
      <c r="SPE610" s="950"/>
      <c r="SPF610" s="950"/>
      <c r="SPG610" s="950"/>
      <c r="SPH610" s="950"/>
      <c r="SPI610" s="950"/>
      <c r="SPJ610" s="950"/>
      <c r="SPK610" s="950"/>
      <c r="SPL610" s="950"/>
      <c r="SPM610" s="950"/>
      <c r="SPN610" s="950"/>
      <c r="SPO610" s="950"/>
      <c r="SPP610" s="950"/>
      <c r="SPQ610" s="950"/>
      <c r="SPR610" s="950"/>
      <c r="SPS610" s="950"/>
      <c r="SPT610" s="950"/>
      <c r="SPU610" s="950"/>
      <c r="SPV610" s="950"/>
      <c r="SPW610" s="950"/>
      <c r="SPX610" s="950"/>
      <c r="SPY610" s="950"/>
      <c r="SPZ610" s="950"/>
      <c r="SQA610" s="950"/>
      <c r="SQB610" s="950"/>
      <c r="SQC610" s="950"/>
      <c r="SQD610" s="950"/>
      <c r="SQE610" s="950"/>
      <c r="SQF610" s="950"/>
      <c r="SQG610" s="950"/>
      <c r="SQH610" s="950"/>
      <c r="SQI610" s="950"/>
      <c r="SQJ610" s="950"/>
      <c r="SQK610" s="950"/>
      <c r="SQL610" s="950"/>
      <c r="SQM610" s="950"/>
      <c r="SQN610" s="950"/>
      <c r="SQO610" s="950"/>
      <c r="SQP610" s="950"/>
      <c r="SQQ610" s="950"/>
      <c r="SQR610" s="950"/>
      <c r="SQS610" s="950"/>
      <c r="SQT610" s="950"/>
      <c r="SQU610" s="950"/>
      <c r="SQV610" s="950"/>
      <c r="SQW610" s="950"/>
      <c r="SQX610" s="950"/>
      <c r="SQY610" s="950"/>
      <c r="SQZ610" s="950"/>
      <c r="SRA610" s="950"/>
      <c r="SRB610" s="950"/>
      <c r="SRC610" s="950"/>
      <c r="SRD610" s="950"/>
      <c r="SRE610" s="950"/>
      <c r="SRF610" s="950"/>
      <c r="SRG610" s="950"/>
      <c r="SRH610" s="950"/>
      <c r="SRI610" s="950"/>
      <c r="SRJ610" s="950"/>
      <c r="SRK610" s="950"/>
      <c r="SRL610" s="950"/>
      <c r="SRM610" s="950"/>
      <c r="SRN610" s="950"/>
      <c r="SRO610" s="950"/>
      <c r="SRP610" s="950"/>
      <c r="SRQ610" s="950"/>
      <c r="SRR610" s="950"/>
      <c r="SRS610" s="950"/>
      <c r="SRT610" s="950"/>
      <c r="SRU610" s="950"/>
      <c r="SRV610" s="950"/>
      <c r="SRW610" s="950"/>
      <c r="SRX610" s="950"/>
      <c r="SRY610" s="950"/>
      <c r="SRZ610" s="950"/>
      <c r="SSA610" s="950"/>
      <c r="SSB610" s="950"/>
      <c r="SSC610" s="950"/>
      <c r="SSD610" s="950"/>
      <c r="SSE610" s="950"/>
      <c r="SSF610" s="950"/>
      <c r="SSG610" s="950"/>
      <c r="SSH610" s="950"/>
      <c r="SSI610" s="950"/>
      <c r="SSJ610" s="950"/>
      <c r="SSK610" s="950"/>
      <c r="SSL610" s="950"/>
      <c r="SSM610" s="950"/>
      <c r="SSN610" s="950"/>
      <c r="SSO610" s="950"/>
      <c r="SSP610" s="950"/>
      <c r="SSQ610" s="950"/>
      <c r="SSR610" s="950"/>
      <c r="SSS610" s="950"/>
      <c r="SST610" s="950"/>
      <c r="SSU610" s="950"/>
      <c r="SSV610" s="950"/>
      <c r="SSW610" s="950"/>
      <c r="SSX610" s="950"/>
      <c r="SSY610" s="950"/>
      <c r="SSZ610" s="950"/>
      <c r="STA610" s="950"/>
      <c r="STB610" s="950"/>
      <c r="STC610" s="950"/>
      <c r="STD610" s="950"/>
      <c r="STE610" s="950"/>
      <c r="STF610" s="950"/>
      <c r="STG610" s="950"/>
      <c r="STH610" s="950"/>
      <c r="STI610" s="950"/>
      <c r="STJ610" s="950"/>
      <c r="STK610" s="950"/>
      <c r="STL610" s="950"/>
      <c r="STM610" s="950"/>
      <c r="STN610" s="950"/>
      <c r="STO610" s="950"/>
      <c r="STP610" s="950"/>
      <c r="STQ610" s="950"/>
      <c r="STR610" s="950"/>
      <c r="STS610" s="950"/>
      <c r="STT610" s="950"/>
      <c r="STU610" s="950"/>
      <c r="STV610" s="950"/>
      <c r="STW610" s="950"/>
      <c r="STX610" s="950"/>
      <c r="STY610" s="950"/>
      <c r="STZ610" s="950"/>
      <c r="SUA610" s="950"/>
      <c r="SUB610" s="950"/>
      <c r="SUC610" s="950"/>
      <c r="SUD610" s="950"/>
      <c r="SUE610" s="950"/>
      <c r="SUF610" s="950"/>
      <c r="SUG610" s="950"/>
      <c r="SUH610" s="950"/>
      <c r="SUI610" s="950"/>
      <c r="SUJ610" s="950"/>
      <c r="SUK610" s="950"/>
      <c r="SUL610" s="950"/>
      <c r="SUM610" s="950"/>
      <c r="SUN610" s="950"/>
      <c r="SUO610" s="950"/>
      <c r="SUP610" s="950"/>
      <c r="SUQ610" s="950"/>
      <c r="SUR610" s="950"/>
      <c r="SUS610" s="950"/>
      <c r="SUT610" s="950"/>
      <c r="SUU610" s="950"/>
      <c r="SUV610" s="950"/>
      <c r="SUW610" s="950"/>
      <c r="SUX610" s="950"/>
      <c r="SUY610" s="950"/>
      <c r="SUZ610" s="950"/>
      <c r="SVA610" s="950"/>
      <c r="SVB610" s="950"/>
      <c r="SVC610" s="950"/>
      <c r="SVD610" s="950"/>
      <c r="SVE610" s="950"/>
      <c r="SVF610" s="950"/>
      <c r="SVG610" s="950"/>
      <c r="SVH610" s="950"/>
      <c r="SVI610" s="950"/>
      <c r="SVJ610" s="950"/>
      <c r="SVK610" s="950"/>
      <c r="SVL610" s="950"/>
      <c r="SVM610" s="950"/>
      <c r="SVN610" s="950"/>
      <c r="SVO610" s="950"/>
      <c r="SVP610" s="950"/>
      <c r="SVQ610" s="950"/>
      <c r="SVR610" s="950"/>
      <c r="SVS610" s="950"/>
      <c r="SVT610" s="950"/>
      <c r="SVU610" s="950"/>
      <c r="SVV610" s="950"/>
      <c r="SVW610" s="950"/>
      <c r="SVX610" s="950"/>
      <c r="SVY610" s="950"/>
      <c r="SVZ610" s="950"/>
      <c r="SWA610" s="950"/>
      <c r="SWB610" s="950"/>
      <c r="SWC610" s="950"/>
      <c r="SWD610" s="950"/>
      <c r="SWE610" s="950"/>
      <c r="SWF610" s="950"/>
      <c r="SWG610" s="950"/>
      <c r="SWH610" s="950"/>
      <c r="SWI610" s="950"/>
      <c r="SWJ610" s="950"/>
      <c r="SWK610" s="950"/>
      <c r="SWL610" s="950"/>
      <c r="SWM610" s="950"/>
      <c r="SWN610" s="950"/>
      <c r="SWO610" s="950"/>
      <c r="SWP610" s="950"/>
      <c r="SWQ610" s="950"/>
      <c r="SWR610" s="950"/>
      <c r="SWS610" s="950"/>
      <c r="SWT610" s="950"/>
      <c r="SWU610" s="950"/>
      <c r="SWV610" s="950"/>
      <c r="SWW610" s="950"/>
      <c r="SWX610" s="950"/>
      <c r="SWY610" s="950"/>
      <c r="SWZ610" s="950"/>
      <c r="SXA610" s="950"/>
      <c r="SXB610" s="950"/>
      <c r="SXC610" s="950"/>
      <c r="SXD610" s="950"/>
      <c r="SXE610" s="950"/>
      <c r="SXF610" s="950"/>
      <c r="SXG610" s="950"/>
      <c r="SXH610" s="950"/>
      <c r="SXI610" s="950"/>
      <c r="SXJ610" s="950"/>
      <c r="SXK610" s="950"/>
      <c r="SXL610" s="950"/>
      <c r="SXM610" s="950"/>
      <c r="SXN610" s="950"/>
      <c r="SXO610" s="950"/>
      <c r="SXP610" s="950"/>
      <c r="SXQ610" s="950"/>
      <c r="SXR610" s="950"/>
      <c r="SXS610" s="950"/>
      <c r="SXT610" s="950"/>
      <c r="SXU610" s="950"/>
      <c r="SXV610" s="950"/>
      <c r="SXW610" s="950"/>
      <c r="SXX610" s="950"/>
      <c r="SXY610" s="950"/>
      <c r="SXZ610" s="950"/>
      <c r="SYA610" s="950"/>
      <c r="SYB610" s="950"/>
      <c r="SYC610" s="950"/>
      <c r="SYD610" s="950"/>
      <c r="SYE610" s="950"/>
      <c r="SYF610" s="950"/>
      <c r="SYG610" s="950"/>
      <c r="SYH610" s="950"/>
      <c r="SYI610" s="950"/>
      <c r="SYJ610" s="950"/>
      <c r="SYK610" s="950"/>
      <c r="SYL610" s="950"/>
      <c r="SYM610" s="950"/>
      <c r="SYN610" s="950"/>
      <c r="SYO610" s="950"/>
      <c r="SYP610" s="950"/>
      <c r="SYQ610" s="950"/>
      <c r="SYR610" s="950"/>
      <c r="SYS610" s="950"/>
      <c r="SYT610" s="950"/>
      <c r="SYU610" s="950"/>
      <c r="SYV610" s="950"/>
      <c r="SYW610" s="950"/>
      <c r="SYX610" s="950"/>
      <c r="SYY610" s="950"/>
      <c r="SYZ610" s="950"/>
      <c r="SZA610" s="950"/>
      <c r="SZB610" s="950"/>
      <c r="SZC610" s="950"/>
      <c r="SZD610" s="950"/>
      <c r="SZE610" s="950"/>
      <c r="SZF610" s="950"/>
      <c r="SZG610" s="950"/>
      <c r="SZH610" s="950"/>
      <c r="SZI610" s="950"/>
      <c r="SZJ610" s="950"/>
      <c r="SZK610" s="950"/>
      <c r="SZL610" s="950"/>
      <c r="SZM610" s="950"/>
      <c r="SZN610" s="950"/>
      <c r="SZO610" s="950"/>
      <c r="SZP610" s="950"/>
      <c r="SZQ610" s="950"/>
      <c r="SZR610" s="950"/>
      <c r="SZS610" s="950"/>
      <c r="SZT610" s="950"/>
      <c r="SZU610" s="950"/>
      <c r="SZV610" s="950"/>
      <c r="SZW610" s="950"/>
      <c r="SZX610" s="950"/>
      <c r="SZY610" s="950"/>
      <c r="SZZ610" s="950"/>
      <c r="TAA610" s="950"/>
      <c r="TAB610" s="950"/>
      <c r="TAC610" s="950"/>
      <c r="TAD610" s="950"/>
      <c r="TAE610" s="950"/>
      <c r="TAF610" s="950"/>
      <c r="TAG610" s="950"/>
      <c r="TAH610" s="950"/>
      <c r="TAI610" s="950"/>
      <c r="TAJ610" s="950"/>
      <c r="TAK610" s="950"/>
      <c r="TAL610" s="950"/>
      <c r="TAM610" s="950"/>
      <c r="TAN610" s="950"/>
      <c r="TAO610" s="950"/>
      <c r="TAP610" s="950"/>
      <c r="TAQ610" s="950"/>
      <c r="TAR610" s="950"/>
      <c r="TAS610" s="950"/>
      <c r="TAT610" s="950"/>
      <c r="TAU610" s="950"/>
      <c r="TAV610" s="950"/>
      <c r="TAW610" s="950"/>
      <c r="TAX610" s="950"/>
      <c r="TAY610" s="950"/>
      <c r="TAZ610" s="950"/>
      <c r="TBA610" s="950"/>
      <c r="TBB610" s="950"/>
      <c r="TBC610" s="950"/>
      <c r="TBD610" s="950"/>
      <c r="TBE610" s="950"/>
      <c r="TBF610" s="950"/>
      <c r="TBG610" s="950"/>
      <c r="TBH610" s="950"/>
      <c r="TBI610" s="950"/>
      <c r="TBJ610" s="950"/>
      <c r="TBK610" s="950"/>
      <c r="TBL610" s="950"/>
      <c r="TBM610" s="950"/>
      <c r="TBN610" s="950"/>
      <c r="TBO610" s="950"/>
      <c r="TBP610" s="950"/>
      <c r="TBQ610" s="950"/>
      <c r="TBR610" s="950"/>
      <c r="TBS610" s="950"/>
      <c r="TBT610" s="950"/>
      <c r="TBU610" s="950"/>
      <c r="TBV610" s="950"/>
      <c r="TBW610" s="950"/>
      <c r="TBX610" s="950"/>
      <c r="TBY610" s="950"/>
      <c r="TBZ610" s="950"/>
      <c r="TCA610" s="950"/>
      <c r="TCB610" s="950"/>
      <c r="TCC610" s="950"/>
      <c r="TCD610" s="950"/>
      <c r="TCE610" s="950"/>
      <c r="TCF610" s="950"/>
      <c r="TCG610" s="950"/>
      <c r="TCH610" s="950"/>
      <c r="TCI610" s="950"/>
      <c r="TCJ610" s="950"/>
      <c r="TCK610" s="950"/>
      <c r="TCL610" s="950"/>
      <c r="TCM610" s="950"/>
      <c r="TCN610" s="950"/>
      <c r="TCO610" s="950"/>
      <c r="TCP610" s="950"/>
      <c r="TCQ610" s="950"/>
      <c r="TCR610" s="950"/>
      <c r="TCS610" s="950"/>
      <c r="TCT610" s="950"/>
      <c r="TCU610" s="950"/>
      <c r="TCV610" s="950"/>
      <c r="TCW610" s="950"/>
      <c r="TCX610" s="950"/>
      <c r="TCY610" s="950"/>
      <c r="TCZ610" s="950"/>
      <c r="TDA610" s="950"/>
      <c r="TDB610" s="950"/>
      <c r="TDC610" s="950"/>
      <c r="TDD610" s="950"/>
      <c r="TDE610" s="950"/>
      <c r="TDF610" s="950"/>
      <c r="TDG610" s="950"/>
      <c r="TDH610" s="950"/>
      <c r="TDI610" s="950"/>
      <c r="TDJ610" s="950"/>
      <c r="TDK610" s="950"/>
      <c r="TDL610" s="950"/>
      <c r="TDM610" s="950"/>
      <c r="TDN610" s="950"/>
      <c r="TDO610" s="950"/>
      <c r="TDP610" s="950"/>
      <c r="TDQ610" s="950"/>
      <c r="TDR610" s="950"/>
      <c r="TDS610" s="950"/>
      <c r="TDT610" s="950"/>
      <c r="TDU610" s="950"/>
      <c r="TDV610" s="950"/>
      <c r="TDW610" s="950"/>
      <c r="TDX610" s="950"/>
      <c r="TDY610" s="950"/>
      <c r="TDZ610" s="950"/>
      <c r="TEA610" s="950"/>
      <c r="TEB610" s="950"/>
      <c r="TEC610" s="950"/>
      <c r="TED610" s="950"/>
      <c r="TEE610" s="950"/>
      <c r="TEF610" s="950"/>
      <c r="TEG610" s="950"/>
      <c r="TEH610" s="950"/>
      <c r="TEI610" s="950"/>
      <c r="TEJ610" s="950"/>
      <c r="TEK610" s="950"/>
      <c r="TEL610" s="950"/>
      <c r="TEM610" s="950"/>
      <c r="TEN610" s="950"/>
      <c r="TEO610" s="950"/>
      <c r="TEP610" s="950"/>
      <c r="TEQ610" s="950"/>
      <c r="TER610" s="950"/>
      <c r="TES610" s="950"/>
      <c r="TET610" s="950"/>
      <c r="TEU610" s="950"/>
      <c r="TEV610" s="950"/>
      <c r="TEW610" s="950"/>
      <c r="TEX610" s="950"/>
      <c r="TEY610" s="950"/>
      <c r="TEZ610" s="950"/>
      <c r="TFA610" s="950"/>
      <c r="TFB610" s="950"/>
      <c r="TFC610" s="950"/>
      <c r="TFD610" s="950"/>
      <c r="TFE610" s="950"/>
      <c r="TFF610" s="950"/>
      <c r="TFG610" s="950"/>
      <c r="TFH610" s="950"/>
      <c r="TFI610" s="950"/>
      <c r="TFJ610" s="950"/>
      <c r="TFK610" s="950"/>
      <c r="TFL610" s="950"/>
      <c r="TFM610" s="950"/>
      <c r="TFN610" s="950"/>
      <c r="TFO610" s="950"/>
      <c r="TFP610" s="950"/>
      <c r="TFQ610" s="950"/>
      <c r="TFR610" s="950"/>
      <c r="TFS610" s="950"/>
      <c r="TFT610" s="950"/>
      <c r="TFU610" s="950"/>
      <c r="TFV610" s="950"/>
      <c r="TFW610" s="950"/>
      <c r="TFX610" s="950"/>
      <c r="TFY610" s="950"/>
      <c r="TFZ610" s="950"/>
      <c r="TGA610" s="950"/>
      <c r="TGB610" s="950"/>
      <c r="TGC610" s="950"/>
      <c r="TGD610" s="950"/>
      <c r="TGE610" s="950"/>
      <c r="TGF610" s="950"/>
      <c r="TGG610" s="950"/>
      <c r="TGH610" s="950"/>
      <c r="TGI610" s="950"/>
      <c r="TGJ610" s="950"/>
      <c r="TGK610" s="950"/>
      <c r="TGL610" s="950"/>
      <c r="TGM610" s="950"/>
      <c r="TGN610" s="950"/>
      <c r="TGO610" s="950"/>
      <c r="TGP610" s="950"/>
      <c r="TGQ610" s="950"/>
      <c r="TGR610" s="950"/>
      <c r="TGS610" s="950"/>
      <c r="TGT610" s="950"/>
      <c r="TGU610" s="950"/>
      <c r="TGV610" s="950"/>
      <c r="TGW610" s="950"/>
      <c r="TGX610" s="950"/>
      <c r="TGY610" s="950"/>
      <c r="TGZ610" s="950"/>
      <c r="THA610" s="950"/>
      <c r="THB610" s="950"/>
      <c r="THC610" s="950"/>
      <c r="THD610" s="950"/>
      <c r="THE610" s="950"/>
      <c r="THF610" s="950"/>
      <c r="THG610" s="950"/>
      <c r="THH610" s="950"/>
      <c r="THI610" s="950"/>
      <c r="THJ610" s="950"/>
      <c r="THK610" s="950"/>
      <c r="THL610" s="950"/>
      <c r="THM610" s="950"/>
      <c r="THN610" s="950"/>
      <c r="THO610" s="950"/>
      <c r="THP610" s="950"/>
      <c r="THQ610" s="950"/>
      <c r="THR610" s="950"/>
      <c r="THS610" s="950"/>
      <c r="THT610" s="950"/>
      <c r="THU610" s="950"/>
      <c r="THV610" s="950"/>
      <c r="THW610" s="950"/>
      <c r="THX610" s="950"/>
      <c r="THY610" s="950"/>
      <c r="THZ610" s="950"/>
      <c r="TIA610" s="950"/>
      <c r="TIB610" s="950"/>
      <c r="TIC610" s="950"/>
      <c r="TID610" s="950"/>
      <c r="TIE610" s="950"/>
      <c r="TIF610" s="950"/>
      <c r="TIG610" s="950"/>
      <c r="TIH610" s="950"/>
      <c r="TII610" s="950"/>
      <c r="TIJ610" s="950"/>
      <c r="TIK610" s="950"/>
      <c r="TIL610" s="950"/>
      <c r="TIM610" s="950"/>
      <c r="TIN610" s="950"/>
      <c r="TIO610" s="950"/>
      <c r="TIP610" s="950"/>
      <c r="TIQ610" s="950"/>
      <c r="TIR610" s="950"/>
      <c r="TIS610" s="950"/>
      <c r="TIT610" s="950"/>
      <c r="TIU610" s="950"/>
      <c r="TIV610" s="950"/>
      <c r="TIW610" s="950"/>
      <c r="TIX610" s="950"/>
      <c r="TIY610" s="950"/>
      <c r="TIZ610" s="950"/>
      <c r="TJA610" s="950"/>
      <c r="TJB610" s="950"/>
      <c r="TJC610" s="950"/>
      <c r="TJD610" s="950"/>
      <c r="TJE610" s="950"/>
      <c r="TJF610" s="950"/>
      <c r="TJG610" s="950"/>
      <c r="TJH610" s="950"/>
      <c r="TJI610" s="950"/>
      <c r="TJJ610" s="950"/>
      <c r="TJK610" s="950"/>
      <c r="TJL610" s="950"/>
      <c r="TJM610" s="950"/>
      <c r="TJN610" s="950"/>
      <c r="TJO610" s="950"/>
      <c r="TJP610" s="950"/>
      <c r="TJQ610" s="950"/>
      <c r="TJR610" s="950"/>
      <c r="TJS610" s="950"/>
      <c r="TJT610" s="950"/>
      <c r="TJU610" s="950"/>
      <c r="TJV610" s="950"/>
      <c r="TJW610" s="950"/>
      <c r="TJX610" s="950"/>
      <c r="TJY610" s="950"/>
      <c r="TJZ610" s="950"/>
      <c r="TKA610" s="950"/>
      <c r="TKB610" s="950"/>
      <c r="TKC610" s="950"/>
      <c r="TKD610" s="950"/>
      <c r="TKE610" s="950"/>
      <c r="TKF610" s="950"/>
      <c r="TKG610" s="950"/>
      <c r="TKH610" s="950"/>
      <c r="TKI610" s="950"/>
      <c r="TKJ610" s="950"/>
      <c r="TKK610" s="950"/>
      <c r="TKL610" s="950"/>
      <c r="TKM610" s="950"/>
      <c r="TKN610" s="950"/>
      <c r="TKO610" s="950"/>
      <c r="TKP610" s="950"/>
      <c r="TKQ610" s="950"/>
      <c r="TKR610" s="950"/>
      <c r="TKS610" s="950"/>
      <c r="TKT610" s="950"/>
      <c r="TKU610" s="950"/>
      <c r="TKV610" s="950"/>
      <c r="TKW610" s="950"/>
      <c r="TKX610" s="950"/>
      <c r="TKY610" s="950"/>
      <c r="TKZ610" s="950"/>
      <c r="TLA610" s="950"/>
      <c r="TLB610" s="950"/>
      <c r="TLC610" s="950"/>
      <c r="TLD610" s="950"/>
      <c r="TLE610" s="950"/>
      <c r="TLF610" s="950"/>
      <c r="TLG610" s="950"/>
      <c r="TLH610" s="950"/>
      <c r="TLI610" s="950"/>
      <c r="TLJ610" s="950"/>
      <c r="TLK610" s="950"/>
      <c r="TLL610" s="950"/>
      <c r="TLM610" s="950"/>
      <c r="TLN610" s="950"/>
      <c r="TLO610" s="950"/>
      <c r="TLP610" s="950"/>
      <c r="TLQ610" s="950"/>
      <c r="TLR610" s="950"/>
      <c r="TLS610" s="950"/>
      <c r="TLT610" s="950"/>
      <c r="TLU610" s="950"/>
      <c r="TLV610" s="950"/>
      <c r="TLW610" s="950"/>
      <c r="TLX610" s="950"/>
      <c r="TLY610" s="950"/>
      <c r="TLZ610" s="950"/>
      <c r="TMA610" s="950"/>
      <c r="TMB610" s="950"/>
      <c r="TMC610" s="950"/>
      <c r="TMD610" s="950"/>
      <c r="TME610" s="950"/>
      <c r="TMF610" s="950"/>
      <c r="TMG610" s="950"/>
      <c r="TMH610" s="950"/>
      <c r="TMI610" s="950"/>
      <c r="TMJ610" s="950"/>
      <c r="TMK610" s="950"/>
      <c r="TML610" s="950"/>
      <c r="TMM610" s="950"/>
      <c r="TMN610" s="950"/>
      <c r="TMO610" s="950"/>
      <c r="TMP610" s="950"/>
      <c r="TMQ610" s="950"/>
      <c r="TMR610" s="950"/>
      <c r="TMS610" s="950"/>
      <c r="TMT610" s="950"/>
      <c r="TMU610" s="950"/>
      <c r="TMV610" s="950"/>
      <c r="TMW610" s="950"/>
      <c r="TMX610" s="950"/>
      <c r="TMY610" s="950"/>
      <c r="TMZ610" s="950"/>
      <c r="TNA610" s="950"/>
      <c r="TNB610" s="950"/>
      <c r="TNC610" s="950"/>
      <c r="TND610" s="950"/>
      <c r="TNE610" s="950"/>
      <c r="TNF610" s="950"/>
      <c r="TNG610" s="950"/>
      <c r="TNH610" s="950"/>
      <c r="TNI610" s="950"/>
      <c r="TNJ610" s="950"/>
      <c r="TNK610" s="950"/>
      <c r="TNL610" s="950"/>
      <c r="TNM610" s="950"/>
      <c r="TNN610" s="950"/>
      <c r="TNO610" s="950"/>
      <c r="TNP610" s="950"/>
      <c r="TNQ610" s="950"/>
      <c r="TNR610" s="950"/>
      <c r="TNS610" s="950"/>
      <c r="TNT610" s="950"/>
      <c r="TNU610" s="950"/>
      <c r="TNV610" s="950"/>
      <c r="TNW610" s="950"/>
      <c r="TNX610" s="950"/>
      <c r="TNY610" s="950"/>
      <c r="TNZ610" s="950"/>
      <c r="TOA610" s="950"/>
      <c r="TOB610" s="950"/>
      <c r="TOC610" s="950"/>
      <c r="TOD610" s="950"/>
      <c r="TOE610" s="950"/>
      <c r="TOF610" s="950"/>
      <c r="TOG610" s="950"/>
      <c r="TOH610" s="950"/>
      <c r="TOI610" s="950"/>
      <c r="TOJ610" s="950"/>
      <c r="TOK610" s="950"/>
      <c r="TOL610" s="950"/>
      <c r="TOM610" s="950"/>
      <c r="TON610" s="950"/>
      <c r="TOO610" s="950"/>
      <c r="TOP610" s="950"/>
      <c r="TOQ610" s="950"/>
      <c r="TOR610" s="950"/>
      <c r="TOS610" s="950"/>
      <c r="TOT610" s="950"/>
      <c r="TOU610" s="950"/>
      <c r="TOV610" s="950"/>
      <c r="TOW610" s="950"/>
      <c r="TOX610" s="950"/>
      <c r="TOY610" s="950"/>
      <c r="TOZ610" s="950"/>
      <c r="TPA610" s="950"/>
      <c r="TPB610" s="950"/>
      <c r="TPC610" s="950"/>
      <c r="TPD610" s="950"/>
      <c r="TPE610" s="950"/>
      <c r="TPF610" s="950"/>
      <c r="TPG610" s="950"/>
      <c r="TPH610" s="950"/>
      <c r="TPI610" s="950"/>
      <c r="TPJ610" s="950"/>
      <c r="TPK610" s="950"/>
      <c r="TPL610" s="950"/>
      <c r="TPM610" s="950"/>
      <c r="TPN610" s="950"/>
      <c r="TPO610" s="950"/>
      <c r="TPP610" s="950"/>
      <c r="TPQ610" s="950"/>
      <c r="TPR610" s="950"/>
      <c r="TPS610" s="950"/>
      <c r="TPT610" s="950"/>
      <c r="TPU610" s="950"/>
      <c r="TPV610" s="950"/>
      <c r="TPW610" s="950"/>
      <c r="TPX610" s="950"/>
      <c r="TPY610" s="950"/>
      <c r="TPZ610" s="950"/>
      <c r="TQA610" s="950"/>
      <c r="TQB610" s="950"/>
      <c r="TQC610" s="950"/>
      <c r="TQD610" s="950"/>
      <c r="TQE610" s="950"/>
      <c r="TQF610" s="950"/>
      <c r="TQG610" s="950"/>
      <c r="TQH610" s="950"/>
      <c r="TQI610" s="950"/>
      <c r="TQJ610" s="950"/>
      <c r="TQK610" s="950"/>
      <c r="TQL610" s="950"/>
      <c r="TQM610" s="950"/>
      <c r="TQN610" s="950"/>
      <c r="TQO610" s="950"/>
      <c r="TQP610" s="950"/>
      <c r="TQQ610" s="950"/>
      <c r="TQR610" s="950"/>
      <c r="TQS610" s="950"/>
      <c r="TQT610" s="950"/>
      <c r="TQU610" s="950"/>
      <c r="TQV610" s="950"/>
      <c r="TQW610" s="950"/>
      <c r="TQX610" s="950"/>
      <c r="TQY610" s="950"/>
      <c r="TQZ610" s="950"/>
      <c r="TRA610" s="950"/>
      <c r="TRB610" s="950"/>
      <c r="TRC610" s="950"/>
      <c r="TRD610" s="950"/>
      <c r="TRE610" s="950"/>
      <c r="TRF610" s="950"/>
      <c r="TRG610" s="950"/>
      <c r="TRH610" s="950"/>
      <c r="TRI610" s="950"/>
      <c r="TRJ610" s="950"/>
      <c r="TRK610" s="950"/>
      <c r="TRL610" s="950"/>
      <c r="TRM610" s="950"/>
      <c r="TRN610" s="950"/>
      <c r="TRO610" s="950"/>
      <c r="TRP610" s="950"/>
      <c r="TRQ610" s="950"/>
      <c r="TRR610" s="950"/>
      <c r="TRS610" s="950"/>
      <c r="TRT610" s="950"/>
      <c r="TRU610" s="950"/>
      <c r="TRV610" s="950"/>
      <c r="TRW610" s="950"/>
      <c r="TRX610" s="950"/>
      <c r="TRY610" s="950"/>
      <c r="TRZ610" s="950"/>
      <c r="TSA610" s="950"/>
      <c r="TSB610" s="950"/>
      <c r="TSC610" s="950"/>
      <c r="TSD610" s="950"/>
      <c r="TSE610" s="950"/>
      <c r="TSF610" s="950"/>
      <c r="TSG610" s="950"/>
      <c r="TSH610" s="950"/>
      <c r="TSI610" s="950"/>
      <c r="TSJ610" s="950"/>
      <c r="TSK610" s="950"/>
      <c r="TSL610" s="950"/>
      <c r="TSM610" s="950"/>
      <c r="TSN610" s="950"/>
      <c r="TSO610" s="950"/>
      <c r="TSP610" s="950"/>
      <c r="TSQ610" s="950"/>
      <c r="TSR610" s="950"/>
      <c r="TSS610" s="950"/>
      <c r="TST610" s="950"/>
      <c r="TSU610" s="950"/>
      <c r="TSV610" s="950"/>
      <c r="TSW610" s="950"/>
      <c r="TSX610" s="950"/>
      <c r="TSY610" s="950"/>
      <c r="TSZ610" s="950"/>
      <c r="TTA610" s="950"/>
      <c r="TTB610" s="950"/>
      <c r="TTC610" s="950"/>
      <c r="TTD610" s="950"/>
      <c r="TTE610" s="950"/>
      <c r="TTF610" s="950"/>
      <c r="TTG610" s="950"/>
      <c r="TTH610" s="950"/>
      <c r="TTI610" s="950"/>
      <c r="TTJ610" s="950"/>
      <c r="TTK610" s="950"/>
      <c r="TTL610" s="950"/>
      <c r="TTM610" s="950"/>
      <c r="TTN610" s="950"/>
      <c r="TTO610" s="950"/>
      <c r="TTP610" s="950"/>
      <c r="TTQ610" s="950"/>
      <c r="TTR610" s="950"/>
      <c r="TTS610" s="950"/>
      <c r="TTT610" s="950"/>
      <c r="TTU610" s="950"/>
      <c r="TTV610" s="950"/>
      <c r="TTW610" s="950"/>
      <c r="TTX610" s="950"/>
      <c r="TTY610" s="950"/>
      <c r="TTZ610" s="950"/>
      <c r="TUA610" s="950"/>
      <c r="TUB610" s="950"/>
      <c r="TUC610" s="950"/>
      <c r="TUD610" s="950"/>
      <c r="TUE610" s="950"/>
      <c r="TUF610" s="950"/>
      <c r="TUG610" s="950"/>
      <c r="TUH610" s="950"/>
      <c r="TUI610" s="950"/>
      <c r="TUJ610" s="950"/>
      <c r="TUK610" s="950"/>
      <c r="TUL610" s="950"/>
      <c r="TUM610" s="950"/>
      <c r="TUN610" s="950"/>
      <c r="TUO610" s="950"/>
      <c r="TUP610" s="950"/>
      <c r="TUQ610" s="950"/>
      <c r="TUR610" s="950"/>
      <c r="TUS610" s="950"/>
      <c r="TUT610" s="950"/>
      <c r="TUU610" s="950"/>
      <c r="TUV610" s="950"/>
      <c r="TUW610" s="950"/>
      <c r="TUX610" s="950"/>
      <c r="TUY610" s="950"/>
      <c r="TUZ610" s="950"/>
      <c r="TVA610" s="950"/>
      <c r="TVB610" s="950"/>
      <c r="TVC610" s="950"/>
      <c r="TVD610" s="950"/>
      <c r="TVE610" s="950"/>
      <c r="TVF610" s="950"/>
      <c r="TVG610" s="950"/>
      <c r="TVH610" s="950"/>
      <c r="TVI610" s="950"/>
      <c r="TVJ610" s="950"/>
      <c r="TVK610" s="950"/>
      <c r="TVL610" s="950"/>
      <c r="TVM610" s="950"/>
      <c r="TVN610" s="950"/>
      <c r="TVO610" s="950"/>
      <c r="TVP610" s="950"/>
      <c r="TVQ610" s="950"/>
      <c r="TVR610" s="950"/>
      <c r="TVS610" s="950"/>
      <c r="TVT610" s="950"/>
      <c r="TVU610" s="950"/>
      <c r="TVV610" s="950"/>
      <c r="TVW610" s="950"/>
      <c r="TVX610" s="950"/>
      <c r="TVY610" s="950"/>
      <c r="TVZ610" s="950"/>
      <c r="TWA610" s="950"/>
      <c r="TWB610" s="950"/>
      <c r="TWC610" s="950"/>
      <c r="TWD610" s="950"/>
      <c r="TWE610" s="950"/>
      <c r="TWF610" s="950"/>
      <c r="TWG610" s="950"/>
      <c r="TWH610" s="950"/>
      <c r="TWI610" s="950"/>
      <c r="TWJ610" s="950"/>
      <c r="TWK610" s="950"/>
      <c r="TWL610" s="950"/>
      <c r="TWM610" s="950"/>
      <c r="TWN610" s="950"/>
      <c r="TWO610" s="950"/>
      <c r="TWP610" s="950"/>
      <c r="TWQ610" s="950"/>
      <c r="TWR610" s="950"/>
      <c r="TWS610" s="950"/>
      <c r="TWT610" s="950"/>
      <c r="TWU610" s="950"/>
      <c r="TWV610" s="950"/>
      <c r="TWW610" s="950"/>
      <c r="TWX610" s="950"/>
      <c r="TWY610" s="950"/>
      <c r="TWZ610" s="950"/>
      <c r="TXA610" s="950"/>
      <c r="TXB610" s="950"/>
      <c r="TXC610" s="950"/>
      <c r="TXD610" s="950"/>
      <c r="TXE610" s="950"/>
      <c r="TXF610" s="950"/>
      <c r="TXG610" s="950"/>
      <c r="TXH610" s="950"/>
      <c r="TXI610" s="950"/>
      <c r="TXJ610" s="950"/>
      <c r="TXK610" s="950"/>
      <c r="TXL610" s="950"/>
      <c r="TXM610" s="950"/>
      <c r="TXN610" s="950"/>
      <c r="TXO610" s="950"/>
      <c r="TXP610" s="950"/>
      <c r="TXQ610" s="950"/>
      <c r="TXR610" s="950"/>
      <c r="TXS610" s="950"/>
      <c r="TXT610" s="950"/>
      <c r="TXU610" s="950"/>
      <c r="TXV610" s="950"/>
      <c r="TXW610" s="950"/>
      <c r="TXX610" s="950"/>
      <c r="TXY610" s="950"/>
      <c r="TXZ610" s="950"/>
      <c r="TYA610" s="950"/>
      <c r="TYB610" s="950"/>
      <c r="TYC610" s="950"/>
      <c r="TYD610" s="950"/>
      <c r="TYE610" s="950"/>
      <c r="TYF610" s="950"/>
      <c r="TYG610" s="950"/>
      <c r="TYH610" s="950"/>
      <c r="TYI610" s="950"/>
      <c r="TYJ610" s="950"/>
      <c r="TYK610" s="950"/>
      <c r="TYL610" s="950"/>
      <c r="TYM610" s="950"/>
      <c r="TYN610" s="950"/>
      <c r="TYO610" s="950"/>
      <c r="TYP610" s="950"/>
      <c r="TYQ610" s="950"/>
      <c r="TYR610" s="950"/>
      <c r="TYS610" s="950"/>
      <c r="TYT610" s="950"/>
      <c r="TYU610" s="950"/>
      <c r="TYV610" s="950"/>
      <c r="TYW610" s="950"/>
      <c r="TYX610" s="950"/>
      <c r="TYY610" s="950"/>
      <c r="TYZ610" s="950"/>
      <c r="TZA610" s="950"/>
      <c r="TZB610" s="950"/>
      <c r="TZC610" s="950"/>
      <c r="TZD610" s="950"/>
      <c r="TZE610" s="950"/>
      <c r="TZF610" s="950"/>
      <c r="TZG610" s="950"/>
      <c r="TZH610" s="950"/>
      <c r="TZI610" s="950"/>
      <c r="TZJ610" s="950"/>
      <c r="TZK610" s="950"/>
      <c r="TZL610" s="950"/>
      <c r="TZM610" s="950"/>
      <c r="TZN610" s="950"/>
      <c r="TZO610" s="950"/>
      <c r="TZP610" s="950"/>
      <c r="TZQ610" s="950"/>
      <c r="TZR610" s="950"/>
      <c r="TZS610" s="950"/>
      <c r="TZT610" s="950"/>
      <c r="TZU610" s="950"/>
      <c r="TZV610" s="950"/>
      <c r="TZW610" s="950"/>
      <c r="TZX610" s="950"/>
      <c r="TZY610" s="950"/>
      <c r="TZZ610" s="950"/>
      <c r="UAA610" s="950"/>
      <c r="UAB610" s="950"/>
      <c r="UAC610" s="950"/>
      <c r="UAD610" s="950"/>
      <c r="UAE610" s="950"/>
      <c r="UAF610" s="950"/>
      <c r="UAG610" s="950"/>
      <c r="UAH610" s="950"/>
      <c r="UAI610" s="950"/>
      <c r="UAJ610" s="950"/>
      <c r="UAK610" s="950"/>
      <c r="UAL610" s="950"/>
      <c r="UAM610" s="950"/>
      <c r="UAN610" s="950"/>
      <c r="UAO610" s="950"/>
      <c r="UAP610" s="950"/>
      <c r="UAQ610" s="950"/>
      <c r="UAR610" s="950"/>
      <c r="UAS610" s="950"/>
      <c r="UAT610" s="950"/>
      <c r="UAU610" s="950"/>
      <c r="UAV610" s="950"/>
      <c r="UAW610" s="950"/>
      <c r="UAX610" s="950"/>
      <c r="UAY610" s="950"/>
      <c r="UAZ610" s="950"/>
      <c r="UBA610" s="950"/>
      <c r="UBB610" s="950"/>
      <c r="UBC610" s="950"/>
      <c r="UBD610" s="950"/>
      <c r="UBE610" s="950"/>
      <c r="UBF610" s="950"/>
      <c r="UBG610" s="950"/>
      <c r="UBH610" s="950"/>
      <c r="UBI610" s="950"/>
      <c r="UBJ610" s="950"/>
      <c r="UBK610" s="950"/>
      <c r="UBL610" s="950"/>
      <c r="UBM610" s="950"/>
      <c r="UBN610" s="950"/>
      <c r="UBO610" s="950"/>
      <c r="UBP610" s="950"/>
      <c r="UBQ610" s="950"/>
      <c r="UBR610" s="950"/>
      <c r="UBS610" s="950"/>
      <c r="UBT610" s="950"/>
      <c r="UBU610" s="950"/>
      <c r="UBV610" s="950"/>
      <c r="UBW610" s="950"/>
      <c r="UBX610" s="950"/>
      <c r="UBY610" s="950"/>
      <c r="UBZ610" s="950"/>
      <c r="UCA610" s="950"/>
      <c r="UCB610" s="950"/>
      <c r="UCC610" s="950"/>
      <c r="UCD610" s="950"/>
      <c r="UCE610" s="950"/>
      <c r="UCF610" s="950"/>
      <c r="UCG610" s="950"/>
      <c r="UCH610" s="950"/>
      <c r="UCI610" s="950"/>
      <c r="UCJ610" s="950"/>
      <c r="UCK610" s="950"/>
      <c r="UCL610" s="950"/>
      <c r="UCM610" s="950"/>
      <c r="UCN610" s="950"/>
      <c r="UCO610" s="950"/>
      <c r="UCP610" s="950"/>
      <c r="UCQ610" s="950"/>
      <c r="UCR610" s="950"/>
      <c r="UCS610" s="950"/>
      <c r="UCT610" s="950"/>
      <c r="UCU610" s="950"/>
      <c r="UCV610" s="950"/>
      <c r="UCW610" s="950"/>
      <c r="UCX610" s="950"/>
      <c r="UCY610" s="950"/>
      <c r="UCZ610" s="950"/>
      <c r="UDA610" s="950"/>
      <c r="UDB610" s="950"/>
      <c r="UDC610" s="950"/>
      <c r="UDD610" s="950"/>
      <c r="UDE610" s="950"/>
      <c r="UDF610" s="950"/>
      <c r="UDG610" s="950"/>
      <c r="UDH610" s="950"/>
      <c r="UDI610" s="950"/>
      <c r="UDJ610" s="950"/>
      <c r="UDK610" s="950"/>
      <c r="UDL610" s="950"/>
      <c r="UDM610" s="950"/>
      <c r="UDN610" s="950"/>
      <c r="UDO610" s="950"/>
      <c r="UDP610" s="950"/>
      <c r="UDQ610" s="950"/>
      <c r="UDR610" s="950"/>
      <c r="UDS610" s="950"/>
      <c r="UDT610" s="950"/>
      <c r="UDU610" s="950"/>
      <c r="UDV610" s="950"/>
      <c r="UDW610" s="950"/>
      <c r="UDX610" s="950"/>
      <c r="UDY610" s="950"/>
      <c r="UDZ610" s="950"/>
      <c r="UEA610" s="950"/>
      <c r="UEB610" s="950"/>
      <c r="UEC610" s="950"/>
      <c r="UED610" s="950"/>
      <c r="UEE610" s="950"/>
      <c r="UEF610" s="950"/>
      <c r="UEG610" s="950"/>
      <c r="UEH610" s="950"/>
      <c r="UEI610" s="950"/>
      <c r="UEJ610" s="950"/>
      <c r="UEK610" s="950"/>
      <c r="UEL610" s="950"/>
      <c r="UEM610" s="950"/>
      <c r="UEN610" s="950"/>
      <c r="UEO610" s="950"/>
      <c r="UEP610" s="950"/>
      <c r="UEQ610" s="950"/>
      <c r="UER610" s="950"/>
      <c r="UES610" s="950"/>
      <c r="UET610" s="950"/>
      <c r="UEU610" s="950"/>
      <c r="UEV610" s="950"/>
      <c r="UEW610" s="950"/>
      <c r="UEX610" s="950"/>
      <c r="UEY610" s="950"/>
      <c r="UEZ610" s="950"/>
      <c r="UFA610" s="950"/>
      <c r="UFB610" s="950"/>
      <c r="UFC610" s="950"/>
      <c r="UFD610" s="950"/>
      <c r="UFE610" s="950"/>
      <c r="UFF610" s="950"/>
      <c r="UFG610" s="950"/>
      <c r="UFH610" s="950"/>
      <c r="UFI610" s="950"/>
      <c r="UFJ610" s="950"/>
      <c r="UFK610" s="950"/>
      <c r="UFL610" s="950"/>
      <c r="UFM610" s="950"/>
      <c r="UFN610" s="950"/>
      <c r="UFO610" s="950"/>
      <c r="UFP610" s="950"/>
      <c r="UFQ610" s="950"/>
      <c r="UFR610" s="950"/>
      <c r="UFS610" s="950"/>
      <c r="UFT610" s="950"/>
      <c r="UFU610" s="950"/>
      <c r="UFV610" s="950"/>
      <c r="UFW610" s="950"/>
      <c r="UFX610" s="950"/>
      <c r="UFY610" s="950"/>
      <c r="UFZ610" s="950"/>
      <c r="UGA610" s="950"/>
      <c r="UGB610" s="950"/>
      <c r="UGC610" s="950"/>
      <c r="UGD610" s="950"/>
      <c r="UGE610" s="950"/>
      <c r="UGF610" s="950"/>
      <c r="UGG610" s="950"/>
      <c r="UGH610" s="950"/>
      <c r="UGI610" s="950"/>
      <c r="UGJ610" s="950"/>
      <c r="UGK610" s="950"/>
      <c r="UGL610" s="950"/>
      <c r="UGM610" s="950"/>
      <c r="UGN610" s="950"/>
      <c r="UGO610" s="950"/>
      <c r="UGP610" s="950"/>
      <c r="UGQ610" s="950"/>
      <c r="UGR610" s="950"/>
      <c r="UGS610" s="950"/>
      <c r="UGT610" s="950"/>
      <c r="UGU610" s="950"/>
      <c r="UGV610" s="950"/>
      <c r="UGW610" s="950"/>
      <c r="UGX610" s="950"/>
      <c r="UGY610" s="950"/>
      <c r="UGZ610" s="950"/>
      <c r="UHA610" s="950"/>
      <c r="UHB610" s="950"/>
      <c r="UHC610" s="950"/>
      <c r="UHD610" s="950"/>
      <c r="UHE610" s="950"/>
      <c r="UHF610" s="950"/>
      <c r="UHG610" s="950"/>
      <c r="UHH610" s="950"/>
      <c r="UHI610" s="950"/>
      <c r="UHJ610" s="950"/>
      <c r="UHK610" s="950"/>
      <c r="UHL610" s="950"/>
      <c r="UHM610" s="950"/>
      <c r="UHN610" s="950"/>
      <c r="UHO610" s="950"/>
      <c r="UHP610" s="950"/>
      <c r="UHQ610" s="950"/>
      <c r="UHR610" s="950"/>
      <c r="UHS610" s="950"/>
      <c r="UHT610" s="950"/>
      <c r="UHU610" s="950"/>
      <c r="UHV610" s="950"/>
      <c r="UHW610" s="950"/>
      <c r="UHX610" s="950"/>
      <c r="UHY610" s="950"/>
      <c r="UHZ610" s="950"/>
      <c r="UIA610" s="950"/>
      <c r="UIB610" s="950"/>
      <c r="UIC610" s="950"/>
      <c r="UID610" s="950"/>
      <c r="UIE610" s="950"/>
      <c r="UIF610" s="950"/>
      <c r="UIG610" s="950"/>
      <c r="UIH610" s="950"/>
      <c r="UII610" s="950"/>
      <c r="UIJ610" s="950"/>
      <c r="UIK610" s="950"/>
      <c r="UIL610" s="950"/>
      <c r="UIM610" s="950"/>
      <c r="UIN610" s="950"/>
      <c r="UIO610" s="950"/>
      <c r="UIP610" s="950"/>
      <c r="UIQ610" s="950"/>
      <c r="UIR610" s="950"/>
      <c r="UIS610" s="950"/>
      <c r="UIT610" s="950"/>
      <c r="UIU610" s="950"/>
      <c r="UIV610" s="950"/>
      <c r="UIW610" s="950"/>
      <c r="UIX610" s="950"/>
      <c r="UIY610" s="950"/>
      <c r="UIZ610" s="950"/>
      <c r="UJA610" s="950"/>
      <c r="UJB610" s="950"/>
      <c r="UJC610" s="950"/>
      <c r="UJD610" s="950"/>
      <c r="UJE610" s="950"/>
      <c r="UJF610" s="950"/>
      <c r="UJG610" s="950"/>
      <c r="UJH610" s="950"/>
      <c r="UJI610" s="950"/>
      <c r="UJJ610" s="950"/>
      <c r="UJK610" s="950"/>
      <c r="UJL610" s="950"/>
      <c r="UJM610" s="950"/>
      <c r="UJN610" s="950"/>
      <c r="UJO610" s="950"/>
      <c r="UJP610" s="950"/>
      <c r="UJQ610" s="950"/>
      <c r="UJR610" s="950"/>
      <c r="UJS610" s="950"/>
      <c r="UJT610" s="950"/>
      <c r="UJU610" s="950"/>
      <c r="UJV610" s="950"/>
      <c r="UJW610" s="950"/>
      <c r="UJX610" s="950"/>
      <c r="UJY610" s="950"/>
      <c r="UJZ610" s="950"/>
      <c r="UKA610" s="950"/>
      <c r="UKB610" s="950"/>
      <c r="UKC610" s="950"/>
      <c r="UKD610" s="950"/>
      <c r="UKE610" s="950"/>
      <c r="UKF610" s="950"/>
      <c r="UKG610" s="950"/>
      <c r="UKH610" s="950"/>
      <c r="UKI610" s="950"/>
      <c r="UKJ610" s="950"/>
      <c r="UKK610" s="950"/>
      <c r="UKL610" s="950"/>
      <c r="UKM610" s="950"/>
      <c r="UKN610" s="950"/>
      <c r="UKO610" s="950"/>
      <c r="UKP610" s="950"/>
      <c r="UKQ610" s="950"/>
      <c r="UKR610" s="950"/>
      <c r="UKS610" s="950"/>
      <c r="UKT610" s="950"/>
      <c r="UKU610" s="950"/>
      <c r="UKV610" s="950"/>
      <c r="UKW610" s="950"/>
      <c r="UKX610" s="950"/>
      <c r="UKY610" s="950"/>
      <c r="UKZ610" s="950"/>
      <c r="ULA610" s="950"/>
      <c r="ULB610" s="950"/>
      <c r="ULC610" s="950"/>
      <c r="ULD610" s="950"/>
      <c r="ULE610" s="950"/>
      <c r="ULF610" s="950"/>
      <c r="ULG610" s="950"/>
      <c r="ULH610" s="950"/>
      <c r="ULI610" s="950"/>
      <c r="ULJ610" s="950"/>
      <c r="ULK610" s="950"/>
      <c r="ULL610" s="950"/>
      <c r="ULM610" s="950"/>
      <c r="ULN610" s="950"/>
      <c r="ULO610" s="950"/>
      <c r="ULP610" s="950"/>
      <c r="ULQ610" s="950"/>
      <c r="ULR610" s="950"/>
      <c r="ULS610" s="950"/>
      <c r="ULT610" s="950"/>
      <c r="ULU610" s="950"/>
      <c r="ULV610" s="950"/>
      <c r="ULW610" s="950"/>
      <c r="ULX610" s="950"/>
      <c r="ULY610" s="950"/>
      <c r="ULZ610" s="950"/>
      <c r="UMA610" s="950"/>
      <c r="UMB610" s="950"/>
      <c r="UMC610" s="950"/>
      <c r="UMD610" s="950"/>
      <c r="UME610" s="950"/>
      <c r="UMF610" s="950"/>
      <c r="UMG610" s="950"/>
      <c r="UMH610" s="950"/>
      <c r="UMI610" s="950"/>
      <c r="UMJ610" s="950"/>
      <c r="UMK610" s="950"/>
      <c r="UML610" s="950"/>
      <c r="UMM610" s="950"/>
      <c r="UMN610" s="950"/>
      <c r="UMO610" s="950"/>
      <c r="UMP610" s="950"/>
      <c r="UMQ610" s="950"/>
      <c r="UMR610" s="950"/>
      <c r="UMS610" s="950"/>
      <c r="UMT610" s="950"/>
      <c r="UMU610" s="950"/>
      <c r="UMV610" s="950"/>
      <c r="UMW610" s="950"/>
      <c r="UMX610" s="950"/>
      <c r="UMY610" s="950"/>
      <c r="UMZ610" s="950"/>
      <c r="UNA610" s="950"/>
      <c r="UNB610" s="950"/>
      <c r="UNC610" s="950"/>
      <c r="UND610" s="950"/>
      <c r="UNE610" s="950"/>
      <c r="UNF610" s="950"/>
      <c r="UNG610" s="950"/>
      <c r="UNH610" s="950"/>
      <c r="UNI610" s="950"/>
      <c r="UNJ610" s="950"/>
      <c r="UNK610" s="950"/>
      <c r="UNL610" s="950"/>
      <c r="UNM610" s="950"/>
      <c r="UNN610" s="950"/>
      <c r="UNO610" s="950"/>
      <c r="UNP610" s="950"/>
      <c r="UNQ610" s="950"/>
      <c r="UNR610" s="950"/>
      <c r="UNS610" s="950"/>
      <c r="UNT610" s="950"/>
      <c r="UNU610" s="950"/>
      <c r="UNV610" s="950"/>
      <c r="UNW610" s="950"/>
      <c r="UNX610" s="950"/>
      <c r="UNY610" s="950"/>
      <c r="UNZ610" s="950"/>
      <c r="UOA610" s="950"/>
      <c r="UOB610" s="950"/>
      <c r="UOC610" s="950"/>
      <c r="UOD610" s="950"/>
      <c r="UOE610" s="950"/>
      <c r="UOF610" s="950"/>
      <c r="UOG610" s="950"/>
      <c r="UOH610" s="950"/>
      <c r="UOI610" s="950"/>
      <c r="UOJ610" s="950"/>
      <c r="UOK610" s="950"/>
      <c r="UOL610" s="950"/>
      <c r="UOM610" s="950"/>
      <c r="UON610" s="950"/>
      <c r="UOO610" s="950"/>
      <c r="UOP610" s="950"/>
      <c r="UOQ610" s="950"/>
      <c r="UOR610" s="950"/>
      <c r="UOS610" s="950"/>
      <c r="UOT610" s="950"/>
      <c r="UOU610" s="950"/>
      <c r="UOV610" s="950"/>
      <c r="UOW610" s="950"/>
      <c r="UOX610" s="950"/>
      <c r="UOY610" s="950"/>
      <c r="UOZ610" s="950"/>
      <c r="UPA610" s="950"/>
      <c r="UPB610" s="950"/>
      <c r="UPC610" s="950"/>
      <c r="UPD610" s="950"/>
      <c r="UPE610" s="950"/>
      <c r="UPF610" s="950"/>
      <c r="UPG610" s="950"/>
      <c r="UPH610" s="950"/>
      <c r="UPI610" s="950"/>
      <c r="UPJ610" s="950"/>
      <c r="UPK610" s="950"/>
      <c r="UPL610" s="950"/>
      <c r="UPM610" s="950"/>
      <c r="UPN610" s="950"/>
      <c r="UPO610" s="950"/>
      <c r="UPP610" s="950"/>
      <c r="UPQ610" s="950"/>
      <c r="UPR610" s="950"/>
      <c r="UPS610" s="950"/>
      <c r="UPT610" s="950"/>
      <c r="UPU610" s="950"/>
      <c r="UPV610" s="950"/>
      <c r="UPW610" s="950"/>
      <c r="UPX610" s="950"/>
      <c r="UPY610" s="950"/>
      <c r="UPZ610" s="950"/>
      <c r="UQA610" s="950"/>
      <c r="UQB610" s="950"/>
      <c r="UQC610" s="950"/>
      <c r="UQD610" s="950"/>
      <c r="UQE610" s="950"/>
      <c r="UQF610" s="950"/>
      <c r="UQG610" s="950"/>
      <c r="UQH610" s="950"/>
      <c r="UQI610" s="950"/>
      <c r="UQJ610" s="950"/>
      <c r="UQK610" s="950"/>
      <c r="UQL610" s="950"/>
      <c r="UQM610" s="950"/>
      <c r="UQN610" s="950"/>
      <c r="UQO610" s="950"/>
      <c r="UQP610" s="950"/>
      <c r="UQQ610" s="950"/>
      <c r="UQR610" s="950"/>
      <c r="UQS610" s="950"/>
      <c r="UQT610" s="950"/>
      <c r="UQU610" s="950"/>
      <c r="UQV610" s="950"/>
      <c r="UQW610" s="950"/>
      <c r="UQX610" s="950"/>
      <c r="UQY610" s="950"/>
      <c r="UQZ610" s="950"/>
      <c r="URA610" s="950"/>
      <c r="URB610" s="950"/>
      <c r="URC610" s="950"/>
      <c r="URD610" s="950"/>
      <c r="URE610" s="950"/>
      <c r="URF610" s="950"/>
      <c r="URG610" s="950"/>
      <c r="URH610" s="950"/>
      <c r="URI610" s="950"/>
      <c r="URJ610" s="950"/>
      <c r="URK610" s="950"/>
      <c r="URL610" s="950"/>
      <c r="URM610" s="950"/>
      <c r="URN610" s="950"/>
      <c r="URO610" s="950"/>
      <c r="URP610" s="950"/>
      <c r="URQ610" s="950"/>
      <c r="URR610" s="950"/>
      <c r="URS610" s="950"/>
      <c r="URT610" s="950"/>
      <c r="URU610" s="950"/>
      <c r="URV610" s="950"/>
      <c r="URW610" s="950"/>
      <c r="URX610" s="950"/>
      <c r="URY610" s="950"/>
      <c r="URZ610" s="950"/>
      <c r="USA610" s="950"/>
      <c r="USB610" s="950"/>
      <c r="USC610" s="950"/>
      <c r="USD610" s="950"/>
      <c r="USE610" s="950"/>
      <c r="USF610" s="950"/>
      <c r="USG610" s="950"/>
      <c r="USH610" s="950"/>
      <c r="USI610" s="950"/>
      <c r="USJ610" s="950"/>
      <c r="USK610" s="950"/>
      <c r="USL610" s="950"/>
      <c r="USM610" s="950"/>
      <c r="USN610" s="950"/>
      <c r="USO610" s="950"/>
      <c r="USP610" s="950"/>
      <c r="USQ610" s="950"/>
      <c r="USR610" s="950"/>
      <c r="USS610" s="950"/>
      <c r="UST610" s="950"/>
      <c r="USU610" s="950"/>
      <c r="USV610" s="950"/>
      <c r="USW610" s="950"/>
      <c r="USX610" s="950"/>
      <c r="USY610" s="950"/>
      <c r="USZ610" s="950"/>
      <c r="UTA610" s="950"/>
      <c r="UTB610" s="950"/>
      <c r="UTC610" s="950"/>
      <c r="UTD610" s="950"/>
      <c r="UTE610" s="950"/>
      <c r="UTF610" s="950"/>
      <c r="UTG610" s="950"/>
      <c r="UTH610" s="950"/>
      <c r="UTI610" s="950"/>
      <c r="UTJ610" s="950"/>
      <c r="UTK610" s="950"/>
      <c r="UTL610" s="950"/>
      <c r="UTM610" s="950"/>
      <c r="UTN610" s="950"/>
      <c r="UTO610" s="950"/>
      <c r="UTP610" s="950"/>
      <c r="UTQ610" s="950"/>
      <c r="UTR610" s="950"/>
      <c r="UTS610" s="950"/>
      <c r="UTT610" s="950"/>
      <c r="UTU610" s="950"/>
      <c r="UTV610" s="950"/>
      <c r="UTW610" s="950"/>
      <c r="UTX610" s="950"/>
      <c r="UTY610" s="950"/>
      <c r="UTZ610" s="950"/>
      <c r="UUA610" s="950"/>
      <c r="UUB610" s="950"/>
      <c r="UUC610" s="950"/>
      <c r="UUD610" s="950"/>
      <c r="UUE610" s="950"/>
      <c r="UUF610" s="950"/>
      <c r="UUG610" s="950"/>
      <c r="UUH610" s="950"/>
      <c r="UUI610" s="950"/>
      <c r="UUJ610" s="950"/>
      <c r="UUK610" s="950"/>
      <c r="UUL610" s="950"/>
      <c r="UUM610" s="950"/>
      <c r="UUN610" s="950"/>
      <c r="UUO610" s="950"/>
      <c r="UUP610" s="950"/>
      <c r="UUQ610" s="950"/>
      <c r="UUR610" s="950"/>
      <c r="UUS610" s="950"/>
      <c r="UUT610" s="950"/>
      <c r="UUU610" s="950"/>
      <c r="UUV610" s="950"/>
      <c r="UUW610" s="950"/>
      <c r="UUX610" s="950"/>
      <c r="UUY610" s="950"/>
      <c r="UUZ610" s="950"/>
      <c r="UVA610" s="950"/>
      <c r="UVB610" s="950"/>
      <c r="UVC610" s="950"/>
      <c r="UVD610" s="950"/>
      <c r="UVE610" s="950"/>
      <c r="UVF610" s="950"/>
      <c r="UVG610" s="950"/>
      <c r="UVH610" s="950"/>
      <c r="UVI610" s="950"/>
      <c r="UVJ610" s="950"/>
      <c r="UVK610" s="950"/>
      <c r="UVL610" s="950"/>
      <c r="UVM610" s="950"/>
      <c r="UVN610" s="950"/>
      <c r="UVO610" s="950"/>
      <c r="UVP610" s="950"/>
      <c r="UVQ610" s="950"/>
      <c r="UVR610" s="950"/>
      <c r="UVS610" s="950"/>
      <c r="UVT610" s="950"/>
      <c r="UVU610" s="950"/>
      <c r="UVV610" s="950"/>
      <c r="UVW610" s="950"/>
      <c r="UVX610" s="950"/>
      <c r="UVY610" s="950"/>
      <c r="UVZ610" s="950"/>
      <c r="UWA610" s="950"/>
      <c r="UWB610" s="950"/>
      <c r="UWC610" s="950"/>
      <c r="UWD610" s="950"/>
      <c r="UWE610" s="950"/>
      <c r="UWF610" s="950"/>
      <c r="UWG610" s="950"/>
      <c r="UWH610" s="950"/>
      <c r="UWI610" s="950"/>
      <c r="UWJ610" s="950"/>
      <c r="UWK610" s="950"/>
      <c r="UWL610" s="950"/>
      <c r="UWM610" s="950"/>
      <c r="UWN610" s="950"/>
      <c r="UWO610" s="950"/>
      <c r="UWP610" s="950"/>
      <c r="UWQ610" s="950"/>
      <c r="UWR610" s="950"/>
      <c r="UWS610" s="950"/>
      <c r="UWT610" s="950"/>
      <c r="UWU610" s="950"/>
      <c r="UWV610" s="950"/>
      <c r="UWW610" s="950"/>
      <c r="UWX610" s="950"/>
      <c r="UWY610" s="950"/>
      <c r="UWZ610" s="950"/>
      <c r="UXA610" s="950"/>
      <c r="UXB610" s="950"/>
      <c r="UXC610" s="950"/>
      <c r="UXD610" s="950"/>
      <c r="UXE610" s="950"/>
      <c r="UXF610" s="950"/>
      <c r="UXG610" s="950"/>
      <c r="UXH610" s="950"/>
      <c r="UXI610" s="950"/>
      <c r="UXJ610" s="950"/>
      <c r="UXK610" s="950"/>
      <c r="UXL610" s="950"/>
      <c r="UXM610" s="950"/>
      <c r="UXN610" s="950"/>
      <c r="UXO610" s="950"/>
      <c r="UXP610" s="950"/>
      <c r="UXQ610" s="950"/>
      <c r="UXR610" s="950"/>
      <c r="UXS610" s="950"/>
      <c r="UXT610" s="950"/>
      <c r="UXU610" s="950"/>
      <c r="UXV610" s="950"/>
      <c r="UXW610" s="950"/>
      <c r="UXX610" s="950"/>
      <c r="UXY610" s="950"/>
      <c r="UXZ610" s="950"/>
      <c r="UYA610" s="950"/>
      <c r="UYB610" s="950"/>
      <c r="UYC610" s="950"/>
      <c r="UYD610" s="950"/>
      <c r="UYE610" s="950"/>
      <c r="UYF610" s="950"/>
      <c r="UYG610" s="950"/>
      <c r="UYH610" s="950"/>
      <c r="UYI610" s="950"/>
      <c r="UYJ610" s="950"/>
      <c r="UYK610" s="950"/>
      <c r="UYL610" s="950"/>
      <c r="UYM610" s="950"/>
      <c r="UYN610" s="950"/>
      <c r="UYO610" s="950"/>
      <c r="UYP610" s="950"/>
      <c r="UYQ610" s="950"/>
      <c r="UYR610" s="950"/>
      <c r="UYS610" s="950"/>
      <c r="UYT610" s="950"/>
      <c r="UYU610" s="950"/>
      <c r="UYV610" s="950"/>
      <c r="UYW610" s="950"/>
      <c r="UYX610" s="950"/>
      <c r="UYY610" s="950"/>
      <c r="UYZ610" s="950"/>
      <c r="UZA610" s="950"/>
      <c r="UZB610" s="950"/>
      <c r="UZC610" s="950"/>
      <c r="UZD610" s="950"/>
      <c r="UZE610" s="950"/>
      <c r="UZF610" s="950"/>
      <c r="UZG610" s="950"/>
      <c r="UZH610" s="950"/>
      <c r="UZI610" s="950"/>
      <c r="UZJ610" s="950"/>
      <c r="UZK610" s="950"/>
      <c r="UZL610" s="950"/>
      <c r="UZM610" s="950"/>
      <c r="UZN610" s="950"/>
      <c r="UZO610" s="950"/>
      <c r="UZP610" s="950"/>
      <c r="UZQ610" s="950"/>
      <c r="UZR610" s="950"/>
      <c r="UZS610" s="950"/>
      <c r="UZT610" s="950"/>
      <c r="UZU610" s="950"/>
      <c r="UZV610" s="950"/>
      <c r="UZW610" s="950"/>
      <c r="UZX610" s="950"/>
      <c r="UZY610" s="950"/>
      <c r="UZZ610" s="950"/>
      <c r="VAA610" s="950"/>
      <c r="VAB610" s="950"/>
      <c r="VAC610" s="950"/>
      <c r="VAD610" s="950"/>
      <c r="VAE610" s="950"/>
      <c r="VAF610" s="950"/>
      <c r="VAG610" s="950"/>
      <c r="VAH610" s="950"/>
      <c r="VAI610" s="950"/>
      <c r="VAJ610" s="950"/>
      <c r="VAK610" s="950"/>
      <c r="VAL610" s="950"/>
      <c r="VAM610" s="950"/>
      <c r="VAN610" s="950"/>
      <c r="VAO610" s="950"/>
      <c r="VAP610" s="950"/>
      <c r="VAQ610" s="950"/>
      <c r="VAR610" s="950"/>
      <c r="VAS610" s="950"/>
      <c r="VAT610" s="950"/>
      <c r="VAU610" s="950"/>
      <c r="VAV610" s="950"/>
      <c r="VAW610" s="950"/>
      <c r="VAX610" s="950"/>
      <c r="VAY610" s="950"/>
      <c r="VAZ610" s="950"/>
      <c r="VBA610" s="950"/>
      <c r="VBB610" s="950"/>
      <c r="VBC610" s="950"/>
      <c r="VBD610" s="950"/>
      <c r="VBE610" s="950"/>
      <c r="VBF610" s="950"/>
      <c r="VBG610" s="950"/>
      <c r="VBH610" s="950"/>
      <c r="VBI610" s="950"/>
      <c r="VBJ610" s="950"/>
      <c r="VBK610" s="950"/>
      <c r="VBL610" s="950"/>
      <c r="VBM610" s="950"/>
      <c r="VBN610" s="950"/>
      <c r="VBO610" s="950"/>
      <c r="VBP610" s="950"/>
      <c r="VBQ610" s="950"/>
      <c r="VBR610" s="950"/>
      <c r="VBS610" s="950"/>
      <c r="VBT610" s="950"/>
      <c r="VBU610" s="950"/>
      <c r="VBV610" s="950"/>
      <c r="VBW610" s="950"/>
      <c r="VBX610" s="950"/>
      <c r="VBY610" s="950"/>
      <c r="VBZ610" s="950"/>
      <c r="VCA610" s="950"/>
      <c r="VCB610" s="950"/>
      <c r="VCC610" s="950"/>
      <c r="VCD610" s="950"/>
      <c r="VCE610" s="950"/>
      <c r="VCF610" s="950"/>
      <c r="VCG610" s="950"/>
      <c r="VCH610" s="950"/>
      <c r="VCI610" s="950"/>
      <c r="VCJ610" s="950"/>
      <c r="VCK610" s="950"/>
      <c r="VCL610" s="950"/>
      <c r="VCM610" s="950"/>
      <c r="VCN610" s="950"/>
      <c r="VCO610" s="950"/>
      <c r="VCP610" s="950"/>
      <c r="VCQ610" s="950"/>
      <c r="VCR610" s="950"/>
      <c r="VCS610" s="950"/>
      <c r="VCT610" s="950"/>
      <c r="VCU610" s="950"/>
      <c r="VCV610" s="950"/>
      <c r="VCW610" s="950"/>
      <c r="VCX610" s="950"/>
      <c r="VCY610" s="950"/>
      <c r="VCZ610" s="950"/>
      <c r="VDA610" s="950"/>
      <c r="VDB610" s="950"/>
      <c r="VDC610" s="950"/>
      <c r="VDD610" s="950"/>
      <c r="VDE610" s="950"/>
      <c r="VDF610" s="950"/>
      <c r="VDG610" s="950"/>
      <c r="VDH610" s="950"/>
      <c r="VDI610" s="950"/>
      <c r="VDJ610" s="950"/>
      <c r="VDK610" s="950"/>
      <c r="VDL610" s="950"/>
      <c r="VDM610" s="950"/>
      <c r="VDN610" s="950"/>
      <c r="VDO610" s="950"/>
      <c r="VDP610" s="950"/>
      <c r="VDQ610" s="950"/>
      <c r="VDR610" s="950"/>
      <c r="VDS610" s="950"/>
      <c r="VDT610" s="950"/>
      <c r="VDU610" s="950"/>
      <c r="VDV610" s="950"/>
      <c r="VDW610" s="950"/>
      <c r="VDX610" s="950"/>
      <c r="VDY610" s="950"/>
      <c r="VDZ610" s="950"/>
      <c r="VEA610" s="950"/>
      <c r="VEB610" s="950"/>
      <c r="VEC610" s="950"/>
      <c r="VED610" s="950"/>
      <c r="VEE610" s="950"/>
      <c r="VEF610" s="950"/>
      <c r="VEG610" s="950"/>
      <c r="VEH610" s="950"/>
      <c r="VEI610" s="950"/>
      <c r="VEJ610" s="950"/>
      <c r="VEK610" s="950"/>
      <c r="VEL610" s="950"/>
      <c r="VEM610" s="950"/>
      <c r="VEN610" s="950"/>
      <c r="VEO610" s="950"/>
      <c r="VEP610" s="950"/>
      <c r="VEQ610" s="950"/>
      <c r="VER610" s="950"/>
      <c r="VES610" s="950"/>
      <c r="VET610" s="950"/>
      <c r="VEU610" s="950"/>
      <c r="VEV610" s="950"/>
      <c r="VEW610" s="950"/>
      <c r="VEX610" s="950"/>
      <c r="VEY610" s="950"/>
      <c r="VEZ610" s="950"/>
      <c r="VFA610" s="950"/>
      <c r="VFB610" s="950"/>
      <c r="VFC610" s="950"/>
      <c r="VFD610" s="950"/>
      <c r="VFE610" s="950"/>
      <c r="VFF610" s="950"/>
      <c r="VFG610" s="950"/>
      <c r="VFH610" s="950"/>
      <c r="VFI610" s="950"/>
      <c r="VFJ610" s="950"/>
      <c r="VFK610" s="950"/>
      <c r="VFL610" s="950"/>
      <c r="VFM610" s="950"/>
      <c r="VFN610" s="950"/>
      <c r="VFO610" s="950"/>
      <c r="VFP610" s="950"/>
      <c r="VFQ610" s="950"/>
      <c r="VFR610" s="950"/>
      <c r="VFS610" s="950"/>
      <c r="VFT610" s="950"/>
      <c r="VFU610" s="950"/>
      <c r="VFV610" s="950"/>
      <c r="VFW610" s="950"/>
      <c r="VFX610" s="950"/>
      <c r="VFY610" s="950"/>
      <c r="VFZ610" s="950"/>
      <c r="VGA610" s="950"/>
      <c r="VGB610" s="950"/>
      <c r="VGC610" s="950"/>
      <c r="VGD610" s="950"/>
      <c r="VGE610" s="950"/>
      <c r="VGF610" s="950"/>
      <c r="VGG610" s="950"/>
      <c r="VGH610" s="950"/>
      <c r="VGI610" s="950"/>
      <c r="VGJ610" s="950"/>
      <c r="VGK610" s="950"/>
      <c r="VGL610" s="950"/>
      <c r="VGM610" s="950"/>
      <c r="VGN610" s="950"/>
      <c r="VGO610" s="950"/>
      <c r="VGP610" s="950"/>
      <c r="VGQ610" s="950"/>
      <c r="VGR610" s="950"/>
      <c r="VGS610" s="950"/>
      <c r="VGT610" s="950"/>
      <c r="VGU610" s="950"/>
      <c r="VGV610" s="950"/>
      <c r="VGW610" s="950"/>
      <c r="VGX610" s="950"/>
      <c r="VGY610" s="950"/>
      <c r="VGZ610" s="950"/>
      <c r="VHA610" s="950"/>
      <c r="VHB610" s="950"/>
      <c r="VHC610" s="950"/>
      <c r="VHD610" s="950"/>
      <c r="VHE610" s="950"/>
      <c r="VHF610" s="950"/>
      <c r="VHG610" s="950"/>
      <c r="VHH610" s="950"/>
      <c r="VHI610" s="950"/>
      <c r="VHJ610" s="950"/>
      <c r="VHK610" s="950"/>
      <c r="VHL610" s="950"/>
      <c r="VHM610" s="950"/>
      <c r="VHN610" s="950"/>
      <c r="VHO610" s="950"/>
      <c r="VHP610" s="950"/>
      <c r="VHQ610" s="950"/>
      <c r="VHR610" s="950"/>
      <c r="VHS610" s="950"/>
      <c r="VHT610" s="950"/>
      <c r="VHU610" s="950"/>
      <c r="VHV610" s="950"/>
      <c r="VHW610" s="950"/>
      <c r="VHX610" s="950"/>
      <c r="VHY610" s="950"/>
      <c r="VHZ610" s="950"/>
      <c r="VIA610" s="950"/>
      <c r="VIB610" s="950"/>
      <c r="VIC610" s="950"/>
      <c r="VID610" s="950"/>
      <c r="VIE610" s="950"/>
      <c r="VIF610" s="950"/>
      <c r="VIG610" s="950"/>
      <c r="VIH610" s="950"/>
      <c r="VII610" s="950"/>
      <c r="VIJ610" s="950"/>
      <c r="VIK610" s="950"/>
      <c r="VIL610" s="950"/>
      <c r="VIM610" s="950"/>
      <c r="VIN610" s="950"/>
      <c r="VIO610" s="950"/>
      <c r="VIP610" s="950"/>
      <c r="VIQ610" s="950"/>
      <c r="VIR610" s="950"/>
      <c r="VIS610" s="950"/>
      <c r="VIT610" s="950"/>
      <c r="VIU610" s="950"/>
      <c r="VIV610" s="950"/>
      <c r="VIW610" s="950"/>
      <c r="VIX610" s="950"/>
      <c r="VIY610" s="950"/>
      <c r="VIZ610" s="950"/>
      <c r="VJA610" s="950"/>
      <c r="VJB610" s="950"/>
      <c r="VJC610" s="950"/>
      <c r="VJD610" s="950"/>
      <c r="VJE610" s="950"/>
      <c r="VJF610" s="950"/>
      <c r="VJG610" s="950"/>
      <c r="VJH610" s="950"/>
      <c r="VJI610" s="950"/>
      <c r="VJJ610" s="950"/>
      <c r="VJK610" s="950"/>
      <c r="VJL610" s="950"/>
      <c r="VJM610" s="950"/>
      <c r="VJN610" s="950"/>
      <c r="VJO610" s="950"/>
      <c r="VJP610" s="950"/>
      <c r="VJQ610" s="950"/>
      <c r="VJR610" s="950"/>
      <c r="VJS610" s="950"/>
      <c r="VJT610" s="950"/>
      <c r="VJU610" s="950"/>
      <c r="VJV610" s="950"/>
      <c r="VJW610" s="950"/>
      <c r="VJX610" s="950"/>
      <c r="VJY610" s="950"/>
      <c r="VJZ610" s="950"/>
      <c r="VKA610" s="950"/>
      <c r="VKB610" s="950"/>
      <c r="VKC610" s="950"/>
      <c r="VKD610" s="950"/>
      <c r="VKE610" s="950"/>
      <c r="VKF610" s="950"/>
      <c r="VKG610" s="950"/>
      <c r="VKH610" s="950"/>
      <c r="VKI610" s="950"/>
      <c r="VKJ610" s="950"/>
      <c r="VKK610" s="950"/>
      <c r="VKL610" s="950"/>
      <c r="VKM610" s="950"/>
      <c r="VKN610" s="950"/>
      <c r="VKO610" s="950"/>
      <c r="VKP610" s="950"/>
      <c r="VKQ610" s="950"/>
      <c r="VKR610" s="950"/>
      <c r="VKS610" s="950"/>
      <c r="VKT610" s="950"/>
      <c r="VKU610" s="950"/>
      <c r="VKV610" s="950"/>
      <c r="VKW610" s="950"/>
      <c r="VKX610" s="950"/>
      <c r="VKY610" s="950"/>
      <c r="VKZ610" s="950"/>
      <c r="VLA610" s="950"/>
      <c r="VLB610" s="950"/>
      <c r="VLC610" s="950"/>
      <c r="VLD610" s="950"/>
      <c r="VLE610" s="950"/>
      <c r="VLF610" s="950"/>
      <c r="VLG610" s="950"/>
      <c r="VLH610" s="950"/>
      <c r="VLI610" s="950"/>
      <c r="VLJ610" s="950"/>
      <c r="VLK610" s="950"/>
      <c r="VLL610" s="950"/>
      <c r="VLM610" s="950"/>
      <c r="VLN610" s="950"/>
      <c r="VLO610" s="950"/>
      <c r="VLP610" s="950"/>
      <c r="VLQ610" s="950"/>
      <c r="VLR610" s="950"/>
      <c r="VLS610" s="950"/>
      <c r="VLT610" s="950"/>
      <c r="VLU610" s="950"/>
      <c r="VLV610" s="950"/>
      <c r="VLW610" s="950"/>
      <c r="VLX610" s="950"/>
      <c r="VLY610" s="950"/>
      <c r="VLZ610" s="950"/>
      <c r="VMA610" s="950"/>
      <c r="VMB610" s="950"/>
      <c r="VMC610" s="950"/>
      <c r="VMD610" s="950"/>
      <c r="VME610" s="950"/>
      <c r="VMF610" s="950"/>
      <c r="VMG610" s="950"/>
      <c r="VMH610" s="950"/>
      <c r="VMI610" s="950"/>
      <c r="VMJ610" s="950"/>
      <c r="VMK610" s="950"/>
      <c r="VML610" s="950"/>
      <c r="VMM610" s="950"/>
      <c r="VMN610" s="950"/>
      <c r="VMO610" s="950"/>
      <c r="VMP610" s="950"/>
      <c r="VMQ610" s="950"/>
      <c r="VMR610" s="950"/>
      <c r="VMS610" s="950"/>
      <c r="VMT610" s="950"/>
      <c r="VMU610" s="950"/>
      <c r="VMV610" s="950"/>
      <c r="VMW610" s="950"/>
      <c r="VMX610" s="950"/>
      <c r="VMY610" s="950"/>
      <c r="VMZ610" s="950"/>
      <c r="VNA610" s="950"/>
      <c r="VNB610" s="950"/>
      <c r="VNC610" s="950"/>
      <c r="VND610" s="950"/>
      <c r="VNE610" s="950"/>
      <c r="VNF610" s="950"/>
      <c r="VNG610" s="950"/>
      <c r="VNH610" s="950"/>
      <c r="VNI610" s="950"/>
      <c r="VNJ610" s="950"/>
      <c r="VNK610" s="950"/>
      <c r="VNL610" s="950"/>
      <c r="VNM610" s="950"/>
      <c r="VNN610" s="950"/>
      <c r="VNO610" s="950"/>
      <c r="VNP610" s="950"/>
      <c r="VNQ610" s="950"/>
      <c r="VNR610" s="950"/>
      <c r="VNS610" s="950"/>
      <c r="VNT610" s="950"/>
      <c r="VNU610" s="950"/>
      <c r="VNV610" s="950"/>
      <c r="VNW610" s="950"/>
      <c r="VNX610" s="950"/>
      <c r="VNY610" s="950"/>
      <c r="VNZ610" s="950"/>
      <c r="VOA610" s="950"/>
      <c r="VOB610" s="950"/>
      <c r="VOC610" s="950"/>
      <c r="VOD610" s="950"/>
      <c r="VOE610" s="950"/>
      <c r="VOF610" s="950"/>
      <c r="VOG610" s="950"/>
      <c r="VOH610" s="950"/>
      <c r="VOI610" s="950"/>
      <c r="VOJ610" s="950"/>
      <c r="VOK610" s="950"/>
      <c r="VOL610" s="950"/>
      <c r="VOM610" s="950"/>
      <c r="VON610" s="950"/>
      <c r="VOO610" s="950"/>
      <c r="VOP610" s="950"/>
      <c r="VOQ610" s="950"/>
      <c r="VOR610" s="950"/>
      <c r="VOS610" s="950"/>
      <c r="VOT610" s="950"/>
      <c r="VOU610" s="950"/>
      <c r="VOV610" s="950"/>
      <c r="VOW610" s="950"/>
      <c r="VOX610" s="950"/>
      <c r="VOY610" s="950"/>
      <c r="VOZ610" s="950"/>
      <c r="VPA610" s="950"/>
      <c r="VPB610" s="950"/>
      <c r="VPC610" s="950"/>
      <c r="VPD610" s="950"/>
      <c r="VPE610" s="950"/>
      <c r="VPF610" s="950"/>
      <c r="VPG610" s="950"/>
      <c r="VPH610" s="950"/>
      <c r="VPI610" s="950"/>
      <c r="VPJ610" s="950"/>
      <c r="VPK610" s="950"/>
      <c r="VPL610" s="950"/>
      <c r="VPM610" s="950"/>
      <c r="VPN610" s="950"/>
      <c r="VPO610" s="950"/>
      <c r="VPP610" s="950"/>
      <c r="VPQ610" s="950"/>
      <c r="VPR610" s="950"/>
      <c r="VPS610" s="950"/>
      <c r="VPT610" s="950"/>
      <c r="VPU610" s="950"/>
      <c r="VPV610" s="950"/>
      <c r="VPW610" s="950"/>
      <c r="VPX610" s="950"/>
      <c r="VPY610" s="950"/>
      <c r="VPZ610" s="950"/>
      <c r="VQA610" s="950"/>
      <c r="VQB610" s="950"/>
      <c r="VQC610" s="950"/>
      <c r="VQD610" s="950"/>
      <c r="VQE610" s="950"/>
      <c r="VQF610" s="950"/>
      <c r="VQG610" s="950"/>
      <c r="VQH610" s="950"/>
      <c r="VQI610" s="950"/>
      <c r="VQJ610" s="950"/>
      <c r="VQK610" s="950"/>
      <c r="VQL610" s="950"/>
      <c r="VQM610" s="950"/>
      <c r="VQN610" s="950"/>
      <c r="VQO610" s="950"/>
      <c r="VQP610" s="950"/>
      <c r="VQQ610" s="950"/>
      <c r="VQR610" s="950"/>
      <c r="VQS610" s="950"/>
      <c r="VQT610" s="950"/>
      <c r="VQU610" s="950"/>
      <c r="VQV610" s="950"/>
      <c r="VQW610" s="950"/>
      <c r="VQX610" s="950"/>
      <c r="VQY610" s="950"/>
      <c r="VQZ610" s="950"/>
      <c r="VRA610" s="950"/>
      <c r="VRB610" s="950"/>
      <c r="VRC610" s="950"/>
      <c r="VRD610" s="950"/>
      <c r="VRE610" s="950"/>
      <c r="VRF610" s="950"/>
      <c r="VRG610" s="950"/>
      <c r="VRH610" s="950"/>
      <c r="VRI610" s="950"/>
      <c r="VRJ610" s="950"/>
      <c r="VRK610" s="950"/>
      <c r="VRL610" s="950"/>
      <c r="VRM610" s="950"/>
      <c r="VRN610" s="950"/>
      <c r="VRO610" s="950"/>
      <c r="VRP610" s="950"/>
      <c r="VRQ610" s="950"/>
      <c r="VRR610" s="950"/>
      <c r="VRS610" s="950"/>
      <c r="VRT610" s="950"/>
      <c r="VRU610" s="950"/>
      <c r="VRV610" s="950"/>
      <c r="VRW610" s="950"/>
      <c r="VRX610" s="950"/>
      <c r="VRY610" s="950"/>
      <c r="VRZ610" s="950"/>
      <c r="VSA610" s="950"/>
      <c r="VSB610" s="950"/>
      <c r="VSC610" s="950"/>
      <c r="VSD610" s="950"/>
      <c r="VSE610" s="950"/>
      <c r="VSF610" s="950"/>
      <c r="VSG610" s="950"/>
      <c r="VSH610" s="950"/>
      <c r="VSI610" s="950"/>
      <c r="VSJ610" s="950"/>
      <c r="VSK610" s="950"/>
      <c r="VSL610" s="950"/>
      <c r="VSM610" s="950"/>
      <c r="VSN610" s="950"/>
      <c r="VSO610" s="950"/>
      <c r="VSP610" s="950"/>
      <c r="VSQ610" s="950"/>
      <c r="VSR610" s="950"/>
      <c r="VSS610" s="950"/>
      <c r="VST610" s="950"/>
      <c r="VSU610" s="950"/>
      <c r="VSV610" s="950"/>
      <c r="VSW610" s="950"/>
      <c r="VSX610" s="950"/>
      <c r="VSY610" s="950"/>
      <c r="VSZ610" s="950"/>
      <c r="VTA610" s="950"/>
      <c r="VTB610" s="950"/>
      <c r="VTC610" s="950"/>
      <c r="VTD610" s="950"/>
      <c r="VTE610" s="950"/>
      <c r="VTF610" s="950"/>
      <c r="VTG610" s="950"/>
      <c r="VTH610" s="950"/>
      <c r="VTI610" s="950"/>
      <c r="VTJ610" s="950"/>
      <c r="VTK610" s="950"/>
      <c r="VTL610" s="950"/>
      <c r="VTM610" s="950"/>
      <c r="VTN610" s="950"/>
      <c r="VTO610" s="950"/>
      <c r="VTP610" s="950"/>
      <c r="VTQ610" s="950"/>
      <c r="VTR610" s="950"/>
      <c r="VTS610" s="950"/>
      <c r="VTT610" s="950"/>
      <c r="VTU610" s="950"/>
      <c r="VTV610" s="950"/>
      <c r="VTW610" s="950"/>
      <c r="VTX610" s="950"/>
      <c r="VTY610" s="950"/>
      <c r="VTZ610" s="950"/>
      <c r="VUA610" s="950"/>
      <c r="VUB610" s="950"/>
      <c r="VUC610" s="950"/>
      <c r="VUD610" s="950"/>
      <c r="VUE610" s="950"/>
      <c r="VUF610" s="950"/>
      <c r="VUG610" s="950"/>
      <c r="VUH610" s="950"/>
      <c r="VUI610" s="950"/>
      <c r="VUJ610" s="950"/>
      <c r="VUK610" s="950"/>
      <c r="VUL610" s="950"/>
      <c r="VUM610" s="950"/>
      <c r="VUN610" s="950"/>
      <c r="VUO610" s="950"/>
      <c r="VUP610" s="950"/>
      <c r="VUQ610" s="950"/>
      <c r="VUR610" s="950"/>
      <c r="VUS610" s="950"/>
      <c r="VUT610" s="950"/>
      <c r="VUU610" s="950"/>
      <c r="VUV610" s="950"/>
      <c r="VUW610" s="950"/>
      <c r="VUX610" s="950"/>
      <c r="VUY610" s="950"/>
      <c r="VUZ610" s="950"/>
      <c r="VVA610" s="950"/>
      <c r="VVB610" s="950"/>
      <c r="VVC610" s="950"/>
      <c r="VVD610" s="950"/>
      <c r="VVE610" s="950"/>
      <c r="VVF610" s="950"/>
      <c r="VVG610" s="950"/>
      <c r="VVH610" s="950"/>
      <c r="VVI610" s="950"/>
      <c r="VVJ610" s="950"/>
      <c r="VVK610" s="950"/>
      <c r="VVL610" s="950"/>
      <c r="VVM610" s="950"/>
      <c r="VVN610" s="950"/>
      <c r="VVO610" s="950"/>
      <c r="VVP610" s="950"/>
      <c r="VVQ610" s="950"/>
      <c r="VVR610" s="950"/>
      <c r="VVS610" s="950"/>
      <c r="VVT610" s="950"/>
      <c r="VVU610" s="950"/>
      <c r="VVV610" s="950"/>
      <c r="VVW610" s="950"/>
      <c r="VVX610" s="950"/>
      <c r="VVY610" s="950"/>
      <c r="VVZ610" s="950"/>
      <c r="VWA610" s="950"/>
      <c r="VWB610" s="950"/>
      <c r="VWC610" s="950"/>
      <c r="VWD610" s="950"/>
      <c r="VWE610" s="950"/>
      <c r="VWF610" s="950"/>
      <c r="VWG610" s="950"/>
      <c r="VWH610" s="950"/>
      <c r="VWI610" s="950"/>
      <c r="VWJ610" s="950"/>
      <c r="VWK610" s="950"/>
      <c r="VWL610" s="950"/>
      <c r="VWM610" s="950"/>
      <c r="VWN610" s="950"/>
      <c r="VWO610" s="950"/>
      <c r="VWP610" s="950"/>
      <c r="VWQ610" s="950"/>
      <c r="VWR610" s="950"/>
      <c r="VWS610" s="950"/>
      <c r="VWT610" s="950"/>
      <c r="VWU610" s="950"/>
      <c r="VWV610" s="950"/>
      <c r="VWW610" s="950"/>
      <c r="VWX610" s="950"/>
      <c r="VWY610" s="950"/>
      <c r="VWZ610" s="950"/>
      <c r="VXA610" s="950"/>
      <c r="VXB610" s="950"/>
      <c r="VXC610" s="950"/>
      <c r="VXD610" s="950"/>
      <c r="VXE610" s="950"/>
      <c r="VXF610" s="950"/>
      <c r="VXG610" s="950"/>
      <c r="VXH610" s="950"/>
      <c r="VXI610" s="950"/>
      <c r="VXJ610" s="950"/>
      <c r="VXK610" s="950"/>
      <c r="VXL610" s="950"/>
      <c r="VXM610" s="950"/>
      <c r="VXN610" s="950"/>
      <c r="VXO610" s="950"/>
      <c r="VXP610" s="950"/>
      <c r="VXQ610" s="950"/>
      <c r="VXR610" s="950"/>
      <c r="VXS610" s="950"/>
      <c r="VXT610" s="950"/>
      <c r="VXU610" s="950"/>
      <c r="VXV610" s="950"/>
      <c r="VXW610" s="950"/>
      <c r="VXX610" s="950"/>
      <c r="VXY610" s="950"/>
      <c r="VXZ610" s="950"/>
      <c r="VYA610" s="950"/>
      <c r="VYB610" s="950"/>
      <c r="VYC610" s="950"/>
      <c r="VYD610" s="950"/>
      <c r="VYE610" s="950"/>
      <c r="VYF610" s="950"/>
      <c r="VYG610" s="950"/>
      <c r="VYH610" s="950"/>
      <c r="VYI610" s="950"/>
      <c r="VYJ610" s="950"/>
      <c r="VYK610" s="950"/>
      <c r="VYL610" s="950"/>
      <c r="VYM610" s="950"/>
      <c r="VYN610" s="950"/>
      <c r="VYO610" s="950"/>
      <c r="VYP610" s="950"/>
      <c r="VYQ610" s="950"/>
      <c r="VYR610" s="950"/>
      <c r="VYS610" s="950"/>
      <c r="VYT610" s="950"/>
      <c r="VYU610" s="950"/>
      <c r="VYV610" s="950"/>
      <c r="VYW610" s="950"/>
      <c r="VYX610" s="950"/>
      <c r="VYY610" s="950"/>
      <c r="VYZ610" s="950"/>
      <c r="VZA610" s="950"/>
      <c r="VZB610" s="950"/>
      <c r="VZC610" s="950"/>
      <c r="VZD610" s="950"/>
      <c r="VZE610" s="950"/>
      <c r="VZF610" s="950"/>
      <c r="VZG610" s="950"/>
      <c r="VZH610" s="950"/>
      <c r="VZI610" s="950"/>
      <c r="VZJ610" s="950"/>
      <c r="VZK610" s="950"/>
      <c r="VZL610" s="950"/>
      <c r="VZM610" s="950"/>
      <c r="VZN610" s="950"/>
      <c r="VZO610" s="950"/>
      <c r="VZP610" s="950"/>
      <c r="VZQ610" s="950"/>
      <c r="VZR610" s="950"/>
      <c r="VZS610" s="950"/>
      <c r="VZT610" s="950"/>
      <c r="VZU610" s="950"/>
      <c r="VZV610" s="950"/>
      <c r="VZW610" s="950"/>
      <c r="VZX610" s="950"/>
      <c r="VZY610" s="950"/>
      <c r="VZZ610" s="950"/>
      <c r="WAA610" s="950"/>
      <c r="WAB610" s="950"/>
      <c r="WAC610" s="950"/>
      <c r="WAD610" s="950"/>
      <c r="WAE610" s="950"/>
      <c r="WAF610" s="950"/>
      <c r="WAG610" s="950"/>
      <c r="WAH610" s="950"/>
      <c r="WAI610" s="950"/>
      <c r="WAJ610" s="950"/>
      <c r="WAK610" s="950"/>
      <c r="WAL610" s="950"/>
      <c r="WAM610" s="950"/>
      <c r="WAN610" s="950"/>
      <c r="WAO610" s="950"/>
      <c r="WAP610" s="950"/>
      <c r="WAQ610" s="950"/>
      <c r="WAR610" s="950"/>
      <c r="WAS610" s="950"/>
      <c r="WAT610" s="950"/>
      <c r="WAU610" s="950"/>
      <c r="WAV610" s="950"/>
      <c r="WAW610" s="950"/>
      <c r="WAX610" s="950"/>
      <c r="WAY610" s="950"/>
      <c r="WAZ610" s="950"/>
      <c r="WBA610" s="950"/>
      <c r="WBB610" s="950"/>
      <c r="WBC610" s="950"/>
      <c r="WBD610" s="950"/>
      <c r="WBE610" s="950"/>
      <c r="WBF610" s="950"/>
      <c r="WBG610" s="950"/>
      <c r="WBH610" s="950"/>
      <c r="WBI610" s="950"/>
      <c r="WBJ610" s="950"/>
      <c r="WBK610" s="950"/>
      <c r="WBL610" s="950"/>
      <c r="WBM610" s="950"/>
      <c r="WBN610" s="950"/>
      <c r="WBO610" s="950"/>
      <c r="WBP610" s="950"/>
      <c r="WBQ610" s="950"/>
      <c r="WBR610" s="950"/>
      <c r="WBS610" s="950"/>
      <c r="WBT610" s="950"/>
      <c r="WBU610" s="950"/>
      <c r="WBV610" s="950"/>
      <c r="WBW610" s="950"/>
      <c r="WBX610" s="950"/>
      <c r="WBY610" s="950"/>
      <c r="WBZ610" s="950"/>
      <c r="WCA610" s="950"/>
      <c r="WCB610" s="950"/>
      <c r="WCC610" s="950"/>
      <c r="WCD610" s="950"/>
      <c r="WCE610" s="950"/>
      <c r="WCF610" s="950"/>
      <c r="WCG610" s="950"/>
      <c r="WCH610" s="950"/>
      <c r="WCI610" s="950"/>
      <c r="WCJ610" s="950"/>
      <c r="WCK610" s="950"/>
      <c r="WCL610" s="950"/>
      <c r="WCM610" s="950"/>
      <c r="WCN610" s="950"/>
      <c r="WCO610" s="950"/>
      <c r="WCP610" s="950"/>
      <c r="WCQ610" s="950"/>
      <c r="WCR610" s="950"/>
      <c r="WCS610" s="950"/>
      <c r="WCT610" s="950"/>
      <c r="WCU610" s="950"/>
      <c r="WCV610" s="950"/>
      <c r="WCW610" s="950"/>
      <c r="WCX610" s="950"/>
      <c r="WCY610" s="950"/>
      <c r="WCZ610" s="950"/>
      <c r="WDA610" s="950"/>
      <c r="WDB610" s="950"/>
      <c r="WDC610" s="950"/>
      <c r="WDD610" s="950"/>
      <c r="WDE610" s="950"/>
      <c r="WDF610" s="950"/>
      <c r="WDG610" s="950"/>
      <c r="WDH610" s="950"/>
      <c r="WDI610" s="950"/>
      <c r="WDJ610" s="950"/>
      <c r="WDK610" s="950"/>
      <c r="WDL610" s="950"/>
      <c r="WDM610" s="950"/>
      <c r="WDN610" s="950"/>
      <c r="WDO610" s="950"/>
      <c r="WDP610" s="950"/>
      <c r="WDQ610" s="950"/>
      <c r="WDR610" s="950"/>
      <c r="WDS610" s="950"/>
      <c r="WDT610" s="950"/>
      <c r="WDU610" s="950"/>
      <c r="WDV610" s="950"/>
      <c r="WDW610" s="950"/>
      <c r="WDX610" s="950"/>
      <c r="WDY610" s="950"/>
      <c r="WDZ610" s="950"/>
      <c r="WEA610" s="950"/>
      <c r="WEB610" s="950"/>
      <c r="WEC610" s="950"/>
      <c r="WED610" s="950"/>
      <c r="WEE610" s="950"/>
      <c r="WEF610" s="950"/>
      <c r="WEG610" s="950"/>
      <c r="WEH610" s="950"/>
      <c r="WEI610" s="950"/>
      <c r="WEJ610" s="950"/>
      <c r="WEK610" s="950"/>
      <c r="WEL610" s="950"/>
      <c r="WEM610" s="950"/>
      <c r="WEN610" s="950"/>
      <c r="WEO610" s="950"/>
      <c r="WEP610" s="950"/>
      <c r="WEQ610" s="950"/>
      <c r="WER610" s="950"/>
      <c r="WES610" s="950"/>
      <c r="WET610" s="950"/>
      <c r="WEU610" s="950"/>
      <c r="WEV610" s="950"/>
      <c r="WEW610" s="950"/>
      <c r="WEX610" s="950"/>
      <c r="WEY610" s="950"/>
      <c r="WEZ610" s="950"/>
      <c r="WFA610" s="950"/>
      <c r="WFB610" s="950"/>
      <c r="WFC610" s="950"/>
      <c r="WFD610" s="950"/>
      <c r="WFE610" s="950"/>
      <c r="WFF610" s="950"/>
      <c r="WFG610" s="950"/>
      <c r="WFH610" s="950"/>
      <c r="WFI610" s="950"/>
      <c r="WFJ610" s="950"/>
      <c r="WFK610" s="950"/>
      <c r="WFL610" s="950"/>
      <c r="WFM610" s="950"/>
      <c r="WFN610" s="950"/>
      <c r="WFO610" s="950"/>
      <c r="WFP610" s="950"/>
      <c r="WFQ610" s="950"/>
      <c r="WFR610" s="950"/>
      <c r="WFS610" s="950"/>
      <c r="WFT610" s="950"/>
      <c r="WFU610" s="950"/>
      <c r="WFV610" s="950"/>
      <c r="WFW610" s="950"/>
      <c r="WFX610" s="950"/>
      <c r="WFY610" s="950"/>
      <c r="WFZ610" s="950"/>
      <c r="WGA610" s="950"/>
      <c r="WGB610" s="950"/>
      <c r="WGC610" s="950"/>
      <c r="WGD610" s="950"/>
      <c r="WGE610" s="950"/>
      <c r="WGF610" s="950"/>
      <c r="WGG610" s="950"/>
      <c r="WGH610" s="950"/>
      <c r="WGI610" s="950"/>
      <c r="WGJ610" s="950"/>
      <c r="WGK610" s="950"/>
      <c r="WGL610" s="950"/>
      <c r="WGM610" s="950"/>
      <c r="WGN610" s="950"/>
      <c r="WGO610" s="950"/>
      <c r="WGP610" s="950"/>
      <c r="WGQ610" s="950"/>
      <c r="WGR610" s="950"/>
      <c r="WGS610" s="950"/>
      <c r="WGT610" s="950"/>
      <c r="WGU610" s="950"/>
      <c r="WGV610" s="950"/>
      <c r="WGW610" s="950"/>
      <c r="WGX610" s="950"/>
      <c r="WGY610" s="950"/>
      <c r="WGZ610" s="950"/>
      <c r="WHA610" s="950"/>
      <c r="WHB610" s="950"/>
      <c r="WHC610" s="950"/>
      <c r="WHD610" s="950"/>
      <c r="WHE610" s="950"/>
      <c r="WHF610" s="950"/>
      <c r="WHG610" s="950"/>
      <c r="WHH610" s="950"/>
      <c r="WHI610" s="950"/>
      <c r="WHJ610" s="950"/>
      <c r="WHK610" s="950"/>
      <c r="WHL610" s="950"/>
      <c r="WHM610" s="950"/>
      <c r="WHN610" s="950"/>
      <c r="WHO610" s="950"/>
      <c r="WHP610" s="950"/>
      <c r="WHQ610" s="950"/>
      <c r="WHR610" s="950"/>
      <c r="WHS610" s="950"/>
      <c r="WHT610" s="950"/>
      <c r="WHU610" s="950"/>
      <c r="WHV610" s="950"/>
      <c r="WHW610" s="950"/>
      <c r="WHX610" s="950"/>
      <c r="WHY610" s="950"/>
      <c r="WHZ610" s="950"/>
      <c r="WIA610" s="950"/>
      <c r="WIB610" s="950"/>
      <c r="WIC610" s="950"/>
      <c r="WID610" s="950"/>
      <c r="WIE610" s="950"/>
      <c r="WIF610" s="950"/>
      <c r="WIG610" s="950"/>
      <c r="WIH610" s="950"/>
      <c r="WII610" s="950"/>
      <c r="WIJ610" s="950"/>
      <c r="WIK610" s="950"/>
      <c r="WIL610" s="950"/>
      <c r="WIM610" s="950"/>
      <c r="WIN610" s="950"/>
      <c r="WIO610" s="950"/>
      <c r="WIP610" s="950"/>
      <c r="WIQ610" s="950"/>
      <c r="WIR610" s="950"/>
      <c r="WIS610" s="950"/>
      <c r="WIT610" s="950"/>
      <c r="WIU610" s="950"/>
      <c r="WIV610" s="950"/>
      <c r="WIW610" s="950"/>
      <c r="WIX610" s="950"/>
      <c r="WIY610" s="950"/>
      <c r="WIZ610" s="950"/>
      <c r="WJA610" s="950"/>
      <c r="WJB610" s="950"/>
      <c r="WJC610" s="950"/>
      <c r="WJD610" s="950"/>
      <c r="WJE610" s="950"/>
      <c r="WJF610" s="950"/>
      <c r="WJG610" s="950"/>
      <c r="WJH610" s="950"/>
      <c r="WJI610" s="950"/>
      <c r="WJJ610" s="950"/>
      <c r="WJK610" s="950"/>
      <c r="WJL610" s="950"/>
      <c r="WJM610" s="950"/>
      <c r="WJN610" s="950"/>
      <c r="WJO610" s="950"/>
      <c r="WJP610" s="950"/>
      <c r="WJQ610" s="950"/>
      <c r="WJR610" s="950"/>
      <c r="WJS610" s="950"/>
      <c r="WJT610" s="950"/>
      <c r="WJU610" s="950"/>
      <c r="WJV610" s="950"/>
      <c r="WJW610" s="950"/>
      <c r="WJX610" s="950"/>
      <c r="WJY610" s="950"/>
      <c r="WJZ610" s="950"/>
      <c r="WKA610" s="950"/>
      <c r="WKB610" s="950"/>
      <c r="WKC610" s="950"/>
      <c r="WKD610" s="950"/>
      <c r="WKE610" s="950"/>
      <c r="WKF610" s="950"/>
      <c r="WKG610" s="950"/>
      <c r="WKH610" s="950"/>
      <c r="WKI610" s="950"/>
      <c r="WKJ610" s="950"/>
      <c r="WKK610" s="950"/>
      <c r="WKL610" s="950"/>
      <c r="WKM610" s="950"/>
      <c r="WKN610" s="950"/>
      <c r="WKO610" s="950"/>
      <c r="WKP610" s="950"/>
      <c r="WKQ610" s="950"/>
      <c r="WKR610" s="950"/>
      <c r="WKS610" s="950"/>
      <c r="WKT610" s="950"/>
      <c r="WKU610" s="950"/>
      <c r="WKV610" s="950"/>
      <c r="WKW610" s="950"/>
      <c r="WKX610" s="950"/>
      <c r="WKY610" s="950"/>
      <c r="WKZ610" s="950"/>
      <c r="WLA610" s="950"/>
      <c r="WLB610" s="950"/>
      <c r="WLC610" s="950"/>
      <c r="WLD610" s="950"/>
      <c r="WLE610" s="950"/>
      <c r="WLF610" s="950"/>
      <c r="WLG610" s="950"/>
      <c r="WLH610" s="950"/>
      <c r="WLI610" s="950"/>
      <c r="WLJ610" s="950"/>
      <c r="WLK610" s="950"/>
      <c r="WLL610" s="950"/>
      <c r="WLM610" s="950"/>
      <c r="WLN610" s="950"/>
      <c r="WLO610" s="950"/>
      <c r="WLP610" s="950"/>
      <c r="WLQ610" s="950"/>
      <c r="WLR610" s="950"/>
      <c r="WLS610" s="950"/>
      <c r="WLT610" s="950"/>
      <c r="WLU610" s="950"/>
      <c r="WLV610" s="950"/>
      <c r="WLW610" s="950"/>
      <c r="WLX610" s="950"/>
      <c r="WLY610" s="950"/>
      <c r="WLZ610" s="950"/>
      <c r="WMA610" s="950"/>
      <c r="WMB610" s="950"/>
      <c r="WMC610" s="950"/>
      <c r="WMD610" s="950"/>
      <c r="WME610" s="950"/>
      <c r="WMF610" s="950"/>
      <c r="WMG610" s="950"/>
      <c r="WMH610" s="950"/>
      <c r="WMI610" s="950"/>
      <c r="WMJ610" s="950"/>
      <c r="WMK610" s="950"/>
      <c r="WML610" s="950"/>
      <c r="WMM610" s="950"/>
      <c r="WMN610" s="950"/>
      <c r="WMO610" s="950"/>
      <c r="WMP610" s="950"/>
      <c r="WMQ610" s="950"/>
      <c r="WMR610" s="950"/>
      <c r="WMS610" s="950"/>
      <c r="WMT610" s="950"/>
      <c r="WMU610" s="950"/>
      <c r="WMV610" s="950"/>
      <c r="WMW610" s="950"/>
      <c r="WMX610" s="950"/>
      <c r="WMY610" s="950"/>
      <c r="WMZ610" s="950"/>
      <c r="WNA610" s="950"/>
      <c r="WNB610" s="950"/>
      <c r="WNC610" s="950"/>
      <c r="WND610" s="950"/>
      <c r="WNE610" s="950"/>
      <c r="WNF610" s="950"/>
      <c r="WNG610" s="950"/>
      <c r="WNH610" s="950"/>
      <c r="WNI610" s="950"/>
      <c r="WNJ610" s="950"/>
      <c r="WNK610" s="950"/>
      <c r="WNL610" s="950"/>
      <c r="WNM610" s="950"/>
      <c r="WNN610" s="950"/>
      <c r="WNO610" s="950"/>
      <c r="WNP610" s="950"/>
      <c r="WNQ610" s="950"/>
      <c r="WNR610" s="950"/>
      <c r="WNS610" s="950"/>
      <c r="WNT610" s="950"/>
      <c r="WNU610" s="950"/>
      <c r="WNV610" s="950"/>
      <c r="WNW610" s="950"/>
      <c r="WNX610" s="950"/>
      <c r="WNY610" s="950"/>
      <c r="WNZ610" s="950"/>
      <c r="WOA610" s="950"/>
      <c r="WOB610" s="950"/>
      <c r="WOC610" s="950"/>
      <c r="WOD610" s="950"/>
      <c r="WOE610" s="950"/>
      <c r="WOF610" s="950"/>
      <c r="WOG610" s="950"/>
      <c r="WOH610" s="950"/>
      <c r="WOI610" s="950"/>
      <c r="WOJ610" s="950"/>
      <c r="WOK610" s="950"/>
      <c r="WOL610" s="950"/>
      <c r="WOM610" s="950"/>
      <c r="WON610" s="950"/>
      <c r="WOO610" s="950"/>
      <c r="WOP610" s="950"/>
      <c r="WOQ610" s="950"/>
      <c r="WOR610" s="950"/>
      <c r="WOS610" s="950"/>
      <c r="WOT610" s="950"/>
      <c r="WOU610" s="950"/>
      <c r="WOV610" s="950"/>
      <c r="WOW610" s="950"/>
      <c r="WOX610" s="950"/>
      <c r="WOY610" s="950"/>
      <c r="WOZ610" s="950"/>
      <c r="WPA610" s="950"/>
      <c r="WPB610" s="950"/>
      <c r="WPC610" s="950"/>
      <c r="WPD610" s="950"/>
      <c r="WPE610" s="950"/>
      <c r="WPF610" s="950"/>
      <c r="WPG610" s="950"/>
      <c r="WPH610" s="950"/>
      <c r="WPI610" s="950"/>
      <c r="WPJ610" s="950"/>
      <c r="WPK610" s="950"/>
      <c r="WPL610" s="950"/>
      <c r="WPM610" s="950"/>
      <c r="WPN610" s="950"/>
      <c r="WPO610" s="950"/>
      <c r="WPP610" s="950"/>
      <c r="WPQ610" s="950"/>
      <c r="WPR610" s="950"/>
      <c r="WPS610" s="950"/>
      <c r="WPT610" s="950"/>
      <c r="WPU610" s="950"/>
      <c r="WPV610" s="950"/>
      <c r="WPW610" s="950"/>
      <c r="WPX610" s="950"/>
      <c r="WPY610" s="950"/>
      <c r="WPZ610" s="950"/>
      <c r="WQA610" s="950"/>
      <c r="WQB610" s="950"/>
      <c r="WQC610" s="950"/>
      <c r="WQD610" s="950"/>
      <c r="WQE610" s="950"/>
      <c r="WQF610" s="950"/>
      <c r="WQG610" s="950"/>
      <c r="WQH610" s="950"/>
      <c r="WQI610" s="950"/>
      <c r="WQJ610" s="950"/>
      <c r="WQK610" s="950"/>
      <c r="WQL610" s="950"/>
      <c r="WQM610" s="950"/>
      <c r="WQN610" s="950"/>
      <c r="WQO610" s="950"/>
      <c r="WQP610" s="950"/>
      <c r="WQQ610" s="950"/>
      <c r="WQR610" s="950"/>
      <c r="WQS610" s="950"/>
      <c r="WQT610" s="950"/>
      <c r="WQU610" s="950"/>
      <c r="WQV610" s="950"/>
      <c r="WQW610" s="950"/>
      <c r="WQX610" s="950"/>
      <c r="WQY610" s="950"/>
      <c r="WQZ610" s="950"/>
      <c r="WRA610" s="950"/>
      <c r="WRB610" s="950"/>
      <c r="WRC610" s="950"/>
      <c r="WRD610" s="950"/>
      <c r="WRE610" s="950"/>
      <c r="WRF610" s="950"/>
      <c r="WRG610" s="950"/>
      <c r="WRH610" s="950"/>
      <c r="WRI610" s="950"/>
      <c r="WRJ610" s="950"/>
      <c r="WRK610" s="950"/>
      <c r="WRL610" s="950"/>
      <c r="WRM610" s="950"/>
      <c r="WRN610" s="950"/>
      <c r="WRO610" s="950"/>
      <c r="WRP610" s="950"/>
      <c r="WRQ610" s="950"/>
      <c r="WRR610" s="950"/>
      <c r="WRS610" s="950"/>
      <c r="WRT610" s="950"/>
      <c r="WRU610" s="950"/>
      <c r="WRV610" s="950"/>
      <c r="WRW610" s="950"/>
      <c r="WRX610" s="950"/>
      <c r="WRY610" s="950"/>
      <c r="WRZ610" s="950"/>
      <c r="WSA610" s="950"/>
      <c r="WSB610" s="950"/>
      <c r="WSC610" s="950"/>
      <c r="WSD610" s="950"/>
      <c r="WSE610" s="950"/>
      <c r="WSF610" s="950"/>
      <c r="WSG610" s="950"/>
      <c r="WSH610" s="950"/>
      <c r="WSI610" s="950"/>
      <c r="WSJ610" s="950"/>
      <c r="WSK610" s="950"/>
      <c r="WSL610" s="950"/>
      <c r="WSM610" s="950"/>
      <c r="WSN610" s="950"/>
      <c r="WSO610" s="950"/>
      <c r="WSP610" s="950"/>
      <c r="WSQ610" s="950"/>
      <c r="WSR610" s="950"/>
      <c r="WSS610" s="950"/>
      <c r="WST610" s="950"/>
      <c r="WSU610" s="950"/>
      <c r="WSV610" s="950"/>
      <c r="WSW610" s="950"/>
      <c r="WSX610" s="950"/>
      <c r="WSY610" s="950"/>
      <c r="WSZ610" s="950"/>
      <c r="WTA610" s="950"/>
      <c r="WTB610" s="950"/>
      <c r="WTC610" s="950"/>
      <c r="WTD610" s="950"/>
      <c r="WTE610" s="950"/>
      <c r="WTF610" s="950"/>
      <c r="WTG610" s="950"/>
      <c r="WTH610" s="950"/>
      <c r="WTI610" s="950"/>
      <c r="WTJ610" s="950"/>
      <c r="WTK610" s="950"/>
      <c r="WTL610" s="950"/>
      <c r="WTM610" s="950"/>
      <c r="WTN610" s="950"/>
      <c r="WTO610" s="950"/>
      <c r="WTP610" s="950"/>
      <c r="WTQ610" s="950"/>
      <c r="WTR610" s="950"/>
      <c r="WTS610" s="950"/>
      <c r="WTT610" s="950"/>
      <c r="WTU610" s="950"/>
      <c r="WTV610" s="950"/>
      <c r="WTW610" s="950"/>
      <c r="WTX610" s="950"/>
      <c r="WTY610" s="950"/>
      <c r="WTZ610" s="950"/>
      <c r="WUA610" s="950"/>
      <c r="WUB610" s="950"/>
      <c r="WUC610" s="950"/>
      <c r="WUD610" s="950"/>
      <c r="WUE610" s="950"/>
      <c r="WUF610" s="950"/>
      <c r="WUG610" s="950"/>
      <c r="WUH610" s="950"/>
      <c r="WUI610" s="950"/>
      <c r="WUJ610" s="950"/>
      <c r="WUK610" s="950"/>
      <c r="WUL610" s="950"/>
      <c r="WUM610" s="950"/>
      <c r="WUN610" s="950"/>
      <c r="WUO610" s="950"/>
      <c r="WUP610" s="950"/>
      <c r="WUQ610" s="950"/>
      <c r="WUR610" s="950"/>
      <c r="WUS610" s="950"/>
      <c r="WUT610" s="950"/>
      <c r="WUU610" s="950"/>
      <c r="WUV610" s="950"/>
      <c r="WUW610" s="950"/>
      <c r="WUX610" s="950"/>
      <c r="WUY610" s="950"/>
      <c r="WUZ610" s="950"/>
      <c r="WVA610" s="950"/>
      <c r="WVB610" s="950"/>
      <c r="WVC610" s="950"/>
      <c r="WVD610" s="950"/>
      <c r="WVE610" s="950"/>
      <c r="WVF610" s="950"/>
      <c r="WVG610" s="950"/>
      <c r="WVH610" s="950"/>
      <c r="WVI610" s="950"/>
      <c r="WVJ610" s="950"/>
      <c r="WVK610" s="950"/>
      <c r="WVL610" s="950"/>
      <c r="WVM610" s="950"/>
      <c r="WVN610" s="950"/>
      <c r="WVO610" s="950"/>
      <c r="WVP610" s="950"/>
      <c r="WVQ610" s="950"/>
      <c r="WVR610" s="950"/>
      <c r="WVS610" s="950"/>
      <c r="WVT610" s="950"/>
      <c r="WVU610" s="950"/>
      <c r="WVV610" s="950"/>
      <c r="WVW610" s="950"/>
      <c r="WVX610" s="950"/>
      <c r="WVY610" s="950"/>
      <c r="WVZ610" s="950"/>
      <c r="WWA610" s="950"/>
      <c r="WWB610" s="950"/>
      <c r="WWC610" s="950"/>
      <c r="WWD610" s="950"/>
      <c r="WWE610" s="950"/>
      <c r="WWF610" s="950"/>
      <c r="WWG610" s="950"/>
      <c r="WWH610" s="950"/>
      <c r="WWI610" s="950"/>
      <c r="WWJ610" s="950"/>
      <c r="WWK610" s="950"/>
      <c r="WWL610" s="950"/>
      <c r="WWM610" s="950"/>
      <c r="WWN610" s="950"/>
      <c r="WWO610" s="950"/>
      <c r="WWP610" s="950"/>
      <c r="WWQ610" s="950"/>
      <c r="WWR610" s="950"/>
      <c r="WWS610" s="950"/>
      <c r="WWT610" s="950"/>
      <c r="WWU610" s="950"/>
      <c r="WWV610" s="950"/>
      <c r="WWW610" s="950"/>
      <c r="WWX610" s="950"/>
      <c r="WWY610" s="950"/>
      <c r="WWZ610" s="950"/>
      <c r="WXA610" s="950"/>
      <c r="WXB610" s="950"/>
      <c r="WXC610" s="950"/>
      <c r="WXD610" s="950"/>
      <c r="WXE610" s="950"/>
      <c r="WXF610" s="950"/>
      <c r="WXG610" s="950"/>
      <c r="WXH610" s="950"/>
      <c r="WXI610" s="950"/>
      <c r="WXJ610" s="950"/>
      <c r="WXK610" s="950"/>
      <c r="WXL610" s="950"/>
      <c r="WXM610" s="950"/>
      <c r="WXN610" s="950"/>
      <c r="WXO610" s="950"/>
      <c r="WXP610" s="950"/>
      <c r="WXQ610" s="950"/>
      <c r="WXR610" s="950"/>
      <c r="WXS610" s="950"/>
      <c r="WXT610" s="950"/>
      <c r="WXU610" s="950"/>
      <c r="WXV610" s="950"/>
      <c r="WXW610" s="950"/>
      <c r="WXX610" s="950"/>
      <c r="WXY610" s="950"/>
      <c r="WXZ610" s="950"/>
      <c r="WYA610" s="950"/>
      <c r="WYB610" s="950"/>
      <c r="WYC610" s="950"/>
      <c r="WYD610" s="950"/>
      <c r="WYE610" s="950"/>
      <c r="WYF610" s="950"/>
      <c r="WYG610" s="950"/>
      <c r="WYH610" s="950"/>
      <c r="WYI610" s="950"/>
      <c r="WYJ610" s="950"/>
      <c r="WYK610" s="950"/>
      <c r="WYL610" s="950"/>
      <c r="WYM610" s="950"/>
      <c r="WYN610" s="950"/>
      <c r="WYO610" s="950"/>
      <c r="WYP610" s="950"/>
      <c r="WYQ610" s="950"/>
      <c r="WYR610" s="950"/>
      <c r="WYS610" s="950"/>
      <c r="WYT610" s="950"/>
      <c r="WYU610" s="950"/>
      <c r="WYV610" s="950"/>
      <c r="WYW610" s="950"/>
      <c r="WYX610" s="950"/>
      <c r="WYY610" s="950"/>
      <c r="WYZ610" s="950"/>
      <c r="WZA610" s="950"/>
      <c r="WZB610" s="950"/>
      <c r="WZC610" s="950"/>
      <c r="WZD610" s="950"/>
      <c r="WZE610" s="950"/>
      <c r="WZF610" s="950"/>
      <c r="WZG610" s="950"/>
      <c r="WZH610" s="950"/>
      <c r="WZI610" s="950"/>
      <c r="WZJ610" s="950"/>
      <c r="WZK610" s="950"/>
      <c r="WZL610" s="950"/>
      <c r="WZM610" s="950"/>
      <c r="WZN610" s="950"/>
      <c r="WZO610" s="950"/>
      <c r="WZP610" s="950"/>
      <c r="WZQ610" s="950"/>
      <c r="WZR610" s="950"/>
      <c r="WZS610" s="950"/>
      <c r="WZT610" s="950"/>
      <c r="WZU610" s="950"/>
      <c r="WZV610" s="950"/>
      <c r="WZW610" s="950"/>
      <c r="WZX610" s="950"/>
      <c r="WZY610" s="950"/>
      <c r="WZZ610" s="950"/>
      <c r="XAA610" s="950"/>
      <c r="XAB610" s="950"/>
      <c r="XAC610" s="950"/>
      <c r="XAD610" s="950"/>
      <c r="XAE610" s="950"/>
      <c r="XAF610" s="950"/>
      <c r="XAG610" s="950"/>
      <c r="XAH610" s="950"/>
      <c r="XAI610" s="950"/>
      <c r="XAJ610" s="950"/>
      <c r="XAK610" s="950"/>
      <c r="XAL610" s="950"/>
      <c r="XAM610" s="950"/>
      <c r="XAN610" s="950"/>
      <c r="XAO610" s="950"/>
      <c r="XAP610" s="950"/>
      <c r="XAQ610" s="950"/>
      <c r="XAR610" s="950"/>
      <c r="XAS610" s="950"/>
      <c r="XAT610" s="950"/>
      <c r="XAU610" s="950"/>
      <c r="XAV610" s="950"/>
      <c r="XAW610" s="950"/>
      <c r="XAX610" s="950"/>
      <c r="XAY610" s="950"/>
      <c r="XAZ610" s="950"/>
      <c r="XBA610" s="950"/>
      <c r="XBB610" s="950"/>
      <c r="XBC610" s="950"/>
      <c r="XBD610" s="950"/>
      <c r="XBE610" s="950"/>
      <c r="XBF610" s="950"/>
      <c r="XBG610" s="950"/>
      <c r="XBH610" s="950"/>
      <c r="XBI610" s="950"/>
      <c r="XBJ610" s="950"/>
      <c r="XBK610" s="950"/>
      <c r="XBL610" s="950"/>
      <c r="XBM610" s="950"/>
      <c r="XBN610" s="950"/>
      <c r="XBO610" s="950"/>
      <c r="XBP610" s="950"/>
      <c r="XBQ610" s="950"/>
      <c r="XBR610" s="950"/>
      <c r="XBS610" s="950"/>
      <c r="XBT610" s="950"/>
      <c r="XBU610" s="950"/>
      <c r="XBV610" s="950"/>
      <c r="XBW610" s="950"/>
      <c r="XBX610" s="950"/>
      <c r="XBY610" s="950"/>
      <c r="XBZ610" s="950"/>
      <c r="XCA610" s="950"/>
      <c r="XCB610" s="950"/>
      <c r="XCC610" s="950"/>
      <c r="XCD610" s="950"/>
      <c r="XCE610" s="950"/>
      <c r="XCF610" s="950"/>
      <c r="XCG610" s="950"/>
      <c r="XCH610" s="950"/>
      <c r="XCI610" s="950"/>
      <c r="XCJ610" s="950"/>
      <c r="XCK610" s="950"/>
      <c r="XCL610" s="950"/>
      <c r="XCM610" s="950"/>
      <c r="XCN610" s="950"/>
      <c r="XCO610" s="950"/>
      <c r="XCP610" s="950"/>
      <c r="XCQ610" s="950"/>
      <c r="XCR610" s="950"/>
      <c r="XCS610" s="950"/>
      <c r="XCT610" s="950"/>
      <c r="XCU610" s="950"/>
      <c r="XCV610" s="950"/>
      <c r="XCW610" s="950"/>
      <c r="XCX610" s="950"/>
      <c r="XCY610" s="950"/>
      <c r="XCZ610" s="950"/>
      <c r="XDA610" s="950"/>
      <c r="XDB610" s="950"/>
      <c r="XDC610" s="950"/>
      <c r="XDD610" s="950"/>
      <c r="XDE610" s="950"/>
      <c r="XDF610" s="950"/>
      <c r="XDG610" s="950"/>
      <c r="XDH610" s="950"/>
      <c r="XDI610" s="950"/>
    </row>
    <row r="611" spans="1:16337" s="926" customFormat="1">
      <c r="A611" s="945" t="s">
        <v>4806</v>
      </c>
      <c r="B611" s="920"/>
      <c r="C611" s="920" t="s">
        <v>4807</v>
      </c>
      <c r="D611" s="917" t="s">
        <v>4824</v>
      </c>
      <c r="E611" s="918" t="s">
        <v>4193</v>
      </c>
      <c r="F611" s="919">
        <v>153</v>
      </c>
      <c r="G611" s="920" t="s">
        <v>7766</v>
      </c>
      <c r="I611" s="921">
        <v>49119900</v>
      </c>
      <c r="J611" s="920" t="s">
        <v>308</v>
      </c>
      <c r="K611" s="916">
        <v>1</v>
      </c>
      <c r="L611" s="922">
        <v>0</v>
      </c>
      <c r="N611" s="922">
        <v>8717332800292</v>
      </c>
      <c r="O611" s="929" t="s">
        <v>7861</v>
      </c>
      <c r="P611" s="924"/>
      <c r="AIO611" s="950"/>
      <c r="AIP611" s="950"/>
      <c r="AIQ611" s="950"/>
      <c r="AIR611" s="950"/>
      <c r="AIS611" s="950"/>
      <c r="AIT611" s="950"/>
      <c r="AIU611" s="950"/>
      <c r="AIV611" s="950"/>
      <c r="AIW611" s="950"/>
      <c r="AIX611" s="950"/>
      <c r="AIY611" s="950"/>
      <c r="AIZ611" s="950"/>
      <c r="AJA611" s="950"/>
      <c r="AJB611" s="950"/>
      <c r="AJC611" s="950"/>
      <c r="AJD611" s="950"/>
      <c r="AJE611" s="950"/>
      <c r="AJF611" s="950"/>
      <c r="AJG611" s="950"/>
      <c r="AJH611" s="950"/>
      <c r="AJI611" s="950"/>
      <c r="AJJ611" s="950"/>
      <c r="AJK611" s="950"/>
      <c r="AJL611" s="950"/>
      <c r="AJM611" s="950"/>
      <c r="AJN611" s="950"/>
      <c r="AJO611" s="950"/>
      <c r="AJP611" s="950"/>
      <c r="AJQ611" s="950"/>
      <c r="AJR611" s="950"/>
      <c r="AJS611" s="950"/>
      <c r="AJT611" s="950"/>
      <c r="AJU611" s="950"/>
      <c r="AJV611" s="950"/>
      <c r="AJW611" s="950"/>
      <c r="AJX611" s="950"/>
      <c r="AJY611" s="950"/>
      <c r="AJZ611" s="950"/>
      <c r="AKA611" s="950"/>
      <c r="AKB611" s="950"/>
      <c r="AKC611" s="950"/>
      <c r="AKD611" s="950"/>
      <c r="AKE611" s="950"/>
      <c r="AKF611" s="950"/>
      <c r="AKG611" s="950"/>
      <c r="AKH611" s="950"/>
      <c r="AKI611" s="950"/>
      <c r="AKJ611" s="950"/>
      <c r="AKK611" s="950"/>
      <c r="AKL611" s="950"/>
      <c r="AKM611" s="950"/>
      <c r="AKN611" s="950"/>
      <c r="AKO611" s="950"/>
      <c r="AKP611" s="950"/>
      <c r="AKQ611" s="950"/>
      <c r="AKR611" s="950"/>
      <c r="AKS611" s="950"/>
      <c r="AKT611" s="950"/>
      <c r="AKU611" s="950"/>
      <c r="AKV611" s="950"/>
      <c r="AKW611" s="950"/>
      <c r="AKX611" s="950"/>
      <c r="AKY611" s="950"/>
      <c r="AKZ611" s="950"/>
      <c r="ALA611" s="950"/>
      <c r="ALB611" s="950"/>
      <c r="ALC611" s="950"/>
      <c r="ALD611" s="950"/>
      <c r="ALE611" s="950"/>
      <c r="ALF611" s="950"/>
      <c r="ALG611" s="950"/>
      <c r="ALH611" s="950"/>
      <c r="ALI611" s="950"/>
      <c r="ALJ611" s="950"/>
      <c r="ALK611" s="950"/>
      <c r="ALL611" s="950"/>
      <c r="ALM611" s="950"/>
      <c r="ALN611" s="950"/>
      <c r="ALO611" s="950"/>
      <c r="ALP611" s="950"/>
      <c r="ALQ611" s="950"/>
      <c r="ALR611" s="950"/>
      <c r="ALS611" s="950"/>
      <c r="ALT611" s="950"/>
      <c r="ALU611" s="950"/>
      <c r="ALV611" s="950"/>
      <c r="ALW611" s="950"/>
      <c r="ALX611" s="950"/>
      <c r="ALY611" s="950"/>
      <c r="ALZ611" s="950"/>
      <c r="AMA611" s="950"/>
      <c r="AMB611" s="950"/>
      <c r="AMC611" s="950"/>
      <c r="AMD611" s="950"/>
      <c r="AME611" s="950"/>
      <c r="AMF611" s="950"/>
      <c r="AMG611" s="950"/>
      <c r="AMH611" s="950"/>
      <c r="AMI611" s="950"/>
      <c r="AMJ611" s="950"/>
      <c r="AMK611" s="950"/>
      <c r="AML611" s="950"/>
      <c r="AMM611" s="950"/>
      <c r="AMN611" s="950"/>
      <c r="AMO611" s="950"/>
      <c r="AMP611" s="950"/>
      <c r="AMQ611" s="950"/>
      <c r="AMR611" s="950"/>
      <c r="AMS611" s="950"/>
      <c r="AMT611" s="950"/>
      <c r="AMU611" s="950"/>
      <c r="AMV611" s="950"/>
      <c r="AMW611" s="950"/>
      <c r="AMX611" s="950"/>
      <c r="AMY611" s="950"/>
      <c r="AMZ611" s="950"/>
      <c r="ANA611" s="950"/>
      <c r="ANB611" s="950"/>
      <c r="ANC611" s="950"/>
      <c r="AND611" s="950"/>
      <c r="ANE611" s="950"/>
      <c r="ANF611" s="950"/>
      <c r="ANG611" s="950"/>
      <c r="ANH611" s="950"/>
      <c r="ANI611" s="950"/>
      <c r="ANJ611" s="950"/>
      <c r="ANK611" s="950"/>
      <c r="ANL611" s="950"/>
      <c r="ANM611" s="950"/>
      <c r="ANN611" s="950"/>
      <c r="ANO611" s="950"/>
      <c r="ANP611" s="950"/>
      <c r="ANQ611" s="950"/>
      <c r="ANR611" s="950"/>
      <c r="ANS611" s="950"/>
      <c r="ANT611" s="950"/>
      <c r="ANU611" s="950"/>
      <c r="ANV611" s="950"/>
      <c r="ANW611" s="950"/>
      <c r="ANX611" s="950"/>
      <c r="ANY611" s="950"/>
      <c r="ANZ611" s="950"/>
      <c r="AOA611" s="950"/>
      <c r="AOB611" s="950"/>
      <c r="AOC611" s="950"/>
      <c r="AOD611" s="950"/>
      <c r="AOE611" s="950"/>
      <c r="AOF611" s="950"/>
      <c r="AOG611" s="950"/>
      <c r="AOH611" s="950"/>
      <c r="AOI611" s="950"/>
      <c r="AOJ611" s="950"/>
      <c r="AOK611" s="950"/>
      <c r="AOL611" s="950"/>
      <c r="AOM611" s="950"/>
      <c r="AON611" s="950"/>
      <c r="AOO611" s="950"/>
      <c r="AOP611" s="950"/>
      <c r="AOQ611" s="950"/>
      <c r="AOR611" s="950"/>
      <c r="AOS611" s="950"/>
      <c r="AOT611" s="950"/>
      <c r="AOU611" s="950"/>
      <c r="AOV611" s="950"/>
      <c r="AOW611" s="950"/>
      <c r="AOX611" s="950"/>
      <c r="AOY611" s="950"/>
      <c r="AOZ611" s="950"/>
      <c r="APA611" s="950"/>
      <c r="APB611" s="950"/>
      <c r="APC611" s="950"/>
      <c r="APD611" s="950"/>
      <c r="APE611" s="950"/>
      <c r="APF611" s="950"/>
      <c r="APG611" s="950"/>
      <c r="APH611" s="950"/>
      <c r="API611" s="950"/>
      <c r="APJ611" s="950"/>
      <c r="APK611" s="950"/>
      <c r="APL611" s="950"/>
      <c r="APM611" s="950"/>
      <c r="APN611" s="950"/>
      <c r="APO611" s="950"/>
      <c r="APP611" s="950"/>
      <c r="APQ611" s="950"/>
      <c r="APR611" s="950"/>
      <c r="APS611" s="950"/>
      <c r="APT611" s="950"/>
      <c r="APU611" s="950"/>
      <c r="APV611" s="950"/>
      <c r="APW611" s="950"/>
      <c r="APX611" s="950"/>
      <c r="APY611" s="950"/>
      <c r="APZ611" s="950"/>
      <c r="AQA611" s="950"/>
      <c r="AQB611" s="950"/>
      <c r="AQC611" s="950"/>
      <c r="AQD611" s="950"/>
      <c r="AQE611" s="950"/>
      <c r="AQF611" s="950"/>
      <c r="AQG611" s="950"/>
      <c r="AQH611" s="950"/>
      <c r="AQI611" s="950"/>
      <c r="AQJ611" s="950"/>
      <c r="AQK611" s="950"/>
      <c r="AQL611" s="950"/>
      <c r="AQM611" s="950"/>
      <c r="AQN611" s="950"/>
      <c r="AQO611" s="950"/>
      <c r="AQP611" s="950"/>
      <c r="AQQ611" s="950"/>
      <c r="AQR611" s="950"/>
      <c r="AQS611" s="950"/>
      <c r="AQT611" s="950"/>
      <c r="AQU611" s="950"/>
      <c r="AQV611" s="950"/>
      <c r="AQW611" s="950"/>
      <c r="AQX611" s="950"/>
      <c r="AQY611" s="950"/>
      <c r="AQZ611" s="950"/>
      <c r="ARA611" s="950"/>
      <c r="ARB611" s="950"/>
      <c r="ARC611" s="950"/>
      <c r="ARD611" s="950"/>
      <c r="ARE611" s="950"/>
      <c r="ARF611" s="950"/>
      <c r="ARG611" s="950"/>
      <c r="ARH611" s="950"/>
      <c r="ARI611" s="950"/>
      <c r="ARJ611" s="950"/>
      <c r="ARK611" s="950"/>
      <c r="ARL611" s="950"/>
      <c r="ARM611" s="950"/>
      <c r="ARN611" s="950"/>
      <c r="ARO611" s="950"/>
      <c r="ARP611" s="950"/>
      <c r="ARQ611" s="950"/>
      <c r="ARR611" s="950"/>
      <c r="ARS611" s="950"/>
      <c r="ART611" s="950"/>
      <c r="ARU611" s="950"/>
      <c r="ARV611" s="950"/>
      <c r="ARW611" s="950"/>
      <c r="ARX611" s="950"/>
      <c r="ARY611" s="950"/>
      <c r="ARZ611" s="950"/>
      <c r="ASA611" s="950"/>
      <c r="ASB611" s="950"/>
      <c r="ASC611" s="950"/>
      <c r="ASD611" s="950"/>
      <c r="ASE611" s="950"/>
      <c r="ASF611" s="950"/>
      <c r="ASG611" s="950"/>
      <c r="ASH611" s="950"/>
      <c r="ASI611" s="950"/>
      <c r="ASJ611" s="950"/>
      <c r="ASK611" s="950"/>
      <c r="ASL611" s="950"/>
      <c r="ASM611" s="950"/>
      <c r="ASN611" s="950"/>
      <c r="ASO611" s="950"/>
      <c r="ASP611" s="950"/>
      <c r="ASQ611" s="950"/>
      <c r="ASR611" s="950"/>
      <c r="ASS611" s="950"/>
      <c r="AST611" s="950"/>
      <c r="ASU611" s="950"/>
      <c r="ASV611" s="950"/>
      <c r="ASW611" s="950"/>
      <c r="ASX611" s="950"/>
      <c r="ASY611" s="950"/>
      <c r="ASZ611" s="950"/>
      <c r="ATA611" s="950"/>
      <c r="ATB611" s="950"/>
      <c r="ATC611" s="950"/>
      <c r="ATD611" s="950"/>
      <c r="ATE611" s="950"/>
      <c r="ATF611" s="950"/>
      <c r="ATG611" s="950"/>
      <c r="ATH611" s="950"/>
      <c r="ATI611" s="950"/>
      <c r="ATJ611" s="950"/>
      <c r="ATK611" s="950"/>
      <c r="ATL611" s="950"/>
      <c r="ATM611" s="950"/>
      <c r="ATN611" s="950"/>
      <c r="ATO611" s="950"/>
      <c r="ATP611" s="950"/>
      <c r="ATQ611" s="950"/>
      <c r="ATR611" s="950"/>
      <c r="ATS611" s="950"/>
      <c r="ATT611" s="950"/>
      <c r="ATU611" s="950"/>
      <c r="ATV611" s="950"/>
      <c r="ATW611" s="950"/>
      <c r="ATX611" s="950"/>
      <c r="ATY611" s="950"/>
      <c r="ATZ611" s="950"/>
      <c r="AUA611" s="950"/>
      <c r="AUB611" s="950"/>
      <c r="AUC611" s="950"/>
      <c r="AUD611" s="950"/>
      <c r="AUE611" s="950"/>
      <c r="AUF611" s="950"/>
      <c r="AUG611" s="950"/>
      <c r="AUH611" s="950"/>
      <c r="AUI611" s="950"/>
      <c r="AUJ611" s="950"/>
      <c r="AUK611" s="950"/>
      <c r="AUL611" s="950"/>
      <c r="AUM611" s="950"/>
      <c r="AUN611" s="950"/>
      <c r="AUO611" s="950"/>
      <c r="AUP611" s="950"/>
      <c r="AUQ611" s="950"/>
      <c r="AUR611" s="950"/>
      <c r="AUS611" s="950"/>
      <c r="AUT611" s="950"/>
      <c r="AUU611" s="950"/>
      <c r="AUV611" s="950"/>
      <c r="AUW611" s="950"/>
      <c r="AUX611" s="950"/>
      <c r="AUY611" s="950"/>
      <c r="AUZ611" s="950"/>
      <c r="AVA611" s="950"/>
      <c r="AVB611" s="950"/>
      <c r="AVC611" s="950"/>
      <c r="AVD611" s="950"/>
      <c r="AVE611" s="950"/>
      <c r="AVF611" s="950"/>
      <c r="AVG611" s="950"/>
      <c r="AVH611" s="950"/>
      <c r="AVI611" s="950"/>
      <c r="AVJ611" s="950"/>
      <c r="AVK611" s="950"/>
      <c r="AVL611" s="950"/>
      <c r="AVM611" s="950"/>
      <c r="AVN611" s="950"/>
      <c r="AVO611" s="950"/>
      <c r="AVP611" s="950"/>
      <c r="AVQ611" s="950"/>
      <c r="AVR611" s="950"/>
      <c r="AVS611" s="950"/>
      <c r="AVT611" s="950"/>
      <c r="AVU611" s="950"/>
      <c r="AVV611" s="950"/>
      <c r="AVW611" s="950"/>
      <c r="AVX611" s="950"/>
      <c r="AVY611" s="950"/>
      <c r="AVZ611" s="950"/>
      <c r="AWA611" s="950"/>
      <c r="AWB611" s="950"/>
      <c r="AWC611" s="950"/>
      <c r="AWD611" s="950"/>
      <c r="AWE611" s="950"/>
      <c r="AWF611" s="950"/>
      <c r="AWG611" s="950"/>
      <c r="AWH611" s="950"/>
      <c r="AWI611" s="950"/>
      <c r="AWJ611" s="950"/>
      <c r="AWK611" s="950"/>
      <c r="AWL611" s="950"/>
      <c r="AWM611" s="950"/>
      <c r="AWN611" s="950"/>
      <c r="AWO611" s="950"/>
      <c r="AWP611" s="950"/>
      <c r="AWQ611" s="950"/>
      <c r="AWR611" s="950"/>
      <c r="AWS611" s="950"/>
      <c r="AWT611" s="950"/>
      <c r="AWU611" s="950"/>
      <c r="AWV611" s="950"/>
      <c r="AWW611" s="950"/>
      <c r="AWX611" s="950"/>
      <c r="AWY611" s="950"/>
      <c r="AWZ611" s="950"/>
      <c r="AXA611" s="950"/>
      <c r="AXB611" s="950"/>
      <c r="AXC611" s="950"/>
      <c r="AXD611" s="950"/>
      <c r="AXE611" s="950"/>
      <c r="AXF611" s="950"/>
      <c r="AXG611" s="950"/>
      <c r="AXH611" s="950"/>
      <c r="AXI611" s="950"/>
      <c r="AXJ611" s="950"/>
      <c r="AXK611" s="950"/>
      <c r="AXL611" s="950"/>
      <c r="AXM611" s="950"/>
      <c r="AXN611" s="950"/>
      <c r="AXO611" s="950"/>
      <c r="AXP611" s="950"/>
      <c r="AXQ611" s="950"/>
      <c r="AXR611" s="950"/>
      <c r="AXS611" s="950"/>
      <c r="AXT611" s="950"/>
      <c r="AXU611" s="950"/>
      <c r="AXV611" s="950"/>
      <c r="AXW611" s="950"/>
      <c r="AXX611" s="950"/>
      <c r="AXY611" s="950"/>
      <c r="AXZ611" s="950"/>
      <c r="AYA611" s="950"/>
      <c r="AYB611" s="950"/>
      <c r="AYC611" s="950"/>
      <c r="AYD611" s="950"/>
      <c r="AYE611" s="950"/>
      <c r="AYF611" s="950"/>
      <c r="AYG611" s="950"/>
      <c r="AYH611" s="950"/>
      <c r="AYI611" s="950"/>
      <c r="AYJ611" s="950"/>
      <c r="AYK611" s="950"/>
      <c r="AYL611" s="950"/>
      <c r="AYM611" s="950"/>
      <c r="AYN611" s="950"/>
      <c r="AYO611" s="950"/>
      <c r="AYP611" s="950"/>
      <c r="AYQ611" s="950"/>
      <c r="AYR611" s="950"/>
      <c r="AYS611" s="950"/>
      <c r="AYT611" s="950"/>
      <c r="AYU611" s="950"/>
      <c r="AYV611" s="950"/>
      <c r="AYW611" s="950"/>
      <c r="AYX611" s="950"/>
      <c r="AYY611" s="950"/>
      <c r="AYZ611" s="950"/>
      <c r="AZA611" s="950"/>
      <c r="AZB611" s="950"/>
      <c r="AZC611" s="950"/>
      <c r="AZD611" s="950"/>
      <c r="AZE611" s="950"/>
      <c r="AZF611" s="950"/>
      <c r="AZG611" s="950"/>
      <c r="AZH611" s="950"/>
      <c r="AZI611" s="950"/>
      <c r="AZJ611" s="950"/>
      <c r="AZK611" s="950"/>
      <c r="AZL611" s="950"/>
      <c r="AZM611" s="950"/>
      <c r="AZN611" s="950"/>
      <c r="AZO611" s="950"/>
      <c r="AZP611" s="950"/>
      <c r="AZQ611" s="950"/>
      <c r="AZR611" s="950"/>
      <c r="AZS611" s="950"/>
      <c r="AZT611" s="950"/>
      <c r="AZU611" s="950"/>
      <c r="AZV611" s="950"/>
      <c r="AZW611" s="950"/>
      <c r="AZX611" s="950"/>
      <c r="AZY611" s="950"/>
      <c r="AZZ611" s="950"/>
      <c r="BAA611" s="950"/>
      <c r="BAB611" s="950"/>
      <c r="BAC611" s="950"/>
      <c r="BAD611" s="950"/>
      <c r="BAE611" s="950"/>
      <c r="BAF611" s="950"/>
      <c r="BAG611" s="950"/>
      <c r="BAH611" s="950"/>
      <c r="BAI611" s="950"/>
      <c r="BAJ611" s="950"/>
      <c r="BAK611" s="950"/>
      <c r="BAL611" s="950"/>
      <c r="BAM611" s="950"/>
      <c r="BAN611" s="950"/>
      <c r="BAO611" s="950"/>
      <c r="BAP611" s="950"/>
      <c r="BAQ611" s="950"/>
      <c r="BAR611" s="950"/>
      <c r="BAS611" s="950"/>
      <c r="BAT611" s="950"/>
      <c r="BAU611" s="950"/>
      <c r="BAV611" s="950"/>
      <c r="BAW611" s="950"/>
      <c r="BAX611" s="950"/>
      <c r="BAY611" s="950"/>
      <c r="BAZ611" s="950"/>
      <c r="BBA611" s="950"/>
      <c r="BBB611" s="950"/>
      <c r="BBC611" s="950"/>
      <c r="BBD611" s="950"/>
      <c r="BBE611" s="950"/>
      <c r="BBF611" s="950"/>
      <c r="BBG611" s="950"/>
      <c r="BBH611" s="950"/>
      <c r="BBI611" s="950"/>
      <c r="BBJ611" s="950"/>
      <c r="BBK611" s="950"/>
      <c r="BBL611" s="950"/>
      <c r="BBM611" s="950"/>
      <c r="BBN611" s="950"/>
      <c r="BBO611" s="950"/>
      <c r="BBP611" s="950"/>
      <c r="BBQ611" s="950"/>
      <c r="BBR611" s="950"/>
      <c r="BBS611" s="950"/>
      <c r="BBT611" s="950"/>
      <c r="BBU611" s="950"/>
      <c r="BBV611" s="950"/>
      <c r="BBW611" s="950"/>
      <c r="BBX611" s="950"/>
      <c r="BBY611" s="950"/>
      <c r="BBZ611" s="950"/>
      <c r="BCA611" s="950"/>
      <c r="BCB611" s="950"/>
      <c r="BCC611" s="950"/>
      <c r="BCD611" s="950"/>
      <c r="BCE611" s="950"/>
      <c r="BCF611" s="950"/>
      <c r="BCG611" s="950"/>
      <c r="BCH611" s="950"/>
      <c r="BCI611" s="950"/>
      <c r="BCJ611" s="950"/>
      <c r="BCK611" s="950"/>
      <c r="BCL611" s="950"/>
      <c r="BCM611" s="950"/>
      <c r="BCN611" s="950"/>
      <c r="BCO611" s="950"/>
      <c r="BCP611" s="950"/>
      <c r="BCQ611" s="950"/>
      <c r="BCR611" s="950"/>
      <c r="BCS611" s="950"/>
      <c r="BCT611" s="950"/>
      <c r="BCU611" s="950"/>
      <c r="BCV611" s="950"/>
      <c r="BCW611" s="950"/>
      <c r="BCX611" s="950"/>
      <c r="BCY611" s="950"/>
      <c r="BCZ611" s="950"/>
      <c r="BDA611" s="950"/>
      <c r="BDB611" s="950"/>
      <c r="BDC611" s="950"/>
      <c r="BDD611" s="950"/>
      <c r="BDE611" s="950"/>
      <c r="BDF611" s="950"/>
      <c r="BDG611" s="950"/>
      <c r="BDH611" s="950"/>
      <c r="BDI611" s="950"/>
      <c r="BDJ611" s="950"/>
      <c r="BDK611" s="950"/>
      <c r="BDL611" s="950"/>
      <c r="BDM611" s="950"/>
      <c r="BDN611" s="950"/>
      <c r="BDO611" s="950"/>
      <c r="BDP611" s="950"/>
      <c r="BDQ611" s="950"/>
      <c r="BDR611" s="950"/>
      <c r="BDS611" s="950"/>
      <c r="BDT611" s="950"/>
      <c r="BDU611" s="950"/>
      <c r="BDV611" s="950"/>
      <c r="BDW611" s="950"/>
      <c r="BDX611" s="950"/>
      <c r="BDY611" s="950"/>
      <c r="BDZ611" s="950"/>
      <c r="BEA611" s="950"/>
      <c r="BEB611" s="950"/>
      <c r="BEC611" s="950"/>
      <c r="BED611" s="950"/>
      <c r="BEE611" s="950"/>
      <c r="BEF611" s="950"/>
      <c r="BEG611" s="950"/>
      <c r="BEH611" s="950"/>
      <c r="BEI611" s="950"/>
      <c r="BEJ611" s="950"/>
      <c r="BEK611" s="950"/>
      <c r="BEL611" s="950"/>
      <c r="BEM611" s="950"/>
      <c r="BEN611" s="950"/>
      <c r="BEO611" s="950"/>
      <c r="BEP611" s="950"/>
      <c r="BEQ611" s="950"/>
      <c r="BER611" s="950"/>
      <c r="BES611" s="950"/>
      <c r="BET611" s="950"/>
      <c r="BEU611" s="950"/>
      <c r="BEV611" s="950"/>
      <c r="BEW611" s="950"/>
      <c r="BEX611" s="950"/>
      <c r="BEY611" s="950"/>
      <c r="BEZ611" s="950"/>
      <c r="BFA611" s="950"/>
      <c r="BFB611" s="950"/>
      <c r="BFC611" s="950"/>
      <c r="BFD611" s="950"/>
      <c r="BFE611" s="950"/>
      <c r="BFF611" s="950"/>
      <c r="BFG611" s="950"/>
      <c r="BFH611" s="950"/>
      <c r="BFI611" s="950"/>
      <c r="BFJ611" s="950"/>
      <c r="BFK611" s="950"/>
      <c r="BFL611" s="950"/>
      <c r="BFM611" s="950"/>
      <c r="BFN611" s="950"/>
      <c r="BFO611" s="950"/>
      <c r="BFP611" s="950"/>
      <c r="BFQ611" s="950"/>
      <c r="BFR611" s="950"/>
      <c r="BFS611" s="950"/>
      <c r="BFT611" s="950"/>
      <c r="BFU611" s="950"/>
      <c r="BFV611" s="950"/>
      <c r="BFW611" s="950"/>
      <c r="BFX611" s="950"/>
      <c r="BFY611" s="950"/>
      <c r="BFZ611" s="950"/>
      <c r="BGA611" s="950"/>
      <c r="BGB611" s="950"/>
      <c r="BGC611" s="950"/>
      <c r="BGD611" s="950"/>
      <c r="BGE611" s="950"/>
      <c r="BGF611" s="950"/>
      <c r="BGG611" s="950"/>
      <c r="BGH611" s="950"/>
      <c r="BGI611" s="950"/>
      <c r="BGJ611" s="950"/>
      <c r="BGK611" s="950"/>
      <c r="BGL611" s="950"/>
      <c r="BGM611" s="950"/>
      <c r="BGN611" s="950"/>
      <c r="BGO611" s="950"/>
      <c r="BGP611" s="950"/>
      <c r="BGQ611" s="950"/>
      <c r="BGR611" s="950"/>
      <c r="BGS611" s="950"/>
      <c r="BGT611" s="950"/>
      <c r="BGU611" s="950"/>
      <c r="BGV611" s="950"/>
      <c r="BGW611" s="950"/>
      <c r="BGX611" s="950"/>
      <c r="BGY611" s="950"/>
      <c r="BGZ611" s="950"/>
      <c r="BHA611" s="950"/>
      <c r="BHB611" s="950"/>
      <c r="BHC611" s="950"/>
      <c r="BHD611" s="950"/>
      <c r="BHE611" s="950"/>
      <c r="BHF611" s="950"/>
      <c r="BHG611" s="950"/>
      <c r="BHH611" s="950"/>
      <c r="BHI611" s="950"/>
      <c r="BHJ611" s="950"/>
      <c r="BHK611" s="950"/>
      <c r="BHL611" s="950"/>
      <c r="BHM611" s="950"/>
      <c r="BHN611" s="950"/>
      <c r="BHO611" s="950"/>
      <c r="BHP611" s="950"/>
      <c r="BHQ611" s="950"/>
      <c r="BHR611" s="950"/>
      <c r="BHS611" s="950"/>
      <c r="BHT611" s="950"/>
      <c r="BHU611" s="950"/>
      <c r="BHV611" s="950"/>
      <c r="BHW611" s="950"/>
      <c r="BHX611" s="950"/>
      <c r="BHY611" s="950"/>
      <c r="BHZ611" s="950"/>
      <c r="BIA611" s="950"/>
      <c r="BIB611" s="950"/>
      <c r="BIC611" s="950"/>
      <c r="BID611" s="950"/>
      <c r="BIE611" s="950"/>
      <c r="BIF611" s="950"/>
      <c r="BIG611" s="950"/>
      <c r="BIH611" s="950"/>
      <c r="BII611" s="950"/>
      <c r="BIJ611" s="950"/>
      <c r="BIK611" s="950"/>
      <c r="BIL611" s="950"/>
      <c r="BIM611" s="950"/>
      <c r="BIN611" s="950"/>
      <c r="BIO611" s="950"/>
      <c r="BIP611" s="950"/>
      <c r="BIQ611" s="950"/>
      <c r="BIR611" s="950"/>
      <c r="BIS611" s="950"/>
      <c r="BIT611" s="950"/>
      <c r="BIU611" s="950"/>
      <c r="BIV611" s="950"/>
      <c r="BIW611" s="950"/>
      <c r="BIX611" s="950"/>
      <c r="BIY611" s="950"/>
      <c r="BIZ611" s="950"/>
      <c r="BJA611" s="950"/>
      <c r="BJB611" s="950"/>
      <c r="BJC611" s="950"/>
      <c r="BJD611" s="950"/>
      <c r="BJE611" s="950"/>
      <c r="BJF611" s="950"/>
      <c r="BJG611" s="950"/>
      <c r="BJH611" s="950"/>
      <c r="BJI611" s="950"/>
      <c r="BJJ611" s="950"/>
      <c r="BJK611" s="950"/>
      <c r="BJL611" s="950"/>
      <c r="BJM611" s="950"/>
      <c r="BJN611" s="950"/>
      <c r="BJO611" s="950"/>
      <c r="BJP611" s="950"/>
      <c r="BJQ611" s="950"/>
      <c r="BJR611" s="950"/>
      <c r="BJS611" s="950"/>
      <c r="BJT611" s="950"/>
      <c r="BJU611" s="950"/>
      <c r="BJV611" s="950"/>
      <c r="BJW611" s="950"/>
      <c r="BJX611" s="950"/>
      <c r="BJY611" s="950"/>
      <c r="BJZ611" s="950"/>
      <c r="BKA611" s="950"/>
      <c r="BKB611" s="950"/>
      <c r="BKC611" s="950"/>
      <c r="BKD611" s="950"/>
      <c r="BKE611" s="950"/>
      <c r="BKF611" s="950"/>
      <c r="BKG611" s="950"/>
      <c r="BKH611" s="950"/>
      <c r="BKI611" s="950"/>
      <c r="BKJ611" s="950"/>
      <c r="BKK611" s="950"/>
      <c r="BKL611" s="950"/>
      <c r="BKM611" s="950"/>
      <c r="BKN611" s="950"/>
      <c r="BKO611" s="950"/>
      <c r="BKP611" s="950"/>
      <c r="BKQ611" s="950"/>
      <c r="BKR611" s="950"/>
      <c r="BKS611" s="950"/>
      <c r="BKT611" s="950"/>
      <c r="BKU611" s="950"/>
      <c r="BKV611" s="950"/>
      <c r="BKW611" s="950"/>
      <c r="BKX611" s="950"/>
      <c r="BKY611" s="950"/>
      <c r="BKZ611" s="950"/>
      <c r="BLA611" s="950"/>
      <c r="BLB611" s="950"/>
      <c r="BLC611" s="950"/>
      <c r="BLD611" s="950"/>
      <c r="BLE611" s="950"/>
      <c r="BLF611" s="950"/>
      <c r="BLG611" s="950"/>
      <c r="BLH611" s="950"/>
      <c r="BLI611" s="950"/>
      <c r="BLJ611" s="950"/>
      <c r="BLK611" s="950"/>
      <c r="BLL611" s="950"/>
      <c r="BLM611" s="950"/>
      <c r="BLN611" s="950"/>
      <c r="BLO611" s="950"/>
      <c r="BLP611" s="950"/>
      <c r="BLQ611" s="950"/>
      <c r="BLR611" s="950"/>
      <c r="BLS611" s="950"/>
      <c r="BLT611" s="950"/>
      <c r="BLU611" s="950"/>
      <c r="BLV611" s="950"/>
      <c r="BLW611" s="950"/>
      <c r="BLX611" s="950"/>
      <c r="BLY611" s="950"/>
      <c r="BLZ611" s="950"/>
      <c r="BMA611" s="950"/>
      <c r="BMB611" s="950"/>
      <c r="BMC611" s="950"/>
      <c r="BMD611" s="950"/>
      <c r="BME611" s="950"/>
      <c r="BMF611" s="950"/>
      <c r="BMG611" s="950"/>
      <c r="BMH611" s="950"/>
      <c r="BMI611" s="950"/>
      <c r="BMJ611" s="950"/>
      <c r="BMK611" s="950"/>
      <c r="BML611" s="950"/>
      <c r="BMM611" s="950"/>
      <c r="BMN611" s="950"/>
      <c r="BMO611" s="950"/>
      <c r="BMP611" s="950"/>
      <c r="BMQ611" s="950"/>
      <c r="BMR611" s="950"/>
      <c r="BMS611" s="950"/>
      <c r="BMT611" s="950"/>
      <c r="BMU611" s="950"/>
      <c r="BMV611" s="950"/>
      <c r="BMW611" s="950"/>
      <c r="BMX611" s="950"/>
      <c r="BMY611" s="950"/>
      <c r="BMZ611" s="950"/>
      <c r="BNA611" s="950"/>
      <c r="BNB611" s="950"/>
      <c r="BNC611" s="950"/>
      <c r="BND611" s="950"/>
      <c r="BNE611" s="950"/>
      <c r="BNF611" s="950"/>
      <c r="BNG611" s="950"/>
      <c r="BNH611" s="950"/>
      <c r="BNI611" s="950"/>
      <c r="BNJ611" s="950"/>
      <c r="BNK611" s="950"/>
      <c r="BNL611" s="950"/>
      <c r="BNM611" s="950"/>
      <c r="BNN611" s="950"/>
      <c r="BNO611" s="950"/>
      <c r="BNP611" s="950"/>
      <c r="BNQ611" s="950"/>
      <c r="BNR611" s="950"/>
      <c r="BNS611" s="950"/>
      <c r="BNT611" s="950"/>
      <c r="BNU611" s="950"/>
      <c r="BNV611" s="950"/>
      <c r="BNW611" s="950"/>
      <c r="BNX611" s="950"/>
      <c r="BNY611" s="950"/>
      <c r="BNZ611" s="950"/>
      <c r="BOA611" s="950"/>
      <c r="BOB611" s="950"/>
      <c r="BOC611" s="950"/>
      <c r="BOD611" s="950"/>
      <c r="BOE611" s="950"/>
      <c r="BOF611" s="950"/>
      <c r="BOG611" s="950"/>
      <c r="BOH611" s="950"/>
      <c r="BOI611" s="950"/>
      <c r="BOJ611" s="950"/>
      <c r="BOK611" s="950"/>
      <c r="BOL611" s="950"/>
      <c r="BOM611" s="950"/>
      <c r="BON611" s="950"/>
      <c r="BOO611" s="950"/>
      <c r="BOP611" s="950"/>
      <c r="BOQ611" s="950"/>
      <c r="BOR611" s="950"/>
      <c r="BOS611" s="950"/>
      <c r="BOT611" s="950"/>
      <c r="BOU611" s="950"/>
      <c r="BOV611" s="950"/>
      <c r="BOW611" s="950"/>
      <c r="BOX611" s="950"/>
      <c r="BOY611" s="950"/>
      <c r="BOZ611" s="950"/>
      <c r="BPA611" s="950"/>
      <c r="BPB611" s="950"/>
      <c r="BPC611" s="950"/>
      <c r="BPD611" s="950"/>
      <c r="BPE611" s="950"/>
      <c r="BPF611" s="950"/>
      <c r="BPG611" s="950"/>
      <c r="BPH611" s="950"/>
      <c r="BPI611" s="950"/>
      <c r="BPJ611" s="950"/>
      <c r="BPK611" s="950"/>
      <c r="BPL611" s="950"/>
      <c r="BPM611" s="950"/>
      <c r="BPN611" s="950"/>
      <c r="BPO611" s="950"/>
      <c r="BPP611" s="950"/>
      <c r="BPQ611" s="950"/>
      <c r="BPR611" s="950"/>
      <c r="BPS611" s="950"/>
      <c r="BPT611" s="950"/>
      <c r="BPU611" s="950"/>
      <c r="BPV611" s="950"/>
      <c r="BPW611" s="950"/>
      <c r="BPX611" s="950"/>
      <c r="BPY611" s="950"/>
      <c r="BPZ611" s="950"/>
      <c r="BQA611" s="950"/>
      <c r="BQB611" s="950"/>
      <c r="BQC611" s="950"/>
      <c r="BQD611" s="950"/>
      <c r="BQE611" s="950"/>
      <c r="BQF611" s="950"/>
      <c r="BQG611" s="950"/>
      <c r="BQH611" s="950"/>
      <c r="BQI611" s="950"/>
      <c r="BQJ611" s="950"/>
      <c r="BQK611" s="950"/>
      <c r="BQL611" s="950"/>
      <c r="BQM611" s="950"/>
      <c r="BQN611" s="950"/>
      <c r="BQO611" s="950"/>
      <c r="BQP611" s="950"/>
      <c r="BQQ611" s="950"/>
      <c r="BQR611" s="950"/>
      <c r="BQS611" s="950"/>
      <c r="BQT611" s="950"/>
      <c r="BQU611" s="950"/>
      <c r="BQV611" s="950"/>
      <c r="BQW611" s="950"/>
      <c r="BQX611" s="950"/>
      <c r="BQY611" s="950"/>
      <c r="BQZ611" s="950"/>
      <c r="BRA611" s="950"/>
      <c r="BRB611" s="950"/>
      <c r="BRC611" s="950"/>
      <c r="BRD611" s="950"/>
      <c r="BRE611" s="950"/>
      <c r="BRF611" s="950"/>
      <c r="BRG611" s="950"/>
      <c r="BRH611" s="950"/>
      <c r="BRI611" s="950"/>
      <c r="BRJ611" s="950"/>
      <c r="BRK611" s="950"/>
      <c r="BRL611" s="950"/>
      <c r="BRM611" s="950"/>
      <c r="BRN611" s="950"/>
      <c r="BRO611" s="950"/>
      <c r="BRP611" s="950"/>
      <c r="BRQ611" s="950"/>
      <c r="BRR611" s="950"/>
      <c r="BRS611" s="950"/>
      <c r="BRT611" s="950"/>
      <c r="BRU611" s="950"/>
      <c r="BRV611" s="950"/>
      <c r="BRW611" s="950"/>
      <c r="BRX611" s="950"/>
      <c r="BRY611" s="950"/>
      <c r="BRZ611" s="950"/>
      <c r="BSA611" s="950"/>
      <c r="BSB611" s="950"/>
      <c r="BSC611" s="950"/>
      <c r="BSD611" s="950"/>
      <c r="BSE611" s="950"/>
      <c r="BSF611" s="950"/>
      <c r="BSG611" s="950"/>
      <c r="BSH611" s="950"/>
      <c r="BSI611" s="950"/>
      <c r="BSJ611" s="950"/>
      <c r="BSK611" s="950"/>
      <c r="BSL611" s="950"/>
      <c r="BSM611" s="950"/>
      <c r="BSN611" s="950"/>
      <c r="BSO611" s="950"/>
      <c r="BSP611" s="950"/>
      <c r="BSQ611" s="950"/>
      <c r="BSR611" s="950"/>
      <c r="BSS611" s="950"/>
      <c r="BST611" s="950"/>
      <c r="BSU611" s="950"/>
      <c r="BSV611" s="950"/>
      <c r="BSW611" s="950"/>
      <c r="BSX611" s="950"/>
      <c r="BSY611" s="950"/>
      <c r="BSZ611" s="950"/>
      <c r="BTA611" s="950"/>
      <c r="BTB611" s="950"/>
      <c r="BTC611" s="950"/>
      <c r="BTD611" s="950"/>
      <c r="BTE611" s="950"/>
      <c r="BTF611" s="950"/>
      <c r="BTG611" s="950"/>
      <c r="BTH611" s="950"/>
      <c r="BTI611" s="950"/>
      <c r="BTJ611" s="950"/>
      <c r="BTK611" s="950"/>
      <c r="BTL611" s="950"/>
      <c r="BTM611" s="950"/>
      <c r="BTN611" s="950"/>
      <c r="BTO611" s="950"/>
      <c r="BTP611" s="950"/>
      <c r="BTQ611" s="950"/>
      <c r="BTR611" s="950"/>
      <c r="BTS611" s="950"/>
      <c r="BTT611" s="950"/>
      <c r="BTU611" s="950"/>
      <c r="BTV611" s="950"/>
      <c r="BTW611" s="950"/>
      <c r="BTX611" s="950"/>
      <c r="BTY611" s="950"/>
      <c r="BTZ611" s="950"/>
      <c r="BUA611" s="950"/>
      <c r="BUB611" s="950"/>
      <c r="BUC611" s="950"/>
      <c r="BUD611" s="950"/>
      <c r="BUE611" s="950"/>
      <c r="BUF611" s="950"/>
      <c r="BUG611" s="950"/>
      <c r="BUH611" s="950"/>
      <c r="BUI611" s="950"/>
      <c r="BUJ611" s="950"/>
      <c r="BUK611" s="950"/>
      <c r="BUL611" s="950"/>
      <c r="BUM611" s="950"/>
      <c r="BUN611" s="950"/>
      <c r="BUO611" s="950"/>
      <c r="BUP611" s="950"/>
      <c r="BUQ611" s="950"/>
      <c r="BUR611" s="950"/>
      <c r="BUS611" s="950"/>
      <c r="BUT611" s="950"/>
      <c r="BUU611" s="950"/>
      <c r="BUV611" s="950"/>
      <c r="BUW611" s="950"/>
      <c r="BUX611" s="950"/>
      <c r="BUY611" s="950"/>
      <c r="BUZ611" s="950"/>
      <c r="BVA611" s="950"/>
      <c r="BVB611" s="950"/>
      <c r="BVC611" s="950"/>
      <c r="BVD611" s="950"/>
      <c r="BVE611" s="950"/>
      <c r="BVF611" s="950"/>
      <c r="BVG611" s="950"/>
      <c r="BVH611" s="950"/>
      <c r="BVI611" s="950"/>
      <c r="BVJ611" s="950"/>
      <c r="BVK611" s="950"/>
      <c r="BVL611" s="950"/>
      <c r="BVM611" s="950"/>
      <c r="BVN611" s="950"/>
      <c r="BVO611" s="950"/>
      <c r="BVP611" s="950"/>
      <c r="BVQ611" s="950"/>
      <c r="BVR611" s="950"/>
      <c r="BVS611" s="950"/>
      <c r="BVT611" s="950"/>
      <c r="BVU611" s="950"/>
      <c r="BVV611" s="950"/>
      <c r="BVW611" s="950"/>
      <c r="BVX611" s="950"/>
      <c r="BVY611" s="950"/>
      <c r="BVZ611" s="950"/>
      <c r="BWA611" s="950"/>
      <c r="BWB611" s="950"/>
      <c r="BWC611" s="950"/>
      <c r="BWD611" s="950"/>
      <c r="BWE611" s="950"/>
      <c r="BWF611" s="950"/>
      <c r="BWG611" s="950"/>
      <c r="BWH611" s="950"/>
      <c r="BWI611" s="950"/>
      <c r="BWJ611" s="950"/>
      <c r="BWK611" s="950"/>
      <c r="BWL611" s="950"/>
      <c r="BWM611" s="950"/>
      <c r="BWN611" s="950"/>
      <c r="BWO611" s="950"/>
      <c r="BWP611" s="950"/>
      <c r="BWQ611" s="950"/>
      <c r="BWR611" s="950"/>
      <c r="BWS611" s="950"/>
      <c r="BWT611" s="950"/>
      <c r="BWU611" s="950"/>
      <c r="BWV611" s="950"/>
      <c r="BWW611" s="950"/>
      <c r="BWX611" s="950"/>
      <c r="BWY611" s="950"/>
      <c r="BWZ611" s="950"/>
      <c r="BXA611" s="950"/>
      <c r="BXB611" s="950"/>
      <c r="BXC611" s="950"/>
      <c r="BXD611" s="950"/>
      <c r="BXE611" s="950"/>
      <c r="BXF611" s="950"/>
      <c r="BXG611" s="950"/>
      <c r="BXH611" s="950"/>
      <c r="BXI611" s="950"/>
      <c r="BXJ611" s="950"/>
      <c r="BXK611" s="950"/>
      <c r="BXL611" s="950"/>
      <c r="BXM611" s="950"/>
      <c r="BXN611" s="950"/>
      <c r="BXO611" s="950"/>
      <c r="BXP611" s="950"/>
      <c r="BXQ611" s="950"/>
      <c r="BXR611" s="950"/>
      <c r="BXS611" s="950"/>
      <c r="BXT611" s="950"/>
      <c r="BXU611" s="950"/>
      <c r="BXV611" s="950"/>
      <c r="BXW611" s="950"/>
      <c r="BXX611" s="950"/>
      <c r="BXY611" s="950"/>
      <c r="BXZ611" s="950"/>
      <c r="BYA611" s="950"/>
      <c r="BYB611" s="950"/>
      <c r="BYC611" s="950"/>
      <c r="BYD611" s="950"/>
      <c r="BYE611" s="950"/>
      <c r="BYF611" s="950"/>
      <c r="BYG611" s="950"/>
      <c r="BYH611" s="950"/>
      <c r="BYI611" s="950"/>
      <c r="BYJ611" s="950"/>
      <c r="BYK611" s="950"/>
      <c r="BYL611" s="950"/>
      <c r="BYM611" s="950"/>
      <c r="BYN611" s="950"/>
      <c r="BYO611" s="950"/>
      <c r="BYP611" s="950"/>
      <c r="BYQ611" s="950"/>
      <c r="BYR611" s="950"/>
      <c r="BYS611" s="950"/>
      <c r="BYT611" s="950"/>
      <c r="BYU611" s="950"/>
      <c r="BYV611" s="950"/>
      <c r="BYW611" s="950"/>
      <c r="BYX611" s="950"/>
      <c r="BYY611" s="950"/>
      <c r="BYZ611" s="950"/>
      <c r="BZA611" s="950"/>
      <c r="BZB611" s="950"/>
      <c r="BZC611" s="950"/>
      <c r="BZD611" s="950"/>
      <c r="BZE611" s="950"/>
      <c r="BZF611" s="950"/>
      <c r="BZG611" s="950"/>
      <c r="BZH611" s="950"/>
      <c r="BZI611" s="950"/>
      <c r="BZJ611" s="950"/>
      <c r="BZK611" s="950"/>
      <c r="BZL611" s="950"/>
      <c r="BZM611" s="950"/>
      <c r="BZN611" s="950"/>
      <c r="BZO611" s="950"/>
      <c r="BZP611" s="950"/>
      <c r="BZQ611" s="950"/>
      <c r="BZR611" s="950"/>
      <c r="BZS611" s="950"/>
      <c r="BZT611" s="950"/>
      <c r="BZU611" s="950"/>
      <c r="BZV611" s="950"/>
      <c r="BZW611" s="950"/>
      <c r="BZX611" s="950"/>
      <c r="BZY611" s="950"/>
      <c r="BZZ611" s="950"/>
      <c r="CAA611" s="950"/>
      <c r="CAB611" s="950"/>
      <c r="CAC611" s="950"/>
      <c r="CAD611" s="950"/>
      <c r="CAE611" s="950"/>
      <c r="CAF611" s="950"/>
      <c r="CAG611" s="950"/>
      <c r="CAH611" s="950"/>
      <c r="CAI611" s="950"/>
      <c r="CAJ611" s="950"/>
      <c r="CAK611" s="950"/>
      <c r="CAL611" s="950"/>
      <c r="CAM611" s="950"/>
      <c r="CAN611" s="950"/>
      <c r="CAO611" s="950"/>
      <c r="CAP611" s="950"/>
      <c r="CAQ611" s="950"/>
      <c r="CAR611" s="950"/>
      <c r="CAS611" s="950"/>
      <c r="CAT611" s="950"/>
      <c r="CAU611" s="950"/>
      <c r="CAV611" s="950"/>
      <c r="CAW611" s="950"/>
      <c r="CAX611" s="950"/>
      <c r="CAY611" s="950"/>
      <c r="CAZ611" s="950"/>
      <c r="CBA611" s="950"/>
      <c r="CBB611" s="950"/>
      <c r="CBC611" s="950"/>
      <c r="CBD611" s="950"/>
      <c r="CBE611" s="950"/>
      <c r="CBF611" s="950"/>
      <c r="CBG611" s="950"/>
      <c r="CBH611" s="950"/>
      <c r="CBI611" s="950"/>
      <c r="CBJ611" s="950"/>
      <c r="CBK611" s="950"/>
      <c r="CBL611" s="950"/>
      <c r="CBM611" s="950"/>
      <c r="CBN611" s="950"/>
      <c r="CBO611" s="950"/>
      <c r="CBP611" s="950"/>
      <c r="CBQ611" s="950"/>
      <c r="CBR611" s="950"/>
      <c r="CBS611" s="950"/>
      <c r="CBT611" s="950"/>
      <c r="CBU611" s="950"/>
      <c r="CBV611" s="950"/>
      <c r="CBW611" s="950"/>
      <c r="CBX611" s="950"/>
      <c r="CBY611" s="950"/>
      <c r="CBZ611" s="950"/>
      <c r="CCA611" s="950"/>
      <c r="CCB611" s="950"/>
      <c r="CCC611" s="950"/>
      <c r="CCD611" s="950"/>
      <c r="CCE611" s="950"/>
      <c r="CCF611" s="950"/>
      <c r="CCG611" s="950"/>
      <c r="CCH611" s="950"/>
      <c r="CCI611" s="950"/>
      <c r="CCJ611" s="950"/>
      <c r="CCK611" s="950"/>
      <c r="CCL611" s="950"/>
      <c r="CCM611" s="950"/>
      <c r="CCN611" s="950"/>
      <c r="CCO611" s="950"/>
      <c r="CCP611" s="950"/>
      <c r="CCQ611" s="950"/>
      <c r="CCR611" s="950"/>
      <c r="CCS611" s="950"/>
      <c r="CCT611" s="950"/>
      <c r="CCU611" s="950"/>
      <c r="CCV611" s="950"/>
      <c r="CCW611" s="950"/>
      <c r="CCX611" s="950"/>
      <c r="CCY611" s="950"/>
      <c r="CCZ611" s="950"/>
      <c r="CDA611" s="950"/>
      <c r="CDB611" s="950"/>
      <c r="CDC611" s="950"/>
      <c r="CDD611" s="950"/>
      <c r="CDE611" s="950"/>
      <c r="CDF611" s="950"/>
      <c r="CDG611" s="950"/>
      <c r="CDH611" s="950"/>
      <c r="CDI611" s="950"/>
      <c r="CDJ611" s="950"/>
      <c r="CDK611" s="950"/>
      <c r="CDL611" s="950"/>
      <c r="CDM611" s="950"/>
      <c r="CDN611" s="950"/>
      <c r="CDO611" s="950"/>
      <c r="CDP611" s="950"/>
      <c r="CDQ611" s="950"/>
      <c r="CDR611" s="950"/>
      <c r="CDS611" s="950"/>
      <c r="CDT611" s="950"/>
      <c r="CDU611" s="950"/>
      <c r="CDV611" s="950"/>
      <c r="CDW611" s="950"/>
      <c r="CDX611" s="950"/>
      <c r="CDY611" s="950"/>
      <c r="CDZ611" s="950"/>
      <c r="CEA611" s="950"/>
      <c r="CEB611" s="950"/>
      <c r="CEC611" s="950"/>
      <c r="CED611" s="950"/>
      <c r="CEE611" s="950"/>
      <c r="CEF611" s="950"/>
      <c r="CEG611" s="950"/>
      <c r="CEH611" s="950"/>
      <c r="CEI611" s="950"/>
      <c r="CEJ611" s="950"/>
      <c r="CEK611" s="950"/>
      <c r="CEL611" s="950"/>
      <c r="CEM611" s="950"/>
      <c r="CEN611" s="950"/>
      <c r="CEO611" s="950"/>
      <c r="CEP611" s="950"/>
      <c r="CEQ611" s="950"/>
      <c r="CER611" s="950"/>
      <c r="CES611" s="950"/>
      <c r="CET611" s="950"/>
      <c r="CEU611" s="950"/>
      <c r="CEV611" s="950"/>
      <c r="CEW611" s="950"/>
      <c r="CEX611" s="950"/>
      <c r="CEY611" s="950"/>
      <c r="CEZ611" s="950"/>
      <c r="CFA611" s="950"/>
      <c r="CFB611" s="950"/>
      <c r="CFC611" s="950"/>
      <c r="CFD611" s="950"/>
      <c r="CFE611" s="950"/>
      <c r="CFF611" s="950"/>
      <c r="CFG611" s="950"/>
      <c r="CFH611" s="950"/>
      <c r="CFI611" s="950"/>
      <c r="CFJ611" s="950"/>
      <c r="CFK611" s="950"/>
      <c r="CFL611" s="950"/>
      <c r="CFM611" s="950"/>
      <c r="CFN611" s="950"/>
      <c r="CFO611" s="950"/>
      <c r="CFP611" s="950"/>
      <c r="CFQ611" s="950"/>
      <c r="CFR611" s="950"/>
      <c r="CFS611" s="950"/>
      <c r="CFT611" s="950"/>
      <c r="CFU611" s="950"/>
      <c r="CFV611" s="950"/>
      <c r="CFW611" s="950"/>
      <c r="CFX611" s="950"/>
      <c r="CFY611" s="950"/>
      <c r="CFZ611" s="950"/>
      <c r="CGA611" s="950"/>
      <c r="CGB611" s="950"/>
      <c r="CGC611" s="950"/>
      <c r="CGD611" s="950"/>
      <c r="CGE611" s="950"/>
      <c r="CGF611" s="950"/>
      <c r="CGG611" s="950"/>
      <c r="CGH611" s="950"/>
      <c r="CGI611" s="950"/>
      <c r="CGJ611" s="950"/>
      <c r="CGK611" s="950"/>
      <c r="CGL611" s="950"/>
      <c r="CGM611" s="950"/>
      <c r="CGN611" s="950"/>
      <c r="CGO611" s="950"/>
      <c r="CGP611" s="950"/>
      <c r="CGQ611" s="950"/>
      <c r="CGR611" s="950"/>
      <c r="CGS611" s="950"/>
      <c r="CGT611" s="950"/>
      <c r="CGU611" s="950"/>
      <c r="CGV611" s="950"/>
      <c r="CGW611" s="950"/>
      <c r="CGX611" s="950"/>
      <c r="CGY611" s="950"/>
      <c r="CGZ611" s="950"/>
      <c r="CHA611" s="950"/>
      <c r="CHB611" s="950"/>
      <c r="CHC611" s="950"/>
      <c r="CHD611" s="950"/>
      <c r="CHE611" s="950"/>
      <c r="CHF611" s="950"/>
      <c r="CHG611" s="950"/>
      <c r="CHH611" s="950"/>
      <c r="CHI611" s="950"/>
      <c r="CHJ611" s="950"/>
      <c r="CHK611" s="950"/>
      <c r="CHL611" s="950"/>
      <c r="CHM611" s="950"/>
      <c r="CHN611" s="950"/>
      <c r="CHO611" s="950"/>
      <c r="CHP611" s="950"/>
      <c r="CHQ611" s="950"/>
      <c r="CHR611" s="950"/>
      <c r="CHS611" s="950"/>
      <c r="CHT611" s="950"/>
      <c r="CHU611" s="950"/>
      <c r="CHV611" s="950"/>
      <c r="CHW611" s="950"/>
      <c r="CHX611" s="950"/>
      <c r="CHY611" s="950"/>
      <c r="CHZ611" s="950"/>
      <c r="CIA611" s="950"/>
      <c r="CIB611" s="950"/>
      <c r="CIC611" s="950"/>
      <c r="CID611" s="950"/>
      <c r="CIE611" s="950"/>
      <c r="CIF611" s="950"/>
      <c r="CIG611" s="950"/>
      <c r="CIH611" s="950"/>
      <c r="CII611" s="950"/>
      <c r="CIJ611" s="950"/>
      <c r="CIK611" s="950"/>
      <c r="CIL611" s="950"/>
      <c r="CIM611" s="950"/>
      <c r="CIN611" s="950"/>
      <c r="CIO611" s="950"/>
      <c r="CIP611" s="950"/>
      <c r="CIQ611" s="950"/>
      <c r="CIR611" s="950"/>
      <c r="CIS611" s="950"/>
      <c r="CIT611" s="950"/>
      <c r="CIU611" s="950"/>
      <c r="CIV611" s="950"/>
      <c r="CIW611" s="950"/>
      <c r="CIX611" s="950"/>
      <c r="CIY611" s="950"/>
      <c r="CIZ611" s="950"/>
      <c r="CJA611" s="950"/>
      <c r="CJB611" s="950"/>
      <c r="CJC611" s="950"/>
      <c r="CJD611" s="950"/>
      <c r="CJE611" s="950"/>
      <c r="CJF611" s="950"/>
      <c r="CJG611" s="950"/>
      <c r="CJH611" s="950"/>
      <c r="CJI611" s="950"/>
      <c r="CJJ611" s="950"/>
      <c r="CJK611" s="950"/>
      <c r="CJL611" s="950"/>
      <c r="CJM611" s="950"/>
      <c r="CJN611" s="950"/>
      <c r="CJO611" s="950"/>
      <c r="CJP611" s="950"/>
      <c r="CJQ611" s="950"/>
      <c r="CJR611" s="950"/>
      <c r="CJS611" s="950"/>
      <c r="CJT611" s="950"/>
      <c r="CJU611" s="950"/>
      <c r="CJV611" s="950"/>
      <c r="CJW611" s="950"/>
      <c r="CJX611" s="950"/>
      <c r="CJY611" s="950"/>
      <c r="CJZ611" s="950"/>
      <c r="CKA611" s="950"/>
      <c r="CKB611" s="950"/>
      <c r="CKC611" s="950"/>
      <c r="CKD611" s="950"/>
      <c r="CKE611" s="950"/>
      <c r="CKF611" s="950"/>
      <c r="CKG611" s="950"/>
      <c r="CKH611" s="950"/>
      <c r="CKI611" s="950"/>
      <c r="CKJ611" s="950"/>
      <c r="CKK611" s="950"/>
      <c r="CKL611" s="950"/>
      <c r="CKM611" s="950"/>
      <c r="CKN611" s="950"/>
      <c r="CKO611" s="950"/>
      <c r="CKP611" s="950"/>
      <c r="CKQ611" s="950"/>
      <c r="CKR611" s="950"/>
      <c r="CKS611" s="950"/>
      <c r="CKT611" s="950"/>
      <c r="CKU611" s="950"/>
      <c r="CKV611" s="950"/>
      <c r="CKW611" s="950"/>
      <c r="CKX611" s="950"/>
      <c r="CKY611" s="950"/>
      <c r="CKZ611" s="950"/>
      <c r="CLA611" s="950"/>
      <c r="CLB611" s="950"/>
      <c r="CLC611" s="950"/>
      <c r="CLD611" s="950"/>
      <c r="CLE611" s="950"/>
      <c r="CLF611" s="950"/>
      <c r="CLG611" s="950"/>
      <c r="CLH611" s="950"/>
      <c r="CLI611" s="950"/>
      <c r="CLJ611" s="950"/>
      <c r="CLK611" s="950"/>
      <c r="CLL611" s="950"/>
      <c r="CLM611" s="950"/>
      <c r="CLN611" s="950"/>
      <c r="CLO611" s="950"/>
      <c r="CLP611" s="950"/>
      <c r="CLQ611" s="950"/>
      <c r="CLR611" s="950"/>
      <c r="CLS611" s="950"/>
      <c r="CLT611" s="950"/>
      <c r="CLU611" s="950"/>
      <c r="CLV611" s="950"/>
      <c r="CLW611" s="950"/>
      <c r="CLX611" s="950"/>
      <c r="CLY611" s="950"/>
      <c r="CLZ611" s="950"/>
      <c r="CMA611" s="950"/>
      <c r="CMB611" s="950"/>
      <c r="CMC611" s="950"/>
      <c r="CMD611" s="950"/>
      <c r="CME611" s="950"/>
      <c r="CMF611" s="950"/>
      <c r="CMG611" s="950"/>
      <c r="CMH611" s="950"/>
      <c r="CMI611" s="950"/>
      <c r="CMJ611" s="950"/>
      <c r="CMK611" s="950"/>
      <c r="CML611" s="950"/>
      <c r="CMM611" s="950"/>
      <c r="CMN611" s="950"/>
      <c r="CMO611" s="950"/>
      <c r="CMP611" s="950"/>
      <c r="CMQ611" s="950"/>
      <c r="CMR611" s="950"/>
      <c r="CMS611" s="950"/>
      <c r="CMT611" s="950"/>
      <c r="CMU611" s="950"/>
      <c r="CMV611" s="950"/>
      <c r="CMW611" s="950"/>
      <c r="CMX611" s="950"/>
      <c r="CMY611" s="950"/>
      <c r="CMZ611" s="950"/>
      <c r="CNA611" s="950"/>
      <c r="CNB611" s="950"/>
      <c r="CNC611" s="950"/>
      <c r="CND611" s="950"/>
      <c r="CNE611" s="950"/>
      <c r="CNF611" s="950"/>
      <c r="CNG611" s="950"/>
      <c r="CNH611" s="950"/>
      <c r="CNI611" s="950"/>
      <c r="CNJ611" s="950"/>
      <c r="CNK611" s="950"/>
      <c r="CNL611" s="950"/>
      <c r="CNM611" s="950"/>
      <c r="CNN611" s="950"/>
      <c r="CNO611" s="950"/>
      <c r="CNP611" s="950"/>
      <c r="CNQ611" s="950"/>
      <c r="CNR611" s="950"/>
      <c r="CNS611" s="950"/>
      <c r="CNT611" s="950"/>
      <c r="CNU611" s="950"/>
      <c r="CNV611" s="950"/>
      <c r="CNW611" s="950"/>
      <c r="CNX611" s="950"/>
      <c r="CNY611" s="950"/>
      <c r="CNZ611" s="950"/>
      <c r="COA611" s="950"/>
      <c r="COB611" s="950"/>
      <c r="COC611" s="950"/>
      <c r="COD611" s="950"/>
      <c r="COE611" s="950"/>
      <c r="COF611" s="950"/>
      <c r="COG611" s="950"/>
      <c r="COH611" s="950"/>
      <c r="COI611" s="950"/>
      <c r="COJ611" s="950"/>
      <c r="COK611" s="950"/>
      <c r="COL611" s="950"/>
      <c r="COM611" s="950"/>
      <c r="CON611" s="950"/>
      <c r="COO611" s="950"/>
      <c r="COP611" s="950"/>
      <c r="COQ611" s="950"/>
      <c r="COR611" s="950"/>
      <c r="COS611" s="950"/>
      <c r="COT611" s="950"/>
      <c r="COU611" s="950"/>
      <c r="COV611" s="950"/>
      <c r="COW611" s="950"/>
      <c r="COX611" s="950"/>
      <c r="COY611" s="950"/>
      <c r="COZ611" s="950"/>
      <c r="CPA611" s="950"/>
      <c r="CPB611" s="950"/>
      <c r="CPC611" s="950"/>
      <c r="CPD611" s="950"/>
      <c r="CPE611" s="950"/>
      <c r="CPF611" s="950"/>
      <c r="CPG611" s="950"/>
      <c r="CPH611" s="950"/>
      <c r="CPI611" s="950"/>
      <c r="CPJ611" s="950"/>
      <c r="CPK611" s="950"/>
      <c r="CPL611" s="950"/>
      <c r="CPM611" s="950"/>
      <c r="CPN611" s="950"/>
      <c r="CPO611" s="950"/>
      <c r="CPP611" s="950"/>
      <c r="CPQ611" s="950"/>
      <c r="CPR611" s="950"/>
      <c r="CPS611" s="950"/>
      <c r="CPT611" s="950"/>
      <c r="CPU611" s="950"/>
      <c r="CPV611" s="950"/>
      <c r="CPW611" s="950"/>
      <c r="CPX611" s="950"/>
      <c r="CPY611" s="950"/>
      <c r="CPZ611" s="950"/>
      <c r="CQA611" s="950"/>
      <c r="CQB611" s="950"/>
      <c r="CQC611" s="950"/>
      <c r="CQD611" s="950"/>
      <c r="CQE611" s="950"/>
      <c r="CQF611" s="950"/>
      <c r="CQG611" s="950"/>
      <c r="CQH611" s="950"/>
      <c r="CQI611" s="950"/>
      <c r="CQJ611" s="950"/>
      <c r="CQK611" s="950"/>
      <c r="CQL611" s="950"/>
      <c r="CQM611" s="950"/>
      <c r="CQN611" s="950"/>
      <c r="CQO611" s="950"/>
      <c r="CQP611" s="950"/>
      <c r="CQQ611" s="950"/>
      <c r="CQR611" s="950"/>
      <c r="CQS611" s="950"/>
      <c r="CQT611" s="950"/>
      <c r="CQU611" s="950"/>
      <c r="CQV611" s="950"/>
      <c r="CQW611" s="950"/>
      <c r="CQX611" s="950"/>
      <c r="CQY611" s="950"/>
      <c r="CQZ611" s="950"/>
      <c r="CRA611" s="950"/>
      <c r="CRB611" s="950"/>
      <c r="CRC611" s="950"/>
      <c r="CRD611" s="950"/>
      <c r="CRE611" s="950"/>
      <c r="CRF611" s="950"/>
      <c r="CRG611" s="950"/>
      <c r="CRH611" s="950"/>
      <c r="CRI611" s="950"/>
      <c r="CRJ611" s="950"/>
      <c r="CRK611" s="950"/>
      <c r="CRL611" s="950"/>
      <c r="CRM611" s="950"/>
      <c r="CRN611" s="950"/>
      <c r="CRO611" s="950"/>
      <c r="CRP611" s="950"/>
      <c r="CRQ611" s="950"/>
      <c r="CRR611" s="950"/>
      <c r="CRS611" s="950"/>
      <c r="CRT611" s="950"/>
      <c r="CRU611" s="950"/>
      <c r="CRV611" s="950"/>
      <c r="CRW611" s="950"/>
      <c r="CRX611" s="950"/>
      <c r="CRY611" s="950"/>
      <c r="CRZ611" s="950"/>
      <c r="CSA611" s="950"/>
      <c r="CSB611" s="950"/>
      <c r="CSC611" s="950"/>
      <c r="CSD611" s="950"/>
      <c r="CSE611" s="950"/>
      <c r="CSF611" s="950"/>
      <c r="CSG611" s="950"/>
      <c r="CSH611" s="950"/>
      <c r="CSI611" s="950"/>
      <c r="CSJ611" s="950"/>
      <c r="CSK611" s="950"/>
      <c r="CSL611" s="950"/>
      <c r="CSM611" s="950"/>
      <c r="CSN611" s="950"/>
      <c r="CSO611" s="950"/>
      <c r="CSP611" s="950"/>
      <c r="CSQ611" s="950"/>
      <c r="CSR611" s="950"/>
      <c r="CSS611" s="950"/>
      <c r="CST611" s="950"/>
      <c r="CSU611" s="950"/>
      <c r="CSV611" s="950"/>
      <c r="CSW611" s="950"/>
      <c r="CSX611" s="950"/>
      <c r="CSY611" s="950"/>
      <c r="CSZ611" s="950"/>
      <c r="CTA611" s="950"/>
      <c r="CTB611" s="950"/>
      <c r="CTC611" s="950"/>
      <c r="CTD611" s="950"/>
      <c r="CTE611" s="950"/>
      <c r="CTF611" s="950"/>
      <c r="CTG611" s="950"/>
      <c r="CTH611" s="950"/>
      <c r="CTI611" s="950"/>
      <c r="CTJ611" s="950"/>
      <c r="CTK611" s="950"/>
      <c r="CTL611" s="950"/>
      <c r="CTM611" s="950"/>
      <c r="CTN611" s="950"/>
      <c r="CTO611" s="950"/>
      <c r="CTP611" s="950"/>
      <c r="CTQ611" s="950"/>
      <c r="CTR611" s="950"/>
      <c r="CTS611" s="950"/>
      <c r="CTT611" s="950"/>
      <c r="CTU611" s="950"/>
      <c r="CTV611" s="950"/>
      <c r="CTW611" s="950"/>
      <c r="CTX611" s="950"/>
      <c r="CTY611" s="950"/>
      <c r="CTZ611" s="950"/>
      <c r="CUA611" s="950"/>
      <c r="CUB611" s="950"/>
      <c r="CUC611" s="950"/>
      <c r="CUD611" s="950"/>
      <c r="CUE611" s="950"/>
      <c r="CUF611" s="950"/>
      <c r="CUG611" s="950"/>
      <c r="CUH611" s="950"/>
      <c r="CUI611" s="950"/>
      <c r="CUJ611" s="950"/>
      <c r="CUK611" s="950"/>
      <c r="CUL611" s="950"/>
      <c r="CUM611" s="950"/>
      <c r="CUN611" s="950"/>
      <c r="CUO611" s="950"/>
      <c r="CUP611" s="950"/>
      <c r="CUQ611" s="950"/>
      <c r="CUR611" s="950"/>
      <c r="CUS611" s="950"/>
      <c r="CUT611" s="950"/>
      <c r="CUU611" s="950"/>
      <c r="CUV611" s="950"/>
      <c r="CUW611" s="950"/>
      <c r="CUX611" s="950"/>
      <c r="CUY611" s="950"/>
      <c r="CUZ611" s="950"/>
      <c r="CVA611" s="950"/>
      <c r="CVB611" s="950"/>
      <c r="CVC611" s="950"/>
      <c r="CVD611" s="950"/>
      <c r="CVE611" s="950"/>
      <c r="CVF611" s="950"/>
      <c r="CVG611" s="950"/>
      <c r="CVH611" s="950"/>
      <c r="CVI611" s="950"/>
      <c r="CVJ611" s="950"/>
      <c r="CVK611" s="950"/>
      <c r="CVL611" s="950"/>
      <c r="CVM611" s="950"/>
      <c r="CVN611" s="950"/>
      <c r="CVO611" s="950"/>
      <c r="CVP611" s="950"/>
      <c r="CVQ611" s="950"/>
      <c r="CVR611" s="950"/>
      <c r="CVS611" s="950"/>
      <c r="CVT611" s="950"/>
      <c r="CVU611" s="950"/>
      <c r="CVV611" s="950"/>
      <c r="CVW611" s="950"/>
      <c r="CVX611" s="950"/>
      <c r="CVY611" s="950"/>
      <c r="CVZ611" s="950"/>
      <c r="CWA611" s="950"/>
      <c r="CWB611" s="950"/>
      <c r="CWC611" s="950"/>
      <c r="CWD611" s="950"/>
      <c r="CWE611" s="950"/>
      <c r="CWF611" s="950"/>
      <c r="CWG611" s="950"/>
      <c r="CWH611" s="950"/>
      <c r="CWI611" s="950"/>
      <c r="CWJ611" s="950"/>
      <c r="CWK611" s="950"/>
      <c r="CWL611" s="950"/>
      <c r="CWM611" s="950"/>
      <c r="CWN611" s="950"/>
      <c r="CWO611" s="950"/>
      <c r="CWP611" s="950"/>
      <c r="CWQ611" s="950"/>
      <c r="CWR611" s="950"/>
      <c r="CWS611" s="950"/>
      <c r="CWT611" s="950"/>
      <c r="CWU611" s="950"/>
      <c r="CWV611" s="950"/>
      <c r="CWW611" s="950"/>
      <c r="CWX611" s="950"/>
      <c r="CWY611" s="950"/>
      <c r="CWZ611" s="950"/>
      <c r="CXA611" s="950"/>
      <c r="CXB611" s="950"/>
      <c r="CXC611" s="950"/>
      <c r="CXD611" s="950"/>
      <c r="CXE611" s="950"/>
      <c r="CXF611" s="950"/>
      <c r="CXG611" s="950"/>
      <c r="CXH611" s="950"/>
      <c r="CXI611" s="950"/>
      <c r="CXJ611" s="950"/>
      <c r="CXK611" s="950"/>
      <c r="CXL611" s="950"/>
      <c r="CXM611" s="950"/>
      <c r="CXN611" s="950"/>
      <c r="CXO611" s="950"/>
      <c r="CXP611" s="950"/>
      <c r="CXQ611" s="950"/>
      <c r="CXR611" s="950"/>
      <c r="CXS611" s="950"/>
      <c r="CXT611" s="950"/>
      <c r="CXU611" s="950"/>
      <c r="CXV611" s="950"/>
      <c r="CXW611" s="950"/>
      <c r="CXX611" s="950"/>
      <c r="CXY611" s="950"/>
      <c r="CXZ611" s="950"/>
      <c r="CYA611" s="950"/>
      <c r="CYB611" s="950"/>
      <c r="CYC611" s="950"/>
      <c r="CYD611" s="950"/>
      <c r="CYE611" s="950"/>
      <c r="CYF611" s="950"/>
      <c r="CYG611" s="950"/>
      <c r="CYH611" s="950"/>
      <c r="CYI611" s="950"/>
      <c r="CYJ611" s="950"/>
      <c r="CYK611" s="950"/>
      <c r="CYL611" s="950"/>
      <c r="CYM611" s="950"/>
      <c r="CYN611" s="950"/>
      <c r="CYO611" s="950"/>
      <c r="CYP611" s="950"/>
      <c r="CYQ611" s="950"/>
      <c r="CYR611" s="950"/>
      <c r="CYS611" s="950"/>
      <c r="CYT611" s="950"/>
      <c r="CYU611" s="950"/>
      <c r="CYV611" s="950"/>
      <c r="CYW611" s="950"/>
      <c r="CYX611" s="950"/>
      <c r="CYY611" s="950"/>
      <c r="CYZ611" s="950"/>
      <c r="CZA611" s="950"/>
      <c r="CZB611" s="950"/>
      <c r="CZC611" s="950"/>
      <c r="CZD611" s="950"/>
      <c r="CZE611" s="950"/>
      <c r="CZF611" s="950"/>
      <c r="CZG611" s="950"/>
      <c r="CZH611" s="950"/>
      <c r="CZI611" s="950"/>
      <c r="CZJ611" s="950"/>
      <c r="CZK611" s="950"/>
      <c r="CZL611" s="950"/>
      <c r="CZM611" s="950"/>
      <c r="CZN611" s="950"/>
      <c r="CZO611" s="950"/>
      <c r="CZP611" s="950"/>
      <c r="CZQ611" s="950"/>
      <c r="CZR611" s="950"/>
      <c r="CZS611" s="950"/>
      <c r="CZT611" s="950"/>
      <c r="CZU611" s="950"/>
      <c r="CZV611" s="950"/>
      <c r="CZW611" s="950"/>
      <c r="CZX611" s="950"/>
      <c r="CZY611" s="950"/>
      <c r="CZZ611" s="950"/>
      <c r="DAA611" s="950"/>
      <c r="DAB611" s="950"/>
      <c r="DAC611" s="950"/>
      <c r="DAD611" s="950"/>
      <c r="DAE611" s="950"/>
      <c r="DAF611" s="950"/>
      <c r="DAG611" s="950"/>
      <c r="DAH611" s="950"/>
      <c r="DAI611" s="950"/>
      <c r="DAJ611" s="950"/>
      <c r="DAK611" s="950"/>
      <c r="DAL611" s="950"/>
      <c r="DAM611" s="950"/>
      <c r="DAN611" s="950"/>
      <c r="DAO611" s="950"/>
      <c r="DAP611" s="950"/>
      <c r="DAQ611" s="950"/>
      <c r="DAR611" s="950"/>
      <c r="DAS611" s="950"/>
      <c r="DAT611" s="950"/>
      <c r="DAU611" s="950"/>
      <c r="DAV611" s="950"/>
      <c r="DAW611" s="950"/>
      <c r="DAX611" s="950"/>
      <c r="DAY611" s="950"/>
      <c r="DAZ611" s="950"/>
      <c r="DBA611" s="950"/>
      <c r="DBB611" s="950"/>
      <c r="DBC611" s="950"/>
      <c r="DBD611" s="950"/>
      <c r="DBE611" s="950"/>
      <c r="DBF611" s="950"/>
      <c r="DBG611" s="950"/>
      <c r="DBH611" s="950"/>
      <c r="DBI611" s="950"/>
      <c r="DBJ611" s="950"/>
      <c r="DBK611" s="950"/>
      <c r="DBL611" s="950"/>
      <c r="DBM611" s="950"/>
      <c r="DBN611" s="950"/>
      <c r="DBO611" s="950"/>
      <c r="DBP611" s="950"/>
      <c r="DBQ611" s="950"/>
      <c r="DBR611" s="950"/>
      <c r="DBS611" s="950"/>
      <c r="DBT611" s="950"/>
      <c r="DBU611" s="950"/>
      <c r="DBV611" s="950"/>
      <c r="DBW611" s="950"/>
      <c r="DBX611" s="950"/>
      <c r="DBY611" s="950"/>
      <c r="DBZ611" s="950"/>
      <c r="DCA611" s="950"/>
      <c r="DCB611" s="950"/>
      <c r="DCC611" s="950"/>
      <c r="DCD611" s="950"/>
      <c r="DCE611" s="950"/>
      <c r="DCF611" s="950"/>
      <c r="DCG611" s="950"/>
      <c r="DCH611" s="950"/>
      <c r="DCI611" s="950"/>
      <c r="DCJ611" s="950"/>
      <c r="DCK611" s="950"/>
      <c r="DCL611" s="950"/>
      <c r="DCM611" s="950"/>
      <c r="DCN611" s="950"/>
      <c r="DCO611" s="950"/>
      <c r="DCP611" s="950"/>
      <c r="DCQ611" s="950"/>
      <c r="DCR611" s="950"/>
      <c r="DCS611" s="950"/>
      <c r="DCT611" s="950"/>
      <c r="DCU611" s="950"/>
      <c r="DCV611" s="950"/>
      <c r="DCW611" s="950"/>
      <c r="DCX611" s="950"/>
      <c r="DCY611" s="950"/>
      <c r="DCZ611" s="950"/>
      <c r="DDA611" s="950"/>
      <c r="DDB611" s="950"/>
      <c r="DDC611" s="950"/>
      <c r="DDD611" s="950"/>
      <c r="DDE611" s="950"/>
      <c r="DDF611" s="950"/>
      <c r="DDG611" s="950"/>
      <c r="DDH611" s="950"/>
      <c r="DDI611" s="950"/>
      <c r="DDJ611" s="950"/>
      <c r="DDK611" s="950"/>
      <c r="DDL611" s="950"/>
      <c r="DDM611" s="950"/>
      <c r="DDN611" s="950"/>
      <c r="DDO611" s="950"/>
      <c r="DDP611" s="950"/>
      <c r="DDQ611" s="950"/>
      <c r="DDR611" s="950"/>
      <c r="DDS611" s="950"/>
      <c r="DDT611" s="950"/>
      <c r="DDU611" s="950"/>
      <c r="DDV611" s="950"/>
      <c r="DDW611" s="950"/>
      <c r="DDX611" s="950"/>
      <c r="DDY611" s="950"/>
      <c r="DDZ611" s="950"/>
      <c r="DEA611" s="950"/>
      <c r="DEB611" s="950"/>
      <c r="DEC611" s="950"/>
      <c r="DED611" s="950"/>
      <c r="DEE611" s="950"/>
      <c r="DEF611" s="950"/>
      <c r="DEG611" s="950"/>
      <c r="DEH611" s="950"/>
      <c r="DEI611" s="950"/>
      <c r="DEJ611" s="950"/>
      <c r="DEK611" s="950"/>
      <c r="DEL611" s="950"/>
      <c r="DEM611" s="950"/>
      <c r="DEN611" s="950"/>
      <c r="DEO611" s="950"/>
      <c r="DEP611" s="950"/>
      <c r="DEQ611" s="950"/>
      <c r="DER611" s="950"/>
      <c r="DES611" s="950"/>
      <c r="DET611" s="950"/>
      <c r="DEU611" s="950"/>
      <c r="DEV611" s="950"/>
      <c r="DEW611" s="950"/>
      <c r="DEX611" s="950"/>
      <c r="DEY611" s="950"/>
      <c r="DEZ611" s="950"/>
      <c r="DFA611" s="950"/>
      <c r="DFB611" s="950"/>
      <c r="DFC611" s="950"/>
      <c r="DFD611" s="950"/>
      <c r="DFE611" s="950"/>
      <c r="DFF611" s="950"/>
      <c r="DFG611" s="950"/>
      <c r="DFH611" s="950"/>
      <c r="DFI611" s="950"/>
      <c r="DFJ611" s="950"/>
      <c r="DFK611" s="950"/>
      <c r="DFL611" s="950"/>
      <c r="DFM611" s="950"/>
      <c r="DFN611" s="950"/>
      <c r="DFO611" s="950"/>
      <c r="DFP611" s="950"/>
      <c r="DFQ611" s="950"/>
      <c r="DFR611" s="950"/>
      <c r="DFS611" s="950"/>
      <c r="DFT611" s="950"/>
      <c r="DFU611" s="950"/>
      <c r="DFV611" s="950"/>
      <c r="DFW611" s="950"/>
      <c r="DFX611" s="950"/>
      <c r="DFY611" s="950"/>
      <c r="DFZ611" s="950"/>
      <c r="DGA611" s="950"/>
      <c r="DGB611" s="950"/>
      <c r="DGC611" s="950"/>
      <c r="DGD611" s="950"/>
      <c r="DGE611" s="950"/>
      <c r="DGF611" s="950"/>
      <c r="DGG611" s="950"/>
      <c r="DGH611" s="950"/>
      <c r="DGI611" s="950"/>
      <c r="DGJ611" s="950"/>
      <c r="DGK611" s="950"/>
      <c r="DGL611" s="950"/>
      <c r="DGM611" s="950"/>
      <c r="DGN611" s="950"/>
      <c r="DGO611" s="950"/>
      <c r="DGP611" s="950"/>
      <c r="DGQ611" s="950"/>
      <c r="DGR611" s="950"/>
      <c r="DGS611" s="950"/>
      <c r="DGT611" s="950"/>
      <c r="DGU611" s="950"/>
      <c r="DGV611" s="950"/>
      <c r="DGW611" s="950"/>
      <c r="DGX611" s="950"/>
      <c r="DGY611" s="950"/>
      <c r="DGZ611" s="950"/>
      <c r="DHA611" s="950"/>
      <c r="DHB611" s="950"/>
      <c r="DHC611" s="950"/>
      <c r="DHD611" s="950"/>
      <c r="DHE611" s="950"/>
      <c r="DHF611" s="950"/>
      <c r="DHG611" s="950"/>
      <c r="DHH611" s="950"/>
      <c r="DHI611" s="950"/>
      <c r="DHJ611" s="950"/>
      <c r="DHK611" s="950"/>
      <c r="DHL611" s="950"/>
      <c r="DHM611" s="950"/>
      <c r="DHN611" s="950"/>
      <c r="DHO611" s="950"/>
      <c r="DHP611" s="950"/>
      <c r="DHQ611" s="950"/>
      <c r="DHR611" s="950"/>
      <c r="DHS611" s="950"/>
      <c r="DHT611" s="950"/>
      <c r="DHU611" s="950"/>
      <c r="DHV611" s="950"/>
      <c r="DHW611" s="950"/>
      <c r="DHX611" s="950"/>
      <c r="DHY611" s="950"/>
      <c r="DHZ611" s="950"/>
      <c r="DIA611" s="950"/>
      <c r="DIB611" s="950"/>
      <c r="DIC611" s="950"/>
      <c r="DID611" s="950"/>
      <c r="DIE611" s="950"/>
      <c r="DIF611" s="950"/>
      <c r="DIG611" s="950"/>
      <c r="DIH611" s="950"/>
      <c r="DII611" s="950"/>
      <c r="DIJ611" s="950"/>
      <c r="DIK611" s="950"/>
      <c r="DIL611" s="950"/>
      <c r="DIM611" s="950"/>
      <c r="DIN611" s="950"/>
      <c r="DIO611" s="950"/>
      <c r="DIP611" s="950"/>
      <c r="DIQ611" s="950"/>
      <c r="DIR611" s="950"/>
      <c r="DIS611" s="950"/>
      <c r="DIT611" s="950"/>
      <c r="DIU611" s="950"/>
      <c r="DIV611" s="950"/>
      <c r="DIW611" s="950"/>
      <c r="DIX611" s="950"/>
      <c r="DIY611" s="950"/>
      <c r="DIZ611" s="950"/>
      <c r="DJA611" s="950"/>
      <c r="DJB611" s="950"/>
      <c r="DJC611" s="950"/>
      <c r="DJD611" s="950"/>
      <c r="DJE611" s="950"/>
      <c r="DJF611" s="950"/>
      <c r="DJG611" s="950"/>
      <c r="DJH611" s="950"/>
      <c r="DJI611" s="950"/>
      <c r="DJJ611" s="950"/>
      <c r="DJK611" s="950"/>
      <c r="DJL611" s="950"/>
      <c r="DJM611" s="950"/>
      <c r="DJN611" s="950"/>
      <c r="DJO611" s="950"/>
      <c r="DJP611" s="950"/>
      <c r="DJQ611" s="950"/>
      <c r="DJR611" s="950"/>
      <c r="DJS611" s="950"/>
      <c r="DJT611" s="950"/>
      <c r="DJU611" s="950"/>
      <c r="DJV611" s="950"/>
      <c r="DJW611" s="950"/>
      <c r="DJX611" s="950"/>
      <c r="DJY611" s="950"/>
      <c r="DJZ611" s="950"/>
      <c r="DKA611" s="950"/>
      <c r="DKB611" s="950"/>
      <c r="DKC611" s="950"/>
      <c r="DKD611" s="950"/>
      <c r="DKE611" s="950"/>
      <c r="DKF611" s="950"/>
      <c r="DKG611" s="950"/>
      <c r="DKH611" s="950"/>
      <c r="DKI611" s="950"/>
      <c r="DKJ611" s="950"/>
      <c r="DKK611" s="950"/>
      <c r="DKL611" s="950"/>
      <c r="DKM611" s="950"/>
      <c r="DKN611" s="950"/>
      <c r="DKO611" s="950"/>
      <c r="DKP611" s="950"/>
      <c r="DKQ611" s="950"/>
      <c r="DKR611" s="950"/>
      <c r="DKS611" s="950"/>
      <c r="DKT611" s="950"/>
      <c r="DKU611" s="950"/>
      <c r="DKV611" s="950"/>
      <c r="DKW611" s="950"/>
      <c r="DKX611" s="950"/>
      <c r="DKY611" s="950"/>
      <c r="DKZ611" s="950"/>
      <c r="DLA611" s="950"/>
      <c r="DLB611" s="950"/>
      <c r="DLC611" s="950"/>
      <c r="DLD611" s="950"/>
      <c r="DLE611" s="950"/>
      <c r="DLF611" s="950"/>
      <c r="DLG611" s="950"/>
      <c r="DLH611" s="950"/>
      <c r="DLI611" s="950"/>
      <c r="DLJ611" s="950"/>
      <c r="DLK611" s="950"/>
      <c r="DLL611" s="950"/>
      <c r="DLM611" s="950"/>
      <c r="DLN611" s="950"/>
      <c r="DLO611" s="950"/>
      <c r="DLP611" s="950"/>
      <c r="DLQ611" s="950"/>
      <c r="DLR611" s="950"/>
      <c r="DLS611" s="950"/>
      <c r="DLT611" s="950"/>
      <c r="DLU611" s="950"/>
      <c r="DLV611" s="950"/>
      <c r="DLW611" s="950"/>
      <c r="DLX611" s="950"/>
      <c r="DLY611" s="950"/>
      <c r="DLZ611" s="950"/>
      <c r="DMA611" s="950"/>
      <c r="DMB611" s="950"/>
      <c r="DMC611" s="950"/>
      <c r="DMD611" s="950"/>
      <c r="DME611" s="950"/>
      <c r="DMF611" s="950"/>
      <c r="DMG611" s="950"/>
      <c r="DMH611" s="950"/>
      <c r="DMI611" s="950"/>
      <c r="DMJ611" s="950"/>
      <c r="DMK611" s="950"/>
      <c r="DML611" s="950"/>
      <c r="DMM611" s="950"/>
      <c r="DMN611" s="950"/>
      <c r="DMO611" s="950"/>
      <c r="DMP611" s="950"/>
      <c r="DMQ611" s="950"/>
      <c r="DMR611" s="950"/>
      <c r="DMS611" s="950"/>
      <c r="DMT611" s="950"/>
      <c r="DMU611" s="950"/>
      <c r="DMV611" s="950"/>
      <c r="DMW611" s="950"/>
      <c r="DMX611" s="950"/>
      <c r="DMY611" s="950"/>
      <c r="DMZ611" s="950"/>
      <c r="DNA611" s="950"/>
      <c r="DNB611" s="950"/>
      <c r="DNC611" s="950"/>
      <c r="DND611" s="950"/>
      <c r="DNE611" s="950"/>
      <c r="DNF611" s="950"/>
      <c r="DNG611" s="950"/>
      <c r="DNH611" s="950"/>
      <c r="DNI611" s="950"/>
      <c r="DNJ611" s="950"/>
      <c r="DNK611" s="950"/>
      <c r="DNL611" s="950"/>
      <c r="DNM611" s="950"/>
      <c r="DNN611" s="950"/>
      <c r="DNO611" s="950"/>
      <c r="DNP611" s="950"/>
      <c r="DNQ611" s="950"/>
      <c r="DNR611" s="950"/>
      <c r="DNS611" s="950"/>
      <c r="DNT611" s="950"/>
      <c r="DNU611" s="950"/>
      <c r="DNV611" s="950"/>
      <c r="DNW611" s="950"/>
      <c r="DNX611" s="950"/>
      <c r="DNY611" s="950"/>
      <c r="DNZ611" s="950"/>
      <c r="DOA611" s="950"/>
      <c r="DOB611" s="950"/>
      <c r="DOC611" s="950"/>
      <c r="DOD611" s="950"/>
      <c r="DOE611" s="950"/>
      <c r="DOF611" s="950"/>
      <c r="DOG611" s="950"/>
      <c r="DOH611" s="950"/>
      <c r="DOI611" s="950"/>
      <c r="DOJ611" s="950"/>
      <c r="DOK611" s="950"/>
      <c r="DOL611" s="950"/>
      <c r="DOM611" s="950"/>
      <c r="DON611" s="950"/>
      <c r="DOO611" s="950"/>
      <c r="DOP611" s="950"/>
      <c r="DOQ611" s="950"/>
      <c r="DOR611" s="950"/>
      <c r="DOS611" s="950"/>
      <c r="DOT611" s="950"/>
      <c r="DOU611" s="950"/>
      <c r="DOV611" s="950"/>
      <c r="DOW611" s="950"/>
      <c r="DOX611" s="950"/>
      <c r="DOY611" s="950"/>
      <c r="DOZ611" s="950"/>
      <c r="DPA611" s="950"/>
      <c r="DPB611" s="950"/>
      <c r="DPC611" s="950"/>
      <c r="DPD611" s="950"/>
      <c r="DPE611" s="950"/>
      <c r="DPF611" s="950"/>
      <c r="DPG611" s="950"/>
      <c r="DPH611" s="950"/>
      <c r="DPI611" s="950"/>
      <c r="DPJ611" s="950"/>
      <c r="DPK611" s="950"/>
      <c r="DPL611" s="950"/>
      <c r="DPM611" s="950"/>
      <c r="DPN611" s="950"/>
      <c r="DPO611" s="950"/>
      <c r="DPP611" s="950"/>
      <c r="DPQ611" s="950"/>
      <c r="DPR611" s="950"/>
      <c r="DPS611" s="950"/>
      <c r="DPT611" s="950"/>
      <c r="DPU611" s="950"/>
      <c r="DPV611" s="950"/>
      <c r="DPW611" s="950"/>
      <c r="DPX611" s="950"/>
      <c r="DPY611" s="950"/>
      <c r="DPZ611" s="950"/>
      <c r="DQA611" s="950"/>
      <c r="DQB611" s="950"/>
      <c r="DQC611" s="950"/>
      <c r="DQD611" s="950"/>
      <c r="DQE611" s="950"/>
      <c r="DQF611" s="950"/>
      <c r="DQG611" s="950"/>
      <c r="DQH611" s="950"/>
      <c r="DQI611" s="950"/>
      <c r="DQJ611" s="950"/>
      <c r="DQK611" s="950"/>
      <c r="DQL611" s="950"/>
      <c r="DQM611" s="950"/>
      <c r="DQN611" s="950"/>
      <c r="DQO611" s="950"/>
      <c r="DQP611" s="950"/>
      <c r="DQQ611" s="950"/>
      <c r="DQR611" s="950"/>
      <c r="DQS611" s="950"/>
      <c r="DQT611" s="950"/>
      <c r="DQU611" s="950"/>
      <c r="DQV611" s="950"/>
      <c r="DQW611" s="950"/>
      <c r="DQX611" s="950"/>
      <c r="DQY611" s="950"/>
      <c r="DQZ611" s="950"/>
      <c r="DRA611" s="950"/>
      <c r="DRB611" s="950"/>
      <c r="DRC611" s="950"/>
      <c r="DRD611" s="950"/>
      <c r="DRE611" s="950"/>
      <c r="DRF611" s="950"/>
      <c r="DRG611" s="950"/>
      <c r="DRH611" s="950"/>
      <c r="DRI611" s="950"/>
      <c r="DRJ611" s="950"/>
      <c r="DRK611" s="950"/>
      <c r="DRL611" s="950"/>
      <c r="DRM611" s="950"/>
      <c r="DRN611" s="950"/>
      <c r="DRO611" s="950"/>
      <c r="DRP611" s="950"/>
      <c r="DRQ611" s="950"/>
      <c r="DRR611" s="950"/>
      <c r="DRS611" s="950"/>
      <c r="DRT611" s="950"/>
      <c r="DRU611" s="950"/>
      <c r="DRV611" s="950"/>
      <c r="DRW611" s="950"/>
      <c r="DRX611" s="950"/>
      <c r="DRY611" s="950"/>
      <c r="DRZ611" s="950"/>
      <c r="DSA611" s="950"/>
      <c r="DSB611" s="950"/>
      <c r="DSC611" s="950"/>
      <c r="DSD611" s="950"/>
      <c r="DSE611" s="950"/>
      <c r="DSF611" s="950"/>
      <c r="DSG611" s="950"/>
      <c r="DSH611" s="950"/>
      <c r="DSI611" s="950"/>
      <c r="DSJ611" s="950"/>
      <c r="DSK611" s="950"/>
      <c r="DSL611" s="950"/>
      <c r="DSM611" s="950"/>
      <c r="DSN611" s="950"/>
      <c r="DSO611" s="950"/>
      <c r="DSP611" s="950"/>
      <c r="DSQ611" s="950"/>
      <c r="DSR611" s="950"/>
      <c r="DSS611" s="950"/>
      <c r="DST611" s="950"/>
      <c r="DSU611" s="950"/>
      <c r="DSV611" s="950"/>
      <c r="DSW611" s="950"/>
      <c r="DSX611" s="950"/>
      <c r="DSY611" s="950"/>
      <c r="DSZ611" s="950"/>
      <c r="DTA611" s="950"/>
      <c r="DTB611" s="950"/>
      <c r="DTC611" s="950"/>
      <c r="DTD611" s="950"/>
      <c r="DTE611" s="950"/>
      <c r="DTF611" s="950"/>
      <c r="DTG611" s="950"/>
      <c r="DTH611" s="950"/>
      <c r="DTI611" s="950"/>
      <c r="DTJ611" s="950"/>
      <c r="DTK611" s="950"/>
      <c r="DTL611" s="950"/>
      <c r="DTM611" s="950"/>
      <c r="DTN611" s="950"/>
      <c r="DTO611" s="950"/>
      <c r="DTP611" s="950"/>
      <c r="DTQ611" s="950"/>
      <c r="DTR611" s="950"/>
      <c r="DTS611" s="950"/>
      <c r="DTT611" s="950"/>
      <c r="DTU611" s="950"/>
      <c r="DTV611" s="950"/>
      <c r="DTW611" s="950"/>
      <c r="DTX611" s="950"/>
      <c r="DTY611" s="950"/>
      <c r="DTZ611" s="950"/>
      <c r="DUA611" s="950"/>
      <c r="DUB611" s="950"/>
      <c r="DUC611" s="950"/>
      <c r="DUD611" s="950"/>
      <c r="DUE611" s="950"/>
      <c r="DUF611" s="950"/>
      <c r="DUG611" s="950"/>
      <c r="DUH611" s="950"/>
      <c r="DUI611" s="950"/>
      <c r="DUJ611" s="950"/>
      <c r="DUK611" s="950"/>
      <c r="DUL611" s="950"/>
      <c r="DUM611" s="950"/>
      <c r="DUN611" s="950"/>
      <c r="DUO611" s="950"/>
      <c r="DUP611" s="950"/>
      <c r="DUQ611" s="950"/>
      <c r="DUR611" s="950"/>
      <c r="DUS611" s="950"/>
      <c r="DUT611" s="950"/>
      <c r="DUU611" s="950"/>
      <c r="DUV611" s="950"/>
      <c r="DUW611" s="950"/>
      <c r="DUX611" s="950"/>
      <c r="DUY611" s="950"/>
      <c r="DUZ611" s="950"/>
      <c r="DVA611" s="950"/>
      <c r="DVB611" s="950"/>
      <c r="DVC611" s="950"/>
      <c r="DVD611" s="950"/>
      <c r="DVE611" s="950"/>
      <c r="DVF611" s="950"/>
      <c r="DVG611" s="950"/>
      <c r="DVH611" s="950"/>
      <c r="DVI611" s="950"/>
      <c r="DVJ611" s="950"/>
      <c r="DVK611" s="950"/>
      <c r="DVL611" s="950"/>
      <c r="DVM611" s="950"/>
      <c r="DVN611" s="950"/>
      <c r="DVO611" s="950"/>
      <c r="DVP611" s="950"/>
      <c r="DVQ611" s="950"/>
      <c r="DVR611" s="950"/>
      <c r="DVS611" s="950"/>
      <c r="DVT611" s="950"/>
      <c r="DVU611" s="950"/>
      <c r="DVV611" s="950"/>
      <c r="DVW611" s="950"/>
      <c r="DVX611" s="950"/>
      <c r="DVY611" s="950"/>
      <c r="DVZ611" s="950"/>
      <c r="DWA611" s="950"/>
      <c r="DWB611" s="950"/>
      <c r="DWC611" s="950"/>
      <c r="DWD611" s="950"/>
      <c r="DWE611" s="950"/>
      <c r="DWF611" s="950"/>
      <c r="DWG611" s="950"/>
      <c r="DWH611" s="950"/>
      <c r="DWI611" s="950"/>
      <c r="DWJ611" s="950"/>
      <c r="DWK611" s="950"/>
      <c r="DWL611" s="950"/>
      <c r="DWM611" s="950"/>
      <c r="DWN611" s="950"/>
      <c r="DWO611" s="950"/>
      <c r="DWP611" s="950"/>
      <c r="DWQ611" s="950"/>
      <c r="DWR611" s="950"/>
      <c r="DWS611" s="950"/>
      <c r="DWT611" s="950"/>
      <c r="DWU611" s="950"/>
      <c r="DWV611" s="950"/>
      <c r="DWW611" s="950"/>
      <c r="DWX611" s="950"/>
      <c r="DWY611" s="950"/>
      <c r="DWZ611" s="950"/>
      <c r="DXA611" s="950"/>
      <c r="DXB611" s="950"/>
      <c r="DXC611" s="950"/>
      <c r="DXD611" s="950"/>
      <c r="DXE611" s="950"/>
      <c r="DXF611" s="950"/>
      <c r="DXG611" s="950"/>
      <c r="DXH611" s="950"/>
      <c r="DXI611" s="950"/>
      <c r="DXJ611" s="950"/>
      <c r="DXK611" s="950"/>
      <c r="DXL611" s="950"/>
      <c r="DXM611" s="950"/>
      <c r="DXN611" s="950"/>
      <c r="DXO611" s="950"/>
      <c r="DXP611" s="950"/>
      <c r="DXQ611" s="950"/>
      <c r="DXR611" s="950"/>
      <c r="DXS611" s="950"/>
      <c r="DXT611" s="950"/>
      <c r="DXU611" s="950"/>
      <c r="DXV611" s="950"/>
      <c r="DXW611" s="950"/>
      <c r="DXX611" s="950"/>
      <c r="DXY611" s="950"/>
      <c r="DXZ611" s="950"/>
      <c r="DYA611" s="950"/>
      <c r="DYB611" s="950"/>
      <c r="DYC611" s="950"/>
      <c r="DYD611" s="950"/>
      <c r="DYE611" s="950"/>
      <c r="DYF611" s="950"/>
      <c r="DYG611" s="950"/>
      <c r="DYH611" s="950"/>
      <c r="DYI611" s="950"/>
      <c r="DYJ611" s="950"/>
      <c r="DYK611" s="950"/>
      <c r="DYL611" s="950"/>
      <c r="DYM611" s="950"/>
      <c r="DYN611" s="950"/>
      <c r="DYO611" s="950"/>
      <c r="DYP611" s="950"/>
      <c r="DYQ611" s="950"/>
      <c r="DYR611" s="950"/>
      <c r="DYS611" s="950"/>
      <c r="DYT611" s="950"/>
      <c r="DYU611" s="950"/>
      <c r="DYV611" s="950"/>
      <c r="DYW611" s="950"/>
      <c r="DYX611" s="950"/>
      <c r="DYY611" s="950"/>
      <c r="DYZ611" s="950"/>
      <c r="DZA611" s="950"/>
      <c r="DZB611" s="950"/>
      <c r="DZC611" s="950"/>
      <c r="DZD611" s="950"/>
      <c r="DZE611" s="950"/>
      <c r="DZF611" s="950"/>
      <c r="DZG611" s="950"/>
      <c r="DZH611" s="950"/>
      <c r="DZI611" s="950"/>
      <c r="DZJ611" s="950"/>
      <c r="DZK611" s="950"/>
      <c r="DZL611" s="950"/>
      <c r="DZM611" s="950"/>
      <c r="DZN611" s="950"/>
      <c r="DZO611" s="950"/>
      <c r="DZP611" s="950"/>
      <c r="DZQ611" s="950"/>
      <c r="DZR611" s="950"/>
      <c r="DZS611" s="950"/>
      <c r="DZT611" s="950"/>
      <c r="DZU611" s="950"/>
      <c r="DZV611" s="950"/>
      <c r="DZW611" s="950"/>
      <c r="DZX611" s="950"/>
      <c r="DZY611" s="950"/>
      <c r="DZZ611" s="950"/>
      <c r="EAA611" s="950"/>
      <c r="EAB611" s="950"/>
      <c r="EAC611" s="950"/>
      <c r="EAD611" s="950"/>
      <c r="EAE611" s="950"/>
      <c r="EAF611" s="950"/>
      <c r="EAG611" s="950"/>
      <c r="EAH611" s="950"/>
      <c r="EAI611" s="950"/>
      <c r="EAJ611" s="950"/>
      <c r="EAK611" s="950"/>
      <c r="EAL611" s="950"/>
      <c r="EAM611" s="950"/>
      <c r="EAN611" s="950"/>
      <c r="EAO611" s="950"/>
      <c r="EAP611" s="950"/>
      <c r="EAQ611" s="950"/>
      <c r="EAR611" s="950"/>
      <c r="EAS611" s="950"/>
      <c r="EAT611" s="950"/>
      <c r="EAU611" s="950"/>
      <c r="EAV611" s="950"/>
      <c r="EAW611" s="950"/>
      <c r="EAX611" s="950"/>
      <c r="EAY611" s="950"/>
      <c r="EAZ611" s="950"/>
      <c r="EBA611" s="950"/>
      <c r="EBB611" s="950"/>
      <c r="EBC611" s="950"/>
      <c r="EBD611" s="950"/>
      <c r="EBE611" s="950"/>
      <c r="EBF611" s="950"/>
      <c r="EBG611" s="950"/>
      <c r="EBH611" s="950"/>
      <c r="EBI611" s="950"/>
      <c r="EBJ611" s="950"/>
      <c r="EBK611" s="950"/>
      <c r="EBL611" s="950"/>
      <c r="EBM611" s="950"/>
      <c r="EBN611" s="950"/>
      <c r="EBO611" s="950"/>
      <c r="EBP611" s="950"/>
      <c r="EBQ611" s="950"/>
      <c r="EBR611" s="950"/>
      <c r="EBS611" s="950"/>
      <c r="EBT611" s="950"/>
      <c r="EBU611" s="950"/>
      <c r="EBV611" s="950"/>
      <c r="EBW611" s="950"/>
      <c r="EBX611" s="950"/>
      <c r="EBY611" s="950"/>
      <c r="EBZ611" s="950"/>
      <c r="ECA611" s="950"/>
      <c r="ECB611" s="950"/>
      <c r="ECC611" s="950"/>
      <c r="ECD611" s="950"/>
      <c r="ECE611" s="950"/>
      <c r="ECF611" s="950"/>
      <c r="ECG611" s="950"/>
      <c r="ECH611" s="950"/>
      <c r="ECI611" s="950"/>
      <c r="ECJ611" s="950"/>
      <c r="ECK611" s="950"/>
      <c r="ECL611" s="950"/>
      <c r="ECM611" s="950"/>
      <c r="ECN611" s="950"/>
      <c r="ECO611" s="950"/>
      <c r="ECP611" s="950"/>
      <c r="ECQ611" s="950"/>
      <c r="ECR611" s="950"/>
      <c r="ECS611" s="950"/>
      <c r="ECT611" s="950"/>
      <c r="ECU611" s="950"/>
      <c r="ECV611" s="950"/>
      <c r="ECW611" s="950"/>
      <c r="ECX611" s="950"/>
      <c r="ECY611" s="950"/>
      <c r="ECZ611" s="950"/>
      <c r="EDA611" s="950"/>
      <c r="EDB611" s="950"/>
      <c r="EDC611" s="950"/>
      <c r="EDD611" s="950"/>
      <c r="EDE611" s="950"/>
      <c r="EDF611" s="950"/>
      <c r="EDG611" s="950"/>
      <c r="EDH611" s="950"/>
      <c r="EDI611" s="950"/>
      <c r="EDJ611" s="950"/>
      <c r="EDK611" s="950"/>
      <c r="EDL611" s="950"/>
      <c r="EDM611" s="950"/>
      <c r="EDN611" s="950"/>
      <c r="EDO611" s="950"/>
      <c r="EDP611" s="950"/>
      <c r="EDQ611" s="950"/>
      <c r="EDR611" s="950"/>
      <c r="EDS611" s="950"/>
      <c r="EDT611" s="950"/>
      <c r="EDU611" s="950"/>
      <c r="EDV611" s="950"/>
      <c r="EDW611" s="950"/>
      <c r="EDX611" s="950"/>
      <c r="EDY611" s="950"/>
      <c r="EDZ611" s="950"/>
      <c r="EEA611" s="950"/>
      <c r="EEB611" s="950"/>
      <c r="EEC611" s="950"/>
      <c r="EED611" s="950"/>
      <c r="EEE611" s="950"/>
      <c r="EEF611" s="950"/>
      <c r="EEG611" s="950"/>
      <c r="EEH611" s="950"/>
      <c r="EEI611" s="950"/>
      <c r="EEJ611" s="950"/>
      <c r="EEK611" s="950"/>
      <c r="EEL611" s="950"/>
      <c r="EEM611" s="950"/>
      <c r="EEN611" s="950"/>
      <c r="EEO611" s="950"/>
      <c r="EEP611" s="950"/>
      <c r="EEQ611" s="950"/>
      <c r="EER611" s="950"/>
      <c r="EES611" s="950"/>
      <c r="EET611" s="950"/>
      <c r="EEU611" s="950"/>
      <c r="EEV611" s="950"/>
      <c r="EEW611" s="950"/>
      <c r="EEX611" s="950"/>
      <c r="EEY611" s="950"/>
      <c r="EEZ611" s="950"/>
      <c r="EFA611" s="950"/>
      <c r="EFB611" s="950"/>
      <c r="EFC611" s="950"/>
      <c r="EFD611" s="950"/>
      <c r="EFE611" s="950"/>
      <c r="EFF611" s="950"/>
      <c r="EFG611" s="950"/>
      <c r="EFH611" s="950"/>
      <c r="EFI611" s="950"/>
      <c r="EFJ611" s="950"/>
      <c r="EFK611" s="950"/>
      <c r="EFL611" s="950"/>
      <c r="EFM611" s="950"/>
      <c r="EFN611" s="950"/>
      <c r="EFO611" s="950"/>
      <c r="EFP611" s="950"/>
      <c r="EFQ611" s="950"/>
      <c r="EFR611" s="950"/>
      <c r="EFS611" s="950"/>
      <c r="EFT611" s="950"/>
      <c r="EFU611" s="950"/>
      <c r="EFV611" s="950"/>
      <c r="EFW611" s="950"/>
      <c r="EFX611" s="950"/>
      <c r="EFY611" s="950"/>
      <c r="EFZ611" s="950"/>
      <c r="EGA611" s="950"/>
      <c r="EGB611" s="950"/>
      <c r="EGC611" s="950"/>
      <c r="EGD611" s="950"/>
      <c r="EGE611" s="950"/>
      <c r="EGF611" s="950"/>
      <c r="EGG611" s="950"/>
      <c r="EGH611" s="950"/>
      <c r="EGI611" s="950"/>
      <c r="EGJ611" s="950"/>
      <c r="EGK611" s="950"/>
      <c r="EGL611" s="950"/>
      <c r="EGM611" s="950"/>
      <c r="EGN611" s="950"/>
      <c r="EGO611" s="950"/>
      <c r="EGP611" s="950"/>
      <c r="EGQ611" s="950"/>
      <c r="EGR611" s="950"/>
      <c r="EGS611" s="950"/>
      <c r="EGT611" s="950"/>
      <c r="EGU611" s="950"/>
      <c r="EGV611" s="950"/>
      <c r="EGW611" s="950"/>
      <c r="EGX611" s="950"/>
      <c r="EGY611" s="950"/>
      <c r="EGZ611" s="950"/>
      <c r="EHA611" s="950"/>
      <c r="EHB611" s="950"/>
      <c r="EHC611" s="950"/>
      <c r="EHD611" s="950"/>
      <c r="EHE611" s="950"/>
      <c r="EHF611" s="950"/>
      <c r="EHG611" s="950"/>
      <c r="EHH611" s="950"/>
      <c r="EHI611" s="950"/>
      <c r="EHJ611" s="950"/>
      <c r="EHK611" s="950"/>
      <c r="EHL611" s="950"/>
      <c r="EHM611" s="950"/>
      <c r="EHN611" s="950"/>
      <c r="EHO611" s="950"/>
      <c r="EHP611" s="950"/>
      <c r="EHQ611" s="950"/>
      <c r="EHR611" s="950"/>
      <c r="EHS611" s="950"/>
      <c r="EHT611" s="950"/>
      <c r="EHU611" s="950"/>
      <c r="EHV611" s="950"/>
      <c r="EHW611" s="950"/>
      <c r="EHX611" s="950"/>
      <c r="EHY611" s="950"/>
      <c r="EHZ611" s="950"/>
      <c r="EIA611" s="950"/>
      <c r="EIB611" s="950"/>
      <c r="EIC611" s="950"/>
      <c r="EID611" s="950"/>
      <c r="EIE611" s="950"/>
      <c r="EIF611" s="950"/>
      <c r="EIG611" s="950"/>
      <c r="EIH611" s="950"/>
      <c r="EII611" s="950"/>
      <c r="EIJ611" s="950"/>
      <c r="EIK611" s="950"/>
      <c r="EIL611" s="950"/>
      <c r="EIM611" s="950"/>
      <c r="EIN611" s="950"/>
      <c r="EIO611" s="950"/>
      <c r="EIP611" s="950"/>
      <c r="EIQ611" s="950"/>
      <c r="EIR611" s="950"/>
      <c r="EIS611" s="950"/>
      <c r="EIT611" s="950"/>
      <c r="EIU611" s="950"/>
      <c r="EIV611" s="950"/>
      <c r="EIW611" s="950"/>
      <c r="EIX611" s="950"/>
      <c r="EIY611" s="950"/>
      <c r="EIZ611" s="950"/>
      <c r="EJA611" s="950"/>
      <c r="EJB611" s="950"/>
      <c r="EJC611" s="950"/>
      <c r="EJD611" s="950"/>
      <c r="EJE611" s="950"/>
      <c r="EJF611" s="950"/>
      <c r="EJG611" s="950"/>
      <c r="EJH611" s="950"/>
      <c r="EJI611" s="950"/>
      <c r="EJJ611" s="950"/>
      <c r="EJK611" s="950"/>
      <c r="EJL611" s="950"/>
      <c r="EJM611" s="950"/>
      <c r="EJN611" s="950"/>
      <c r="EJO611" s="950"/>
      <c r="EJP611" s="950"/>
      <c r="EJQ611" s="950"/>
      <c r="EJR611" s="950"/>
      <c r="EJS611" s="950"/>
      <c r="EJT611" s="950"/>
      <c r="EJU611" s="950"/>
      <c r="EJV611" s="950"/>
      <c r="EJW611" s="950"/>
      <c r="EJX611" s="950"/>
      <c r="EJY611" s="950"/>
      <c r="EJZ611" s="950"/>
      <c r="EKA611" s="950"/>
      <c r="EKB611" s="950"/>
      <c r="EKC611" s="950"/>
      <c r="EKD611" s="950"/>
      <c r="EKE611" s="950"/>
      <c r="EKF611" s="950"/>
      <c r="EKG611" s="950"/>
      <c r="EKH611" s="950"/>
      <c r="EKI611" s="950"/>
      <c r="EKJ611" s="950"/>
      <c r="EKK611" s="950"/>
      <c r="EKL611" s="950"/>
      <c r="EKM611" s="950"/>
      <c r="EKN611" s="950"/>
      <c r="EKO611" s="950"/>
      <c r="EKP611" s="950"/>
      <c r="EKQ611" s="950"/>
      <c r="EKR611" s="950"/>
      <c r="EKS611" s="950"/>
      <c r="EKT611" s="950"/>
      <c r="EKU611" s="950"/>
      <c r="EKV611" s="950"/>
      <c r="EKW611" s="950"/>
      <c r="EKX611" s="950"/>
      <c r="EKY611" s="950"/>
      <c r="EKZ611" s="950"/>
      <c r="ELA611" s="950"/>
      <c r="ELB611" s="950"/>
      <c r="ELC611" s="950"/>
      <c r="ELD611" s="950"/>
      <c r="ELE611" s="950"/>
      <c r="ELF611" s="950"/>
      <c r="ELG611" s="950"/>
      <c r="ELH611" s="950"/>
      <c r="ELI611" s="950"/>
      <c r="ELJ611" s="950"/>
      <c r="ELK611" s="950"/>
      <c r="ELL611" s="950"/>
      <c r="ELM611" s="950"/>
      <c r="ELN611" s="950"/>
      <c r="ELO611" s="950"/>
      <c r="ELP611" s="950"/>
      <c r="ELQ611" s="950"/>
      <c r="ELR611" s="950"/>
      <c r="ELS611" s="950"/>
      <c r="ELT611" s="950"/>
      <c r="ELU611" s="950"/>
      <c r="ELV611" s="950"/>
      <c r="ELW611" s="950"/>
      <c r="ELX611" s="950"/>
      <c r="ELY611" s="950"/>
      <c r="ELZ611" s="950"/>
      <c r="EMA611" s="950"/>
      <c r="EMB611" s="950"/>
      <c r="EMC611" s="950"/>
      <c r="EMD611" s="950"/>
      <c r="EME611" s="950"/>
      <c r="EMF611" s="950"/>
      <c r="EMG611" s="950"/>
      <c r="EMH611" s="950"/>
      <c r="EMI611" s="950"/>
      <c r="EMJ611" s="950"/>
      <c r="EMK611" s="950"/>
      <c r="EML611" s="950"/>
      <c r="EMM611" s="950"/>
      <c r="EMN611" s="950"/>
      <c r="EMO611" s="950"/>
      <c r="EMP611" s="950"/>
      <c r="EMQ611" s="950"/>
      <c r="EMR611" s="950"/>
      <c r="EMS611" s="950"/>
      <c r="EMT611" s="950"/>
      <c r="EMU611" s="950"/>
      <c r="EMV611" s="950"/>
      <c r="EMW611" s="950"/>
      <c r="EMX611" s="950"/>
      <c r="EMY611" s="950"/>
      <c r="EMZ611" s="950"/>
      <c r="ENA611" s="950"/>
      <c r="ENB611" s="950"/>
      <c r="ENC611" s="950"/>
      <c r="END611" s="950"/>
      <c r="ENE611" s="950"/>
      <c r="ENF611" s="950"/>
      <c r="ENG611" s="950"/>
      <c r="ENH611" s="950"/>
      <c r="ENI611" s="950"/>
      <c r="ENJ611" s="950"/>
      <c r="ENK611" s="950"/>
      <c r="ENL611" s="950"/>
      <c r="ENM611" s="950"/>
      <c r="ENN611" s="950"/>
      <c r="ENO611" s="950"/>
      <c r="ENP611" s="950"/>
      <c r="ENQ611" s="950"/>
      <c r="ENR611" s="950"/>
      <c r="ENS611" s="950"/>
      <c r="ENT611" s="950"/>
      <c r="ENU611" s="950"/>
      <c r="ENV611" s="950"/>
      <c r="ENW611" s="950"/>
      <c r="ENX611" s="950"/>
      <c r="ENY611" s="950"/>
      <c r="ENZ611" s="950"/>
      <c r="EOA611" s="950"/>
      <c r="EOB611" s="950"/>
      <c r="EOC611" s="950"/>
      <c r="EOD611" s="950"/>
      <c r="EOE611" s="950"/>
      <c r="EOF611" s="950"/>
      <c r="EOG611" s="950"/>
      <c r="EOH611" s="950"/>
      <c r="EOI611" s="950"/>
      <c r="EOJ611" s="950"/>
      <c r="EOK611" s="950"/>
      <c r="EOL611" s="950"/>
      <c r="EOM611" s="950"/>
      <c r="EON611" s="950"/>
      <c r="EOO611" s="950"/>
      <c r="EOP611" s="950"/>
      <c r="EOQ611" s="950"/>
      <c r="EOR611" s="950"/>
      <c r="EOS611" s="950"/>
      <c r="EOT611" s="950"/>
      <c r="EOU611" s="950"/>
      <c r="EOV611" s="950"/>
      <c r="EOW611" s="950"/>
      <c r="EOX611" s="950"/>
      <c r="EOY611" s="950"/>
      <c r="EOZ611" s="950"/>
      <c r="EPA611" s="950"/>
      <c r="EPB611" s="950"/>
      <c r="EPC611" s="950"/>
      <c r="EPD611" s="950"/>
      <c r="EPE611" s="950"/>
      <c r="EPF611" s="950"/>
      <c r="EPG611" s="950"/>
      <c r="EPH611" s="950"/>
      <c r="EPI611" s="950"/>
      <c r="EPJ611" s="950"/>
      <c r="EPK611" s="950"/>
      <c r="EPL611" s="950"/>
      <c r="EPM611" s="950"/>
      <c r="EPN611" s="950"/>
      <c r="EPO611" s="950"/>
      <c r="EPP611" s="950"/>
      <c r="EPQ611" s="950"/>
      <c r="EPR611" s="950"/>
      <c r="EPS611" s="950"/>
      <c r="EPT611" s="950"/>
      <c r="EPU611" s="950"/>
      <c r="EPV611" s="950"/>
      <c r="EPW611" s="950"/>
      <c r="EPX611" s="950"/>
      <c r="EPY611" s="950"/>
      <c r="EPZ611" s="950"/>
      <c r="EQA611" s="950"/>
      <c r="EQB611" s="950"/>
      <c r="EQC611" s="950"/>
      <c r="EQD611" s="950"/>
      <c r="EQE611" s="950"/>
      <c r="EQF611" s="950"/>
      <c r="EQG611" s="950"/>
      <c r="EQH611" s="950"/>
      <c r="EQI611" s="950"/>
      <c r="EQJ611" s="950"/>
      <c r="EQK611" s="950"/>
      <c r="EQL611" s="950"/>
      <c r="EQM611" s="950"/>
      <c r="EQN611" s="950"/>
      <c r="EQO611" s="950"/>
      <c r="EQP611" s="950"/>
      <c r="EQQ611" s="950"/>
      <c r="EQR611" s="950"/>
      <c r="EQS611" s="950"/>
      <c r="EQT611" s="950"/>
      <c r="EQU611" s="950"/>
      <c r="EQV611" s="950"/>
      <c r="EQW611" s="950"/>
      <c r="EQX611" s="950"/>
      <c r="EQY611" s="950"/>
      <c r="EQZ611" s="950"/>
      <c r="ERA611" s="950"/>
      <c r="ERB611" s="950"/>
      <c r="ERC611" s="950"/>
      <c r="ERD611" s="950"/>
      <c r="ERE611" s="950"/>
      <c r="ERF611" s="950"/>
      <c r="ERG611" s="950"/>
      <c r="ERH611" s="950"/>
      <c r="ERI611" s="950"/>
      <c r="ERJ611" s="950"/>
      <c r="ERK611" s="950"/>
      <c r="ERL611" s="950"/>
      <c r="ERM611" s="950"/>
      <c r="ERN611" s="950"/>
      <c r="ERO611" s="950"/>
      <c r="ERP611" s="950"/>
      <c r="ERQ611" s="950"/>
      <c r="ERR611" s="950"/>
      <c r="ERS611" s="950"/>
      <c r="ERT611" s="950"/>
      <c r="ERU611" s="950"/>
      <c r="ERV611" s="950"/>
      <c r="ERW611" s="950"/>
      <c r="ERX611" s="950"/>
      <c r="ERY611" s="950"/>
      <c r="ERZ611" s="950"/>
      <c r="ESA611" s="950"/>
      <c r="ESB611" s="950"/>
      <c r="ESC611" s="950"/>
      <c r="ESD611" s="950"/>
      <c r="ESE611" s="950"/>
      <c r="ESF611" s="950"/>
      <c r="ESG611" s="950"/>
      <c r="ESH611" s="950"/>
      <c r="ESI611" s="950"/>
      <c r="ESJ611" s="950"/>
      <c r="ESK611" s="950"/>
      <c r="ESL611" s="950"/>
      <c r="ESM611" s="950"/>
      <c r="ESN611" s="950"/>
      <c r="ESO611" s="950"/>
      <c r="ESP611" s="950"/>
      <c r="ESQ611" s="950"/>
      <c r="ESR611" s="950"/>
      <c r="ESS611" s="950"/>
      <c r="EST611" s="950"/>
      <c r="ESU611" s="950"/>
      <c r="ESV611" s="950"/>
      <c r="ESW611" s="950"/>
      <c r="ESX611" s="950"/>
      <c r="ESY611" s="950"/>
      <c r="ESZ611" s="950"/>
      <c r="ETA611" s="950"/>
      <c r="ETB611" s="950"/>
      <c r="ETC611" s="950"/>
      <c r="ETD611" s="950"/>
      <c r="ETE611" s="950"/>
      <c r="ETF611" s="950"/>
      <c r="ETG611" s="950"/>
      <c r="ETH611" s="950"/>
      <c r="ETI611" s="950"/>
      <c r="ETJ611" s="950"/>
      <c r="ETK611" s="950"/>
      <c r="ETL611" s="950"/>
      <c r="ETM611" s="950"/>
      <c r="ETN611" s="950"/>
      <c r="ETO611" s="950"/>
      <c r="ETP611" s="950"/>
      <c r="ETQ611" s="950"/>
      <c r="ETR611" s="950"/>
      <c r="ETS611" s="950"/>
      <c r="ETT611" s="950"/>
      <c r="ETU611" s="950"/>
      <c r="ETV611" s="950"/>
      <c r="ETW611" s="950"/>
      <c r="ETX611" s="950"/>
      <c r="ETY611" s="950"/>
      <c r="ETZ611" s="950"/>
      <c r="EUA611" s="950"/>
      <c r="EUB611" s="950"/>
      <c r="EUC611" s="950"/>
      <c r="EUD611" s="950"/>
      <c r="EUE611" s="950"/>
      <c r="EUF611" s="950"/>
      <c r="EUG611" s="950"/>
      <c r="EUH611" s="950"/>
      <c r="EUI611" s="950"/>
      <c r="EUJ611" s="950"/>
      <c r="EUK611" s="950"/>
      <c r="EUL611" s="950"/>
      <c r="EUM611" s="950"/>
      <c r="EUN611" s="950"/>
      <c r="EUO611" s="950"/>
      <c r="EUP611" s="950"/>
      <c r="EUQ611" s="950"/>
      <c r="EUR611" s="950"/>
      <c r="EUS611" s="950"/>
      <c r="EUT611" s="950"/>
      <c r="EUU611" s="950"/>
      <c r="EUV611" s="950"/>
      <c r="EUW611" s="950"/>
      <c r="EUX611" s="950"/>
      <c r="EUY611" s="950"/>
      <c r="EUZ611" s="950"/>
      <c r="EVA611" s="950"/>
      <c r="EVB611" s="950"/>
      <c r="EVC611" s="950"/>
      <c r="EVD611" s="950"/>
      <c r="EVE611" s="950"/>
      <c r="EVF611" s="950"/>
      <c r="EVG611" s="950"/>
      <c r="EVH611" s="950"/>
      <c r="EVI611" s="950"/>
      <c r="EVJ611" s="950"/>
      <c r="EVK611" s="950"/>
      <c r="EVL611" s="950"/>
      <c r="EVM611" s="950"/>
      <c r="EVN611" s="950"/>
      <c r="EVO611" s="950"/>
      <c r="EVP611" s="950"/>
      <c r="EVQ611" s="950"/>
      <c r="EVR611" s="950"/>
      <c r="EVS611" s="950"/>
      <c r="EVT611" s="950"/>
      <c r="EVU611" s="950"/>
      <c r="EVV611" s="950"/>
      <c r="EVW611" s="950"/>
      <c r="EVX611" s="950"/>
      <c r="EVY611" s="950"/>
      <c r="EVZ611" s="950"/>
      <c r="EWA611" s="950"/>
      <c r="EWB611" s="950"/>
      <c r="EWC611" s="950"/>
      <c r="EWD611" s="950"/>
      <c r="EWE611" s="950"/>
      <c r="EWF611" s="950"/>
      <c r="EWG611" s="950"/>
      <c r="EWH611" s="950"/>
      <c r="EWI611" s="950"/>
      <c r="EWJ611" s="950"/>
      <c r="EWK611" s="950"/>
      <c r="EWL611" s="950"/>
      <c r="EWM611" s="950"/>
      <c r="EWN611" s="950"/>
      <c r="EWO611" s="950"/>
      <c r="EWP611" s="950"/>
      <c r="EWQ611" s="950"/>
      <c r="EWR611" s="950"/>
      <c r="EWS611" s="950"/>
      <c r="EWT611" s="950"/>
      <c r="EWU611" s="950"/>
      <c r="EWV611" s="950"/>
      <c r="EWW611" s="950"/>
      <c r="EWX611" s="950"/>
      <c r="EWY611" s="950"/>
      <c r="EWZ611" s="950"/>
      <c r="EXA611" s="950"/>
      <c r="EXB611" s="950"/>
      <c r="EXC611" s="950"/>
      <c r="EXD611" s="950"/>
      <c r="EXE611" s="950"/>
      <c r="EXF611" s="950"/>
      <c r="EXG611" s="950"/>
      <c r="EXH611" s="950"/>
      <c r="EXI611" s="950"/>
      <c r="EXJ611" s="950"/>
      <c r="EXK611" s="950"/>
      <c r="EXL611" s="950"/>
      <c r="EXM611" s="950"/>
      <c r="EXN611" s="950"/>
      <c r="EXO611" s="950"/>
      <c r="EXP611" s="950"/>
      <c r="EXQ611" s="950"/>
      <c r="EXR611" s="950"/>
      <c r="EXS611" s="950"/>
      <c r="EXT611" s="950"/>
      <c r="EXU611" s="950"/>
      <c r="EXV611" s="950"/>
      <c r="EXW611" s="950"/>
      <c r="EXX611" s="950"/>
      <c r="EXY611" s="950"/>
      <c r="EXZ611" s="950"/>
      <c r="EYA611" s="950"/>
      <c r="EYB611" s="950"/>
      <c r="EYC611" s="950"/>
      <c r="EYD611" s="950"/>
      <c r="EYE611" s="950"/>
      <c r="EYF611" s="950"/>
      <c r="EYG611" s="950"/>
      <c r="EYH611" s="950"/>
      <c r="EYI611" s="950"/>
      <c r="EYJ611" s="950"/>
      <c r="EYK611" s="950"/>
      <c r="EYL611" s="950"/>
      <c r="EYM611" s="950"/>
      <c r="EYN611" s="950"/>
      <c r="EYO611" s="950"/>
      <c r="EYP611" s="950"/>
      <c r="EYQ611" s="950"/>
      <c r="EYR611" s="950"/>
      <c r="EYS611" s="950"/>
      <c r="EYT611" s="950"/>
      <c r="EYU611" s="950"/>
      <c r="EYV611" s="950"/>
      <c r="EYW611" s="950"/>
      <c r="EYX611" s="950"/>
      <c r="EYY611" s="950"/>
      <c r="EYZ611" s="950"/>
      <c r="EZA611" s="950"/>
      <c r="EZB611" s="950"/>
      <c r="EZC611" s="950"/>
      <c r="EZD611" s="950"/>
      <c r="EZE611" s="950"/>
      <c r="EZF611" s="950"/>
      <c r="EZG611" s="950"/>
      <c r="EZH611" s="950"/>
      <c r="EZI611" s="950"/>
      <c r="EZJ611" s="950"/>
      <c r="EZK611" s="950"/>
      <c r="EZL611" s="950"/>
      <c r="EZM611" s="950"/>
      <c r="EZN611" s="950"/>
      <c r="EZO611" s="950"/>
      <c r="EZP611" s="950"/>
      <c r="EZQ611" s="950"/>
      <c r="EZR611" s="950"/>
      <c r="EZS611" s="950"/>
      <c r="EZT611" s="950"/>
      <c r="EZU611" s="950"/>
      <c r="EZV611" s="950"/>
      <c r="EZW611" s="950"/>
      <c r="EZX611" s="950"/>
      <c r="EZY611" s="950"/>
      <c r="EZZ611" s="950"/>
      <c r="FAA611" s="950"/>
      <c r="FAB611" s="950"/>
      <c r="FAC611" s="950"/>
      <c r="FAD611" s="950"/>
      <c r="FAE611" s="950"/>
      <c r="FAF611" s="950"/>
      <c r="FAG611" s="950"/>
      <c r="FAH611" s="950"/>
      <c r="FAI611" s="950"/>
      <c r="FAJ611" s="950"/>
      <c r="FAK611" s="950"/>
      <c r="FAL611" s="950"/>
      <c r="FAM611" s="950"/>
      <c r="FAN611" s="950"/>
      <c r="FAO611" s="950"/>
      <c r="FAP611" s="950"/>
      <c r="FAQ611" s="950"/>
      <c r="FAR611" s="950"/>
      <c r="FAS611" s="950"/>
      <c r="FAT611" s="950"/>
      <c r="FAU611" s="950"/>
      <c r="FAV611" s="950"/>
      <c r="FAW611" s="950"/>
      <c r="FAX611" s="950"/>
      <c r="FAY611" s="950"/>
      <c r="FAZ611" s="950"/>
      <c r="FBA611" s="950"/>
      <c r="FBB611" s="950"/>
      <c r="FBC611" s="950"/>
      <c r="FBD611" s="950"/>
      <c r="FBE611" s="950"/>
      <c r="FBF611" s="950"/>
      <c r="FBG611" s="950"/>
      <c r="FBH611" s="950"/>
      <c r="FBI611" s="950"/>
      <c r="FBJ611" s="950"/>
      <c r="FBK611" s="950"/>
      <c r="FBL611" s="950"/>
      <c r="FBM611" s="950"/>
      <c r="FBN611" s="950"/>
      <c r="FBO611" s="950"/>
      <c r="FBP611" s="950"/>
      <c r="FBQ611" s="950"/>
      <c r="FBR611" s="950"/>
      <c r="FBS611" s="950"/>
      <c r="FBT611" s="950"/>
      <c r="FBU611" s="950"/>
      <c r="FBV611" s="950"/>
      <c r="FBW611" s="950"/>
      <c r="FBX611" s="950"/>
      <c r="FBY611" s="950"/>
      <c r="FBZ611" s="950"/>
      <c r="FCA611" s="950"/>
      <c r="FCB611" s="950"/>
      <c r="FCC611" s="950"/>
      <c r="FCD611" s="950"/>
      <c r="FCE611" s="950"/>
      <c r="FCF611" s="950"/>
      <c r="FCG611" s="950"/>
      <c r="FCH611" s="950"/>
      <c r="FCI611" s="950"/>
      <c r="FCJ611" s="950"/>
      <c r="FCK611" s="950"/>
      <c r="FCL611" s="950"/>
      <c r="FCM611" s="950"/>
      <c r="FCN611" s="950"/>
      <c r="FCO611" s="950"/>
      <c r="FCP611" s="950"/>
      <c r="FCQ611" s="950"/>
      <c r="FCR611" s="950"/>
      <c r="FCS611" s="950"/>
      <c r="FCT611" s="950"/>
      <c r="FCU611" s="950"/>
      <c r="FCV611" s="950"/>
      <c r="FCW611" s="950"/>
      <c r="FCX611" s="950"/>
      <c r="FCY611" s="950"/>
      <c r="FCZ611" s="950"/>
      <c r="FDA611" s="950"/>
      <c r="FDB611" s="950"/>
      <c r="FDC611" s="950"/>
      <c r="FDD611" s="950"/>
      <c r="FDE611" s="950"/>
      <c r="FDF611" s="950"/>
      <c r="FDG611" s="950"/>
      <c r="FDH611" s="950"/>
      <c r="FDI611" s="950"/>
      <c r="FDJ611" s="950"/>
      <c r="FDK611" s="950"/>
      <c r="FDL611" s="950"/>
      <c r="FDM611" s="950"/>
      <c r="FDN611" s="950"/>
      <c r="FDO611" s="950"/>
      <c r="FDP611" s="950"/>
      <c r="FDQ611" s="950"/>
      <c r="FDR611" s="950"/>
      <c r="FDS611" s="950"/>
      <c r="FDT611" s="950"/>
      <c r="FDU611" s="950"/>
      <c r="FDV611" s="950"/>
      <c r="FDW611" s="950"/>
      <c r="FDX611" s="950"/>
      <c r="FDY611" s="950"/>
      <c r="FDZ611" s="950"/>
      <c r="FEA611" s="950"/>
      <c r="FEB611" s="950"/>
      <c r="FEC611" s="950"/>
      <c r="FED611" s="950"/>
      <c r="FEE611" s="950"/>
      <c r="FEF611" s="950"/>
      <c r="FEG611" s="950"/>
      <c r="FEH611" s="950"/>
      <c r="FEI611" s="950"/>
      <c r="FEJ611" s="950"/>
      <c r="FEK611" s="950"/>
      <c r="FEL611" s="950"/>
      <c r="FEM611" s="950"/>
      <c r="FEN611" s="950"/>
      <c r="FEO611" s="950"/>
      <c r="FEP611" s="950"/>
      <c r="FEQ611" s="950"/>
      <c r="FER611" s="950"/>
      <c r="FES611" s="950"/>
      <c r="FET611" s="950"/>
      <c r="FEU611" s="950"/>
      <c r="FEV611" s="950"/>
      <c r="FEW611" s="950"/>
      <c r="FEX611" s="950"/>
      <c r="FEY611" s="950"/>
      <c r="FEZ611" s="950"/>
      <c r="FFA611" s="950"/>
      <c r="FFB611" s="950"/>
      <c r="FFC611" s="950"/>
      <c r="FFD611" s="950"/>
      <c r="FFE611" s="950"/>
      <c r="FFF611" s="950"/>
      <c r="FFG611" s="950"/>
      <c r="FFH611" s="950"/>
      <c r="FFI611" s="950"/>
      <c r="FFJ611" s="950"/>
      <c r="FFK611" s="950"/>
      <c r="FFL611" s="950"/>
      <c r="FFM611" s="950"/>
      <c r="FFN611" s="950"/>
      <c r="FFO611" s="950"/>
      <c r="FFP611" s="950"/>
      <c r="FFQ611" s="950"/>
      <c r="FFR611" s="950"/>
      <c r="FFS611" s="950"/>
      <c r="FFT611" s="950"/>
      <c r="FFU611" s="950"/>
      <c r="FFV611" s="950"/>
      <c r="FFW611" s="950"/>
      <c r="FFX611" s="950"/>
      <c r="FFY611" s="950"/>
      <c r="FFZ611" s="950"/>
      <c r="FGA611" s="950"/>
      <c r="FGB611" s="950"/>
      <c r="FGC611" s="950"/>
      <c r="FGD611" s="950"/>
      <c r="FGE611" s="950"/>
      <c r="FGF611" s="950"/>
      <c r="FGG611" s="950"/>
      <c r="FGH611" s="950"/>
      <c r="FGI611" s="950"/>
      <c r="FGJ611" s="950"/>
      <c r="FGK611" s="950"/>
      <c r="FGL611" s="950"/>
      <c r="FGM611" s="950"/>
      <c r="FGN611" s="950"/>
      <c r="FGO611" s="950"/>
      <c r="FGP611" s="950"/>
      <c r="FGQ611" s="950"/>
      <c r="FGR611" s="950"/>
      <c r="FGS611" s="950"/>
      <c r="FGT611" s="950"/>
      <c r="FGU611" s="950"/>
      <c r="FGV611" s="950"/>
      <c r="FGW611" s="950"/>
      <c r="FGX611" s="950"/>
      <c r="FGY611" s="950"/>
      <c r="FGZ611" s="950"/>
      <c r="FHA611" s="950"/>
      <c r="FHB611" s="950"/>
      <c r="FHC611" s="950"/>
      <c r="FHD611" s="950"/>
      <c r="FHE611" s="950"/>
      <c r="FHF611" s="950"/>
      <c r="FHG611" s="950"/>
      <c r="FHH611" s="950"/>
      <c r="FHI611" s="950"/>
      <c r="FHJ611" s="950"/>
      <c r="FHK611" s="950"/>
      <c r="FHL611" s="950"/>
      <c r="FHM611" s="950"/>
      <c r="FHN611" s="950"/>
      <c r="FHO611" s="950"/>
      <c r="FHP611" s="950"/>
      <c r="FHQ611" s="950"/>
      <c r="FHR611" s="950"/>
      <c r="FHS611" s="950"/>
      <c r="FHT611" s="950"/>
      <c r="FHU611" s="950"/>
      <c r="FHV611" s="950"/>
      <c r="FHW611" s="950"/>
      <c r="FHX611" s="950"/>
      <c r="FHY611" s="950"/>
      <c r="FHZ611" s="950"/>
      <c r="FIA611" s="950"/>
      <c r="FIB611" s="950"/>
      <c r="FIC611" s="950"/>
      <c r="FID611" s="950"/>
      <c r="FIE611" s="950"/>
      <c r="FIF611" s="950"/>
      <c r="FIG611" s="950"/>
      <c r="FIH611" s="950"/>
      <c r="FII611" s="950"/>
      <c r="FIJ611" s="950"/>
      <c r="FIK611" s="950"/>
      <c r="FIL611" s="950"/>
      <c r="FIM611" s="950"/>
      <c r="FIN611" s="950"/>
      <c r="FIO611" s="950"/>
      <c r="FIP611" s="950"/>
      <c r="FIQ611" s="950"/>
      <c r="FIR611" s="950"/>
      <c r="FIS611" s="950"/>
      <c r="FIT611" s="950"/>
      <c r="FIU611" s="950"/>
      <c r="FIV611" s="950"/>
      <c r="FIW611" s="950"/>
      <c r="FIX611" s="950"/>
      <c r="FIY611" s="950"/>
      <c r="FIZ611" s="950"/>
      <c r="FJA611" s="950"/>
      <c r="FJB611" s="950"/>
      <c r="FJC611" s="950"/>
      <c r="FJD611" s="950"/>
      <c r="FJE611" s="950"/>
      <c r="FJF611" s="950"/>
      <c r="FJG611" s="950"/>
      <c r="FJH611" s="950"/>
      <c r="FJI611" s="950"/>
      <c r="FJJ611" s="950"/>
      <c r="FJK611" s="950"/>
      <c r="FJL611" s="950"/>
      <c r="FJM611" s="950"/>
      <c r="FJN611" s="950"/>
      <c r="FJO611" s="950"/>
      <c r="FJP611" s="950"/>
      <c r="FJQ611" s="950"/>
      <c r="FJR611" s="950"/>
      <c r="FJS611" s="950"/>
      <c r="FJT611" s="950"/>
      <c r="FJU611" s="950"/>
      <c r="FJV611" s="950"/>
      <c r="FJW611" s="950"/>
      <c r="FJX611" s="950"/>
      <c r="FJY611" s="950"/>
      <c r="FJZ611" s="950"/>
      <c r="FKA611" s="950"/>
      <c r="FKB611" s="950"/>
      <c r="FKC611" s="950"/>
      <c r="FKD611" s="950"/>
      <c r="FKE611" s="950"/>
      <c r="FKF611" s="950"/>
      <c r="FKG611" s="950"/>
      <c r="FKH611" s="950"/>
      <c r="FKI611" s="950"/>
      <c r="FKJ611" s="950"/>
      <c r="FKK611" s="950"/>
      <c r="FKL611" s="950"/>
      <c r="FKM611" s="950"/>
      <c r="FKN611" s="950"/>
      <c r="FKO611" s="950"/>
      <c r="FKP611" s="950"/>
      <c r="FKQ611" s="950"/>
      <c r="FKR611" s="950"/>
      <c r="FKS611" s="950"/>
      <c r="FKT611" s="950"/>
      <c r="FKU611" s="950"/>
      <c r="FKV611" s="950"/>
      <c r="FKW611" s="950"/>
      <c r="FKX611" s="950"/>
      <c r="FKY611" s="950"/>
      <c r="FKZ611" s="950"/>
      <c r="FLA611" s="950"/>
      <c r="FLB611" s="950"/>
      <c r="FLC611" s="950"/>
      <c r="FLD611" s="950"/>
      <c r="FLE611" s="950"/>
      <c r="FLF611" s="950"/>
      <c r="FLG611" s="950"/>
      <c r="FLH611" s="950"/>
      <c r="FLI611" s="950"/>
      <c r="FLJ611" s="950"/>
      <c r="FLK611" s="950"/>
      <c r="FLL611" s="950"/>
      <c r="FLM611" s="950"/>
      <c r="FLN611" s="950"/>
      <c r="FLO611" s="950"/>
      <c r="FLP611" s="950"/>
      <c r="FLQ611" s="950"/>
      <c r="FLR611" s="950"/>
      <c r="FLS611" s="950"/>
      <c r="FLT611" s="950"/>
      <c r="FLU611" s="950"/>
      <c r="FLV611" s="950"/>
      <c r="FLW611" s="950"/>
      <c r="FLX611" s="950"/>
      <c r="FLY611" s="950"/>
      <c r="FLZ611" s="950"/>
      <c r="FMA611" s="950"/>
      <c r="FMB611" s="950"/>
      <c r="FMC611" s="950"/>
      <c r="FMD611" s="950"/>
      <c r="FME611" s="950"/>
      <c r="FMF611" s="950"/>
      <c r="FMG611" s="950"/>
      <c r="FMH611" s="950"/>
      <c r="FMI611" s="950"/>
      <c r="FMJ611" s="950"/>
      <c r="FMK611" s="950"/>
      <c r="FML611" s="950"/>
      <c r="FMM611" s="950"/>
      <c r="FMN611" s="950"/>
      <c r="FMO611" s="950"/>
      <c r="FMP611" s="950"/>
      <c r="FMQ611" s="950"/>
      <c r="FMR611" s="950"/>
      <c r="FMS611" s="950"/>
      <c r="FMT611" s="950"/>
      <c r="FMU611" s="950"/>
      <c r="FMV611" s="950"/>
      <c r="FMW611" s="950"/>
      <c r="FMX611" s="950"/>
      <c r="FMY611" s="950"/>
      <c r="FMZ611" s="950"/>
      <c r="FNA611" s="950"/>
      <c r="FNB611" s="950"/>
      <c r="FNC611" s="950"/>
      <c r="FND611" s="950"/>
      <c r="FNE611" s="950"/>
      <c r="FNF611" s="950"/>
      <c r="FNG611" s="950"/>
      <c r="FNH611" s="950"/>
      <c r="FNI611" s="950"/>
      <c r="FNJ611" s="950"/>
      <c r="FNK611" s="950"/>
      <c r="FNL611" s="950"/>
      <c r="FNM611" s="950"/>
      <c r="FNN611" s="950"/>
      <c r="FNO611" s="950"/>
      <c r="FNP611" s="950"/>
      <c r="FNQ611" s="950"/>
      <c r="FNR611" s="950"/>
      <c r="FNS611" s="950"/>
      <c r="FNT611" s="950"/>
      <c r="FNU611" s="950"/>
      <c r="FNV611" s="950"/>
      <c r="FNW611" s="950"/>
      <c r="FNX611" s="950"/>
      <c r="FNY611" s="950"/>
      <c r="FNZ611" s="950"/>
      <c r="FOA611" s="950"/>
      <c r="FOB611" s="950"/>
      <c r="FOC611" s="950"/>
      <c r="FOD611" s="950"/>
      <c r="FOE611" s="950"/>
      <c r="FOF611" s="950"/>
      <c r="FOG611" s="950"/>
      <c r="FOH611" s="950"/>
      <c r="FOI611" s="950"/>
      <c r="FOJ611" s="950"/>
      <c r="FOK611" s="950"/>
      <c r="FOL611" s="950"/>
      <c r="FOM611" s="950"/>
      <c r="FON611" s="950"/>
      <c r="FOO611" s="950"/>
      <c r="FOP611" s="950"/>
      <c r="FOQ611" s="950"/>
      <c r="FOR611" s="950"/>
      <c r="FOS611" s="950"/>
      <c r="FOT611" s="950"/>
      <c r="FOU611" s="950"/>
      <c r="FOV611" s="950"/>
      <c r="FOW611" s="950"/>
      <c r="FOX611" s="950"/>
      <c r="FOY611" s="950"/>
      <c r="FOZ611" s="950"/>
      <c r="FPA611" s="950"/>
      <c r="FPB611" s="950"/>
      <c r="FPC611" s="950"/>
      <c r="FPD611" s="950"/>
      <c r="FPE611" s="950"/>
      <c r="FPF611" s="950"/>
      <c r="FPG611" s="950"/>
      <c r="FPH611" s="950"/>
      <c r="FPI611" s="950"/>
      <c r="FPJ611" s="950"/>
      <c r="FPK611" s="950"/>
      <c r="FPL611" s="950"/>
      <c r="FPM611" s="950"/>
      <c r="FPN611" s="950"/>
      <c r="FPO611" s="950"/>
      <c r="FPP611" s="950"/>
      <c r="FPQ611" s="950"/>
      <c r="FPR611" s="950"/>
      <c r="FPS611" s="950"/>
      <c r="FPT611" s="950"/>
      <c r="FPU611" s="950"/>
      <c r="FPV611" s="950"/>
      <c r="FPW611" s="950"/>
      <c r="FPX611" s="950"/>
      <c r="FPY611" s="950"/>
      <c r="FPZ611" s="950"/>
      <c r="FQA611" s="950"/>
      <c r="FQB611" s="950"/>
      <c r="FQC611" s="950"/>
      <c r="FQD611" s="950"/>
      <c r="FQE611" s="950"/>
      <c r="FQF611" s="950"/>
      <c r="FQG611" s="950"/>
      <c r="FQH611" s="950"/>
      <c r="FQI611" s="950"/>
      <c r="FQJ611" s="950"/>
      <c r="FQK611" s="950"/>
      <c r="FQL611" s="950"/>
      <c r="FQM611" s="950"/>
      <c r="FQN611" s="950"/>
      <c r="FQO611" s="950"/>
      <c r="FQP611" s="950"/>
      <c r="FQQ611" s="950"/>
      <c r="FQR611" s="950"/>
      <c r="FQS611" s="950"/>
      <c r="FQT611" s="950"/>
      <c r="FQU611" s="950"/>
      <c r="FQV611" s="950"/>
      <c r="FQW611" s="950"/>
      <c r="FQX611" s="950"/>
      <c r="FQY611" s="950"/>
      <c r="FQZ611" s="950"/>
      <c r="FRA611" s="950"/>
      <c r="FRB611" s="950"/>
      <c r="FRC611" s="950"/>
      <c r="FRD611" s="950"/>
      <c r="FRE611" s="950"/>
      <c r="FRF611" s="950"/>
      <c r="FRG611" s="950"/>
      <c r="FRH611" s="950"/>
      <c r="FRI611" s="950"/>
      <c r="FRJ611" s="950"/>
      <c r="FRK611" s="950"/>
      <c r="FRL611" s="950"/>
      <c r="FRM611" s="950"/>
      <c r="FRN611" s="950"/>
      <c r="FRO611" s="950"/>
      <c r="FRP611" s="950"/>
      <c r="FRQ611" s="950"/>
      <c r="FRR611" s="950"/>
      <c r="FRS611" s="950"/>
      <c r="FRT611" s="950"/>
      <c r="FRU611" s="950"/>
      <c r="FRV611" s="950"/>
      <c r="FRW611" s="950"/>
      <c r="FRX611" s="950"/>
      <c r="FRY611" s="950"/>
      <c r="FRZ611" s="950"/>
      <c r="FSA611" s="950"/>
      <c r="FSB611" s="950"/>
      <c r="FSC611" s="950"/>
      <c r="FSD611" s="950"/>
      <c r="FSE611" s="950"/>
      <c r="FSF611" s="950"/>
      <c r="FSG611" s="950"/>
      <c r="FSH611" s="950"/>
      <c r="FSI611" s="950"/>
      <c r="FSJ611" s="950"/>
      <c r="FSK611" s="950"/>
      <c r="FSL611" s="950"/>
      <c r="FSM611" s="950"/>
      <c r="FSN611" s="950"/>
      <c r="FSO611" s="950"/>
      <c r="FSP611" s="950"/>
      <c r="FSQ611" s="950"/>
      <c r="FSR611" s="950"/>
      <c r="FSS611" s="950"/>
      <c r="FST611" s="950"/>
      <c r="FSU611" s="950"/>
      <c r="FSV611" s="950"/>
      <c r="FSW611" s="950"/>
      <c r="FSX611" s="950"/>
      <c r="FSY611" s="950"/>
      <c r="FSZ611" s="950"/>
      <c r="FTA611" s="950"/>
      <c r="FTB611" s="950"/>
      <c r="FTC611" s="950"/>
      <c r="FTD611" s="950"/>
      <c r="FTE611" s="950"/>
      <c r="FTF611" s="950"/>
      <c r="FTG611" s="950"/>
      <c r="FTH611" s="950"/>
      <c r="FTI611" s="950"/>
      <c r="FTJ611" s="950"/>
      <c r="FTK611" s="950"/>
      <c r="FTL611" s="950"/>
      <c r="FTM611" s="950"/>
      <c r="FTN611" s="950"/>
      <c r="FTO611" s="950"/>
      <c r="FTP611" s="950"/>
      <c r="FTQ611" s="950"/>
      <c r="FTR611" s="950"/>
      <c r="FTS611" s="950"/>
      <c r="FTT611" s="950"/>
      <c r="FTU611" s="950"/>
      <c r="FTV611" s="950"/>
      <c r="FTW611" s="950"/>
      <c r="FTX611" s="950"/>
      <c r="FTY611" s="950"/>
      <c r="FTZ611" s="950"/>
      <c r="FUA611" s="950"/>
      <c r="FUB611" s="950"/>
      <c r="FUC611" s="950"/>
      <c r="FUD611" s="950"/>
      <c r="FUE611" s="950"/>
      <c r="FUF611" s="950"/>
      <c r="FUG611" s="950"/>
      <c r="FUH611" s="950"/>
      <c r="FUI611" s="950"/>
      <c r="FUJ611" s="950"/>
      <c r="FUK611" s="950"/>
      <c r="FUL611" s="950"/>
      <c r="FUM611" s="950"/>
      <c r="FUN611" s="950"/>
      <c r="FUO611" s="950"/>
      <c r="FUP611" s="950"/>
      <c r="FUQ611" s="950"/>
      <c r="FUR611" s="950"/>
      <c r="FUS611" s="950"/>
      <c r="FUT611" s="950"/>
      <c r="FUU611" s="950"/>
      <c r="FUV611" s="950"/>
      <c r="FUW611" s="950"/>
      <c r="FUX611" s="950"/>
      <c r="FUY611" s="950"/>
      <c r="FUZ611" s="950"/>
      <c r="FVA611" s="950"/>
      <c r="FVB611" s="950"/>
      <c r="FVC611" s="950"/>
      <c r="FVD611" s="950"/>
      <c r="FVE611" s="950"/>
      <c r="FVF611" s="950"/>
      <c r="FVG611" s="950"/>
      <c r="FVH611" s="950"/>
      <c r="FVI611" s="950"/>
      <c r="FVJ611" s="950"/>
      <c r="FVK611" s="950"/>
      <c r="FVL611" s="950"/>
      <c r="FVM611" s="950"/>
      <c r="FVN611" s="950"/>
      <c r="FVO611" s="950"/>
      <c r="FVP611" s="950"/>
      <c r="FVQ611" s="950"/>
      <c r="FVR611" s="950"/>
      <c r="FVS611" s="950"/>
      <c r="FVT611" s="950"/>
      <c r="FVU611" s="950"/>
      <c r="FVV611" s="950"/>
      <c r="FVW611" s="950"/>
      <c r="FVX611" s="950"/>
      <c r="FVY611" s="950"/>
      <c r="FVZ611" s="950"/>
      <c r="FWA611" s="950"/>
      <c r="FWB611" s="950"/>
      <c r="FWC611" s="950"/>
      <c r="FWD611" s="950"/>
      <c r="FWE611" s="950"/>
      <c r="FWF611" s="950"/>
      <c r="FWG611" s="950"/>
      <c r="FWH611" s="950"/>
      <c r="FWI611" s="950"/>
      <c r="FWJ611" s="950"/>
      <c r="FWK611" s="950"/>
      <c r="FWL611" s="950"/>
      <c r="FWM611" s="950"/>
      <c r="FWN611" s="950"/>
      <c r="FWO611" s="950"/>
      <c r="FWP611" s="950"/>
      <c r="FWQ611" s="950"/>
      <c r="FWR611" s="950"/>
      <c r="FWS611" s="950"/>
      <c r="FWT611" s="950"/>
      <c r="FWU611" s="950"/>
      <c r="FWV611" s="950"/>
      <c r="FWW611" s="950"/>
      <c r="FWX611" s="950"/>
      <c r="FWY611" s="950"/>
      <c r="FWZ611" s="950"/>
      <c r="FXA611" s="950"/>
      <c r="FXB611" s="950"/>
      <c r="FXC611" s="950"/>
      <c r="FXD611" s="950"/>
      <c r="FXE611" s="950"/>
      <c r="FXF611" s="950"/>
      <c r="FXG611" s="950"/>
      <c r="FXH611" s="950"/>
      <c r="FXI611" s="950"/>
      <c r="FXJ611" s="950"/>
      <c r="FXK611" s="950"/>
      <c r="FXL611" s="950"/>
      <c r="FXM611" s="950"/>
      <c r="FXN611" s="950"/>
      <c r="FXO611" s="950"/>
      <c r="FXP611" s="950"/>
      <c r="FXQ611" s="950"/>
      <c r="FXR611" s="950"/>
      <c r="FXS611" s="950"/>
      <c r="FXT611" s="950"/>
      <c r="FXU611" s="950"/>
      <c r="FXV611" s="950"/>
      <c r="FXW611" s="950"/>
      <c r="FXX611" s="950"/>
      <c r="FXY611" s="950"/>
      <c r="FXZ611" s="950"/>
      <c r="FYA611" s="950"/>
      <c r="FYB611" s="950"/>
      <c r="FYC611" s="950"/>
      <c r="FYD611" s="950"/>
      <c r="FYE611" s="950"/>
      <c r="FYF611" s="950"/>
      <c r="FYG611" s="950"/>
      <c r="FYH611" s="950"/>
      <c r="FYI611" s="950"/>
      <c r="FYJ611" s="950"/>
      <c r="FYK611" s="950"/>
      <c r="FYL611" s="950"/>
      <c r="FYM611" s="950"/>
      <c r="FYN611" s="950"/>
      <c r="FYO611" s="950"/>
      <c r="FYP611" s="950"/>
      <c r="FYQ611" s="950"/>
      <c r="FYR611" s="950"/>
      <c r="FYS611" s="950"/>
      <c r="FYT611" s="950"/>
      <c r="FYU611" s="950"/>
      <c r="FYV611" s="950"/>
      <c r="FYW611" s="950"/>
      <c r="FYX611" s="950"/>
      <c r="FYY611" s="950"/>
      <c r="FYZ611" s="950"/>
      <c r="FZA611" s="950"/>
      <c r="FZB611" s="950"/>
      <c r="FZC611" s="950"/>
      <c r="FZD611" s="950"/>
      <c r="FZE611" s="950"/>
      <c r="FZF611" s="950"/>
      <c r="FZG611" s="950"/>
      <c r="FZH611" s="950"/>
      <c r="FZI611" s="950"/>
      <c r="FZJ611" s="950"/>
      <c r="FZK611" s="950"/>
      <c r="FZL611" s="950"/>
      <c r="FZM611" s="950"/>
      <c r="FZN611" s="950"/>
      <c r="FZO611" s="950"/>
      <c r="FZP611" s="950"/>
      <c r="FZQ611" s="950"/>
      <c r="FZR611" s="950"/>
      <c r="FZS611" s="950"/>
      <c r="FZT611" s="950"/>
      <c r="FZU611" s="950"/>
      <c r="FZV611" s="950"/>
      <c r="FZW611" s="950"/>
      <c r="FZX611" s="950"/>
      <c r="FZY611" s="950"/>
      <c r="FZZ611" s="950"/>
      <c r="GAA611" s="950"/>
      <c r="GAB611" s="950"/>
      <c r="GAC611" s="950"/>
      <c r="GAD611" s="950"/>
      <c r="GAE611" s="950"/>
      <c r="GAF611" s="950"/>
      <c r="GAG611" s="950"/>
      <c r="GAH611" s="950"/>
      <c r="GAI611" s="950"/>
      <c r="GAJ611" s="950"/>
      <c r="GAK611" s="950"/>
      <c r="GAL611" s="950"/>
      <c r="GAM611" s="950"/>
      <c r="GAN611" s="950"/>
      <c r="GAO611" s="950"/>
      <c r="GAP611" s="950"/>
      <c r="GAQ611" s="950"/>
      <c r="GAR611" s="950"/>
      <c r="GAS611" s="950"/>
      <c r="GAT611" s="950"/>
      <c r="GAU611" s="950"/>
      <c r="GAV611" s="950"/>
      <c r="GAW611" s="950"/>
      <c r="GAX611" s="950"/>
      <c r="GAY611" s="950"/>
      <c r="GAZ611" s="950"/>
      <c r="GBA611" s="950"/>
      <c r="GBB611" s="950"/>
      <c r="GBC611" s="950"/>
      <c r="GBD611" s="950"/>
      <c r="GBE611" s="950"/>
      <c r="GBF611" s="950"/>
      <c r="GBG611" s="950"/>
      <c r="GBH611" s="950"/>
      <c r="GBI611" s="950"/>
      <c r="GBJ611" s="950"/>
      <c r="GBK611" s="950"/>
      <c r="GBL611" s="950"/>
      <c r="GBM611" s="950"/>
      <c r="GBN611" s="950"/>
      <c r="GBO611" s="950"/>
      <c r="GBP611" s="950"/>
      <c r="GBQ611" s="950"/>
      <c r="GBR611" s="950"/>
      <c r="GBS611" s="950"/>
      <c r="GBT611" s="950"/>
      <c r="GBU611" s="950"/>
      <c r="GBV611" s="950"/>
      <c r="GBW611" s="950"/>
      <c r="GBX611" s="950"/>
      <c r="GBY611" s="950"/>
      <c r="GBZ611" s="950"/>
      <c r="GCA611" s="950"/>
      <c r="GCB611" s="950"/>
      <c r="GCC611" s="950"/>
      <c r="GCD611" s="950"/>
      <c r="GCE611" s="950"/>
      <c r="GCF611" s="950"/>
      <c r="GCG611" s="950"/>
      <c r="GCH611" s="950"/>
      <c r="GCI611" s="950"/>
      <c r="GCJ611" s="950"/>
      <c r="GCK611" s="950"/>
      <c r="GCL611" s="950"/>
      <c r="GCM611" s="950"/>
      <c r="GCN611" s="950"/>
      <c r="GCO611" s="950"/>
      <c r="GCP611" s="950"/>
      <c r="GCQ611" s="950"/>
      <c r="GCR611" s="950"/>
      <c r="GCS611" s="950"/>
      <c r="GCT611" s="950"/>
      <c r="GCU611" s="950"/>
      <c r="GCV611" s="950"/>
      <c r="GCW611" s="950"/>
      <c r="GCX611" s="950"/>
      <c r="GCY611" s="950"/>
      <c r="GCZ611" s="950"/>
      <c r="GDA611" s="950"/>
      <c r="GDB611" s="950"/>
      <c r="GDC611" s="950"/>
      <c r="GDD611" s="950"/>
      <c r="GDE611" s="950"/>
      <c r="GDF611" s="950"/>
      <c r="GDG611" s="950"/>
      <c r="GDH611" s="950"/>
      <c r="GDI611" s="950"/>
      <c r="GDJ611" s="950"/>
      <c r="GDK611" s="950"/>
      <c r="GDL611" s="950"/>
      <c r="GDM611" s="950"/>
      <c r="GDN611" s="950"/>
      <c r="GDO611" s="950"/>
      <c r="GDP611" s="950"/>
      <c r="GDQ611" s="950"/>
      <c r="GDR611" s="950"/>
      <c r="GDS611" s="950"/>
      <c r="GDT611" s="950"/>
      <c r="GDU611" s="950"/>
      <c r="GDV611" s="950"/>
      <c r="GDW611" s="950"/>
      <c r="GDX611" s="950"/>
      <c r="GDY611" s="950"/>
      <c r="GDZ611" s="950"/>
      <c r="GEA611" s="950"/>
      <c r="GEB611" s="950"/>
      <c r="GEC611" s="950"/>
      <c r="GED611" s="950"/>
      <c r="GEE611" s="950"/>
      <c r="GEF611" s="950"/>
      <c r="GEG611" s="950"/>
      <c r="GEH611" s="950"/>
      <c r="GEI611" s="950"/>
      <c r="GEJ611" s="950"/>
      <c r="GEK611" s="950"/>
      <c r="GEL611" s="950"/>
      <c r="GEM611" s="950"/>
      <c r="GEN611" s="950"/>
      <c r="GEO611" s="950"/>
      <c r="GEP611" s="950"/>
      <c r="GEQ611" s="950"/>
      <c r="GER611" s="950"/>
      <c r="GES611" s="950"/>
      <c r="GET611" s="950"/>
      <c r="GEU611" s="950"/>
      <c r="GEV611" s="950"/>
      <c r="GEW611" s="950"/>
      <c r="GEX611" s="950"/>
      <c r="GEY611" s="950"/>
      <c r="GEZ611" s="950"/>
      <c r="GFA611" s="950"/>
      <c r="GFB611" s="950"/>
      <c r="GFC611" s="950"/>
      <c r="GFD611" s="950"/>
      <c r="GFE611" s="950"/>
      <c r="GFF611" s="950"/>
      <c r="GFG611" s="950"/>
      <c r="GFH611" s="950"/>
      <c r="GFI611" s="950"/>
      <c r="GFJ611" s="950"/>
      <c r="GFK611" s="950"/>
      <c r="GFL611" s="950"/>
      <c r="GFM611" s="950"/>
      <c r="GFN611" s="950"/>
      <c r="GFO611" s="950"/>
      <c r="GFP611" s="950"/>
      <c r="GFQ611" s="950"/>
      <c r="GFR611" s="950"/>
      <c r="GFS611" s="950"/>
      <c r="GFT611" s="950"/>
      <c r="GFU611" s="950"/>
      <c r="GFV611" s="950"/>
      <c r="GFW611" s="950"/>
      <c r="GFX611" s="950"/>
      <c r="GFY611" s="950"/>
      <c r="GFZ611" s="950"/>
      <c r="GGA611" s="950"/>
      <c r="GGB611" s="950"/>
      <c r="GGC611" s="950"/>
      <c r="GGD611" s="950"/>
      <c r="GGE611" s="950"/>
      <c r="GGF611" s="950"/>
      <c r="GGG611" s="950"/>
      <c r="GGH611" s="950"/>
      <c r="GGI611" s="950"/>
      <c r="GGJ611" s="950"/>
      <c r="GGK611" s="950"/>
      <c r="GGL611" s="950"/>
      <c r="GGM611" s="950"/>
      <c r="GGN611" s="950"/>
      <c r="GGO611" s="950"/>
      <c r="GGP611" s="950"/>
      <c r="GGQ611" s="950"/>
      <c r="GGR611" s="950"/>
      <c r="GGS611" s="950"/>
      <c r="GGT611" s="950"/>
      <c r="GGU611" s="950"/>
      <c r="GGV611" s="950"/>
      <c r="GGW611" s="950"/>
      <c r="GGX611" s="950"/>
      <c r="GGY611" s="950"/>
      <c r="GGZ611" s="950"/>
      <c r="GHA611" s="950"/>
      <c r="GHB611" s="950"/>
      <c r="GHC611" s="950"/>
      <c r="GHD611" s="950"/>
      <c r="GHE611" s="950"/>
      <c r="GHF611" s="950"/>
      <c r="GHG611" s="950"/>
      <c r="GHH611" s="950"/>
      <c r="GHI611" s="950"/>
      <c r="GHJ611" s="950"/>
      <c r="GHK611" s="950"/>
      <c r="GHL611" s="950"/>
      <c r="GHM611" s="950"/>
      <c r="GHN611" s="950"/>
      <c r="GHO611" s="950"/>
      <c r="GHP611" s="950"/>
      <c r="GHQ611" s="950"/>
      <c r="GHR611" s="950"/>
      <c r="GHS611" s="950"/>
      <c r="GHT611" s="950"/>
      <c r="GHU611" s="950"/>
      <c r="GHV611" s="950"/>
      <c r="GHW611" s="950"/>
      <c r="GHX611" s="950"/>
      <c r="GHY611" s="950"/>
      <c r="GHZ611" s="950"/>
      <c r="GIA611" s="950"/>
      <c r="GIB611" s="950"/>
      <c r="GIC611" s="950"/>
      <c r="GID611" s="950"/>
      <c r="GIE611" s="950"/>
      <c r="GIF611" s="950"/>
      <c r="GIG611" s="950"/>
      <c r="GIH611" s="950"/>
      <c r="GII611" s="950"/>
      <c r="GIJ611" s="950"/>
      <c r="GIK611" s="950"/>
      <c r="GIL611" s="950"/>
      <c r="GIM611" s="950"/>
      <c r="GIN611" s="950"/>
      <c r="GIO611" s="950"/>
      <c r="GIP611" s="950"/>
      <c r="GIQ611" s="950"/>
      <c r="GIR611" s="950"/>
      <c r="GIS611" s="950"/>
      <c r="GIT611" s="950"/>
      <c r="GIU611" s="950"/>
      <c r="GIV611" s="950"/>
      <c r="GIW611" s="950"/>
      <c r="GIX611" s="950"/>
      <c r="GIY611" s="950"/>
      <c r="GIZ611" s="950"/>
      <c r="GJA611" s="950"/>
      <c r="GJB611" s="950"/>
      <c r="GJC611" s="950"/>
      <c r="GJD611" s="950"/>
      <c r="GJE611" s="950"/>
      <c r="GJF611" s="950"/>
      <c r="GJG611" s="950"/>
      <c r="GJH611" s="950"/>
      <c r="GJI611" s="950"/>
      <c r="GJJ611" s="950"/>
      <c r="GJK611" s="950"/>
      <c r="GJL611" s="950"/>
      <c r="GJM611" s="950"/>
      <c r="GJN611" s="950"/>
      <c r="GJO611" s="950"/>
      <c r="GJP611" s="950"/>
      <c r="GJQ611" s="950"/>
      <c r="GJR611" s="950"/>
      <c r="GJS611" s="950"/>
      <c r="GJT611" s="950"/>
      <c r="GJU611" s="950"/>
      <c r="GJV611" s="950"/>
      <c r="GJW611" s="950"/>
      <c r="GJX611" s="950"/>
      <c r="GJY611" s="950"/>
      <c r="GJZ611" s="950"/>
      <c r="GKA611" s="950"/>
      <c r="GKB611" s="950"/>
      <c r="GKC611" s="950"/>
      <c r="GKD611" s="950"/>
      <c r="GKE611" s="950"/>
      <c r="GKF611" s="950"/>
      <c r="GKG611" s="950"/>
      <c r="GKH611" s="950"/>
      <c r="GKI611" s="950"/>
      <c r="GKJ611" s="950"/>
      <c r="GKK611" s="950"/>
      <c r="GKL611" s="950"/>
      <c r="GKM611" s="950"/>
      <c r="GKN611" s="950"/>
      <c r="GKO611" s="950"/>
      <c r="GKP611" s="950"/>
      <c r="GKQ611" s="950"/>
      <c r="GKR611" s="950"/>
      <c r="GKS611" s="950"/>
      <c r="GKT611" s="950"/>
      <c r="GKU611" s="950"/>
      <c r="GKV611" s="950"/>
      <c r="GKW611" s="950"/>
      <c r="GKX611" s="950"/>
      <c r="GKY611" s="950"/>
      <c r="GKZ611" s="950"/>
      <c r="GLA611" s="950"/>
      <c r="GLB611" s="950"/>
      <c r="GLC611" s="950"/>
      <c r="GLD611" s="950"/>
      <c r="GLE611" s="950"/>
      <c r="GLF611" s="950"/>
      <c r="GLG611" s="950"/>
      <c r="GLH611" s="950"/>
      <c r="GLI611" s="950"/>
      <c r="GLJ611" s="950"/>
      <c r="GLK611" s="950"/>
      <c r="GLL611" s="950"/>
      <c r="GLM611" s="950"/>
      <c r="GLN611" s="950"/>
      <c r="GLO611" s="950"/>
      <c r="GLP611" s="950"/>
      <c r="GLQ611" s="950"/>
      <c r="GLR611" s="950"/>
      <c r="GLS611" s="950"/>
      <c r="GLT611" s="950"/>
      <c r="GLU611" s="950"/>
      <c r="GLV611" s="950"/>
      <c r="GLW611" s="950"/>
      <c r="GLX611" s="950"/>
      <c r="GLY611" s="950"/>
      <c r="GLZ611" s="950"/>
      <c r="GMA611" s="950"/>
      <c r="GMB611" s="950"/>
      <c r="GMC611" s="950"/>
      <c r="GMD611" s="950"/>
      <c r="GME611" s="950"/>
      <c r="GMF611" s="950"/>
      <c r="GMG611" s="950"/>
      <c r="GMH611" s="950"/>
      <c r="GMI611" s="950"/>
      <c r="GMJ611" s="950"/>
      <c r="GMK611" s="950"/>
      <c r="GML611" s="950"/>
      <c r="GMM611" s="950"/>
      <c r="GMN611" s="950"/>
      <c r="GMO611" s="950"/>
      <c r="GMP611" s="950"/>
      <c r="GMQ611" s="950"/>
      <c r="GMR611" s="950"/>
      <c r="GMS611" s="950"/>
      <c r="GMT611" s="950"/>
      <c r="GMU611" s="950"/>
      <c r="GMV611" s="950"/>
      <c r="GMW611" s="950"/>
      <c r="GMX611" s="950"/>
      <c r="GMY611" s="950"/>
      <c r="GMZ611" s="950"/>
      <c r="GNA611" s="950"/>
      <c r="GNB611" s="950"/>
      <c r="GNC611" s="950"/>
      <c r="GND611" s="950"/>
      <c r="GNE611" s="950"/>
      <c r="GNF611" s="950"/>
      <c r="GNG611" s="950"/>
      <c r="GNH611" s="950"/>
      <c r="GNI611" s="950"/>
      <c r="GNJ611" s="950"/>
      <c r="GNK611" s="950"/>
      <c r="GNL611" s="950"/>
      <c r="GNM611" s="950"/>
      <c r="GNN611" s="950"/>
      <c r="GNO611" s="950"/>
      <c r="GNP611" s="950"/>
      <c r="GNQ611" s="950"/>
      <c r="GNR611" s="950"/>
      <c r="GNS611" s="950"/>
      <c r="GNT611" s="950"/>
      <c r="GNU611" s="950"/>
      <c r="GNV611" s="950"/>
      <c r="GNW611" s="950"/>
      <c r="GNX611" s="950"/>
      <c r="GNY611" s="950"/>
      <c r="GNZ611" s="950"/>
      <c r="GOA611" s="950"/>
      <c r="GOB611" s="950"/>
      <c r="GOC611" s="950"/>
      <c r="GOD611" s="950"/>
      <c r="GOE611" s="950"/>
      <c r="GOF611" s="950"/>
      <c r="GOG611" s="950"/>
      <c r="GOH611" s="950"/>
      <c r="GOI611" s="950"/>
      <c r="GOJ611" s="950"/>
      <c r="GOK611" s="950"/>
      <c r="GOL611" s="950"/>
      <c r="GOM611" s="950"/>
      <c r="GON611" s="950"/>
      <c r="GOO611" s="950"/>
      <c r="GOP611" s="950"/>
      <c r="GOQ611" s="950"/>
      <c r="GOR611" s="950"/>
      <c r="GOS611" s="950"/>
      <c r="GOT611" s="950"/>
      <c r="GOU611" s="950"/>
      <c r="GOV611" s="950"/>
      <c r="GOW611" s="950"/>
      <c r="GOX611" s="950"/>
      <c r="GOY611" s="950"/>
      <c r="GOZ611" s="950"/>
      <c r="GPA611" s="950"/>
      <c r="GPB611" s="950"/>
      <c r="GPC611" s="950"/>
      <c r="GPD611" s="950"/>
      <c r="GPE611" s="950"/>
      <c r="GPF611" s="950"/>
      <c r="GPG611" s="950"/>
      <c r="GPH611" s="950"/>
      <c r="GPI611" s="950"/>
      <c r="GPJ611" s="950"/>
      <c r="GPK611" s="950"/>
      <c r="GPL611" s="950"/>
      <c r="GPM611" s="950"/>
      <c r="GPN611" s="950"/>
      <c r="GPO611" s="950"/>
      <c r="GPP611" s="950"/>
      <c r="GPQ611" s="950"/>
      <c r="GPR611" s="950"/>
      <c r="GPS611" s="950"/>
      <c r="GPT611" s="950"/>
      <c r="GPU611" s="950"/>
      <c r="GPV611" s="950"/>
      <c r="GPW611" s="950"/>
      <c r="GPX611" s="950"/>
      <c r="GPY611" s="950"/>
      <c r="GPZ611" s="950"/>
      <c r="GQA611" s="950"/>
      <c r="GQB611" s="950"/>
      <c r="GQC611" s="950"/>
      <c r="GQD611" s="950"/>
      <c r="GQE611" s="950"/>
      <c r="GQF611" s="950"/>
      <c r="GQG611" s="950"/>
      <c r="GQH611" s="950"/>
      <c r="GQI611" s="950"/>
      <c r="GQJ611" s="950"/>
      <c r="GQK611" s="950"/>
      <c r="GQL611" s="950"/>
      <c r="GQM611" s="950"/>
      <c r="GQN611" s="950"/>
      <c r="GQO611" s="950"/>
      <c r="GQP611" s="950"/>
      <c r="GQQ611" s="950"/>
      <c r="GQR611" s="950"/>
      <c r="GQS611" s="950"/>
      <c r="GQT611" s="950"/>
      <c r="GQU611" s="950"/>
      <c r="GQV611" s="950"/>
      <c r="GQW611" s="950"/>
      <c r="GQX611" s="950"/>
      <c r="GQY611" s="950"/>
      <c r="GQZ611" s="950"/>
      <c r="GRA611" s="950"/>
      <c r="GRB611" s="950"/>
      <c r="GRC611" s="950"/>
      <c r="GRD611" s="950"/>
      <c r="GRE611" s="950"/>
      <c r="GRF611" s="950"/>
      <c r="GRG611" s="950"/>
      <c r="GRH611" s="950"/>
      <c r="GRI611" s="950"/>
      <c r="GRJ611" s="950"/>
      <c r="GRK611" s="950"/>
      <c r="GRL611" s="950"/>
      <c r="GRM611" s="950"/>
      <c r="GRN611" s="950"/>
      <c r="GRO611" s="950"/>
      <c r="GRP611" s="950"/>
      <c r="GRQ611" s="950"/>
      <c r="GRR611" s="950"/>
      <c r="GRS611" s="950"/>
      <c r="GRT611" s="950"/>
      <c r="GRU611" s="950"/>
      <c r="GRV611" s="950"/>
      <c r="GRW611" s="950"/>
      <c r="GRX611" s="950"/>
      <c r="GRY611" s="950"/>
      <c r="GRZ611" s="950"/>
      <c r="GSA611" s="950"/>
      <c r="GSB611" s="950"/>
      <c r="GSC611" s="950"/>
      <c r="GSD611" s="950"/>
      <c r="GSE611" s="950"/>
      <c r="GSF611" s="950"/>
      <c r="GSG611" s="950"/>
      <c r="GSH611" s="950"/>
      <c r="GSI611" s="950"/>
      <c r="GSJ611" s="950"/>
      <c r="GSK611" s="950"/>
      <c r="GSL611" s="950"/>
      <c r="GSM611" s="950"/>
      <c r="GSN611" s="950"/>
      <c r="GSO611" s="950"/>
      <c r="GSP611" s="950"/>
      <c r="GSQ611" s="950"/>
      <c r="GSR611" s="950"/>
      <c r="GSS611" s="950"/>
      <c r="GST611" s="950"/>
      <c r="GSU611" s="950"/>
      <c r="GSV611" s="950"/>
      <c r="GSW611" s="950"/>
      <c r="GSX611" s="950"/>
      <c r="GSY611" s="950"/>
      <c r="GSZ611" s="950"/>
      <c r="GTA611" s="950"/>
      <c r="GTB611" s="950"/>
      <c r="GTC611" s="950"/>
      <c r="GTD611" s="950"/>
      <c r="GTE611" s="950"/>
      <c r="GTF611" s="950"/>
      <c r="GTG611" s="950"/>
      <c r="GTH611" s="950"/>
      <c r="GTI611" s="950"/>
      <c r="GTJ611" s="950"/>
      <c r="GTK611" s="950"/>
      <c r="GTL611" s="950"/>
      <c r="GTM611" s="950"/>
      <c r="GTN611" s="950"/>
      <c r="GTO611" s="950"/>
      <c r="GTP611" s="950"/>
      <c r="GTQ611" s="950"/>
      <c r="GTR611" s="950"/>
      <c r="GTS611" s="950"/>
      <c r="GTT611" s="950"/>
      <c r="GTU611" s="950"/>
      <c r="GTV611" s="950"/>
      <c r="GTW611" s="950"/>
      <c r="GTX611" s="950"/>
      <c r="GTY611" s="950"/>
      <c r="GTZ611" s="950"/>
      <c r="GUA611" s="950"/>
      <c r="GUB611" s="950"/>
      <c r="GUC611" s="950"/>
      <c r="GUD611" s="950"/>
      <c r="GUE611" s="950"/>
      <c r="GUF611" s="950"/>
      <c r="GUG611" s="950"/>
      <c r="GUH611" s="950"/>
      <c r="GUI611" s="950"/>
      <c r="GUJ611" s="950"/>
      <c r="GUK611" s="950"/>
      <c r="GUL611" s="950"/>
      <c r="GUM611" s="950"/>
      <c r="GUN611" s="950"/>
      <c r="GUO611" s="950"/>
      <c r="GUP611" s="950"/>
      <c r="GUQ611" s="950"/>
      <c r="GUR611" s="950"/>
      <c r="GUS611" s="950"/>
      <c r="GUT611" s="950"/>
      <c r="GUU611" s="950"/>
      <c r="GUV611" s="950"/>
      <c r="GUW611" s="950"/>
      <c r="GUX611" s="950"/>
      <c r="GUY611" s="950"/>
      <c r="GUZ611" s="950"/>
      <c r="GVA611" s="950"/>
      <c r="GVB611" s="950"/>
      <c r="GVC611" s="950"/>
      <c r="GVD611" s="950"/>
      <c r="GVE611" s="950"/>
      <c r="GVF611" s="950"/>
      <c r="GVG611" s="950"/>
      <c r="GVH611" s="950"/>
      <c r="GVI611" s="950"/>
      <c r="GVJ611" s="950"/>
      <c r="GVK611" s="950"/>
      <c r="GVL611" s="950"/>
      <c r="GVM611" s="950"/>
      <c r="GVN611" s="950"/>
      <c r="GVO611" s="950"/>
      <c r="GVP611" s="950"/>
      <c r="GVQ611" s="950"/>
      <c r="GVR611" s="950"/>
      <c r="GVS611" s="950"/>
      <c r="GVT611" s="950"/>
      <c r="GVU611" s="950"/>
      <c r="GVV611" s="950"/>
      <c r="GVW611" s="950"/>
      <c r="GVX611" s="950"/>
      <c r="GVY611" s="950"/>
      <c r="GVZ611" s="950"/>
      <c r="GWA611" s="950"/>
      <c r="GWB611" s="950"/>
      <c r="GWC611" s="950"/>
      <c r="GWD611" s="950"/>
      <c r="GWE611" s="950"/>
      <c r="GWF611" s="950"/>
      <c r="GWG611" s="950"/>
      <c r="GWH611" s="950"/>
      <c r="GWI611" s="950"/>
      <c r="GWJ611" s="950"/>
      <c r="GWK611" s="950"/>
      <c r="GWL611" s="950"/>
      <c r="GWM611" s="950"/>
      <c r="GWN611" s="950"/>
      <c r="GWO611" s="950"/>
      <c r="GWP611" s="950"/>
      <c r="GWQ611" s="950"/>
      <c r="GWR611" s="950"/>
      <c r="GWS611" s="950"/>
      <c r="GWT611" s="950"/>
      <c r="GWU611" s="950"/>
      <c r="GWV611" s="950"/>
      <c r="GWW611" s="950"/>
      <c r="GWX611" s="950"/>
      <c r="GWY611" s="950"/>
      <c r="GWZ611" s="950"/>
      <c r="GXA611" s="950"/>
      <c r="GXB611" s="950"/>
      <c r="GXC611" s="950"/>
      <c r="GXD611" s="950"/>
      <c r="GXE611" s="950"/>
      <c r="GXF611" s="950"/>
      <c r="GXG611" s="950"/>
      <c r="GXH611" s="950"/>
      <c r="GXI611" s="950"/>
      <c r="GXJ611" s="950"/>
      <c r="GXK611" s="950"/>
      <c r="GXL611" s="950"/>
      <c r="GXM611" s="950"/>
      <c r="GXN611" s="950"/>
      <c r="GXO611" s="950"/>
      <c r="GXP611" s="950"/>
      <c r="GXQ611" s="950"/>
      <c r="GXR611" s="950"/>
      <c r="GXS611" s="950"/>
      <c r="GXT611" s="950"/>
      <c r="GXU611" s="950"/>
      <c r="GXV611" s="950"/>
      <c r="GXW611" s="950"/>
      <c r="GXX611" s="950"/>
      <c r="GXY611" s="950"/>
      <c r="GXZ611" s="950"/>
      <c r="GYA611" s="950"/>
      <c r="GYB611" s="950"/>
      <c r="GYC611" s="950"/>
      <c r="GYD611" s="950"/>
      <c r="GYE611" s="950"/>
      <c r="GYF611" s="950"/>
      <c r="GYG611" s="950"/>
      <c r="GYH611" s="950"/>
      <c r="GYI611" s="950"/>
      <c r="GYJ611" s="950"/>
      <c r="GYK611" s="950"/>
      <c r="GYL611" s="950"/>
      <c r="GYM611" s="950"/>
      <c r="GYN611" s="950"/>
      <c r="GYO611" s="950"/>
      <c r="GYP611" s="950"/>
      <c r="GYQ611" s="950"/>
      <c r="GYR611" s="950"/>
      <c r="GYS611" s="950"/>
      <c r="GYT611" s="950"/>
      <c r="GYU611" s="950"/>
      <c r="GYV611" s="950"/>
      <c r="GYW611" s="950"/>
      <c r="GYX611" s="950"/>
      <c r="GYY611" s="950"/>
      <c r="GYZ611" s="950"/>
      <c r="GZA611" s="950"/>
      <c r="GZB611" s="950"/>
      <c r="GZC611" s="950"/>
      <c r="GZD611" s="950"/>
      <c r="GZE611" s="950"/>
      <c r="GZF611" s="950"/>
      <c r="GZG611" s="950"/>
      <c r="GZH611" s="950"/>
      <c r="GZI611" s="950"/>
      <c r="GZJ611" s="950"/>
      <c r="GZK611" s="950"/>
      <c r="GZL611" s="950"/>
      <c r="GZM611" s="950"/>
      <c r="GZN611" s="950"/>
      <c r="GZO611" s="950"/>
      <c r="GZP611" s="950"/>
      <c r="GZQ611" s="950"/>
      <c r="GZR611" s="950"/>
      <c r="GZS611" s="950"/>
      <c r="GZT611" s="950"/>
      <c r="GZU611" s="950"/>
      <c r="GZV611" s="950"/>
      <c r="GZW611" s="950"/>
      <c r="GZX611" s="950"/>
      <c r="GZY611" s="950"/>
      <c r="GZZ611" s="950"/>
      <c r="HAA611" s="950"/>
      <c r="HAB611" s="950"/>
      <c r="HAC611" s="950"/>
      <c r="HAD611" s="950"/>
      <c r="HAE611" s="950"/>
      <c r="HAF611" s="950"/>
      <c r="HAG611" s="950"/>
      <c r="HAH611" s="950"/>
      <c r="HAI611" s="950"/>
      <c r="HAJ611" s="950"/>
      <c r="HAK611" s="950"/>
      <c r="HAL611" s="950"/>
      <c r="HAM611" s="950"/>
      <c r="HAN611" s="950"/>
      <c r="HAO611" s="950"/>
      <c r="HAP611" s="950"/>
      <c r="HAQ611" s="950"/>
      <c r="HAR611" s="950"/>
      <c r="HAS611" s="950"/>
      <c r="HAT611" s="950"/>
      <c r="HAU611" s="950"/>
      <c r="HAV611" s="950"/>
      <c r="HAW611" s="950"/>
      <c r="HAX611" s="950"/>
      <c r="HAY611" s="950"/>
      <c r="HAZ611" s="950"/>
      <c r="HBA611" s="950"/>
      <c r="HBB611" s="950"/>
      <c r="HBC611" s="950"/>
      <c r="HBD611" s="950"/>
      <c r="HBE611" s="950"/>
      <c r="HBF611" s="950"/>
      <c r="HBG611" s="950"/>
      <c r="HBH611" s="950"/>
      <c r="HBI611" s="950"/>
      <c r="HBJ611" s="950"/>
      <c r="HBK611" s="950"/>
      <c r="HBL611" s="950"/>
      <c r="HBM611" s="950"/>
      <c r="HBN611" s="950"/>
      <c r="HBO611" s="950"/>
      <c r="HBP611" s="950"/>
      <c r="HBQ611" s="950"/>
      <c r="HBR611" s="950"/>
      <c r="HBS611" s="950"/>
      <c r="HBT611" s="950"/>
      <c r="HBU611" s="950"/>
      <c r="HBV611" s="950"/>
      <c r="HBW611" s="950"/>
      <c r="HBX611" s="950"/>
      <c r="HBY611" s="950"/>
      <c r="HBZ611" s="950"/>
      <c r="HCA611" s="950"/>
      <c r="HCB611" s="950"/>
      <c r="HCC611" s="950"/>
      <c r="HCD611" s="950"/>
      <c r="HCE611" s="950"/>
      <c r="HCF611" s="950"/>
      <c r="HCG611" s="950"/>
      <c r="HCH611" s="950"/>
      <c r="HCI611" s="950"/>
      <c r="HCJ611" s="950"/>
      <c r="HCK611" s="950"/>
      <c r="HCL611" s="950"/>
      <c r="HCM611" s="950"/>
      <c r="HCN611" s="950"/>
      <c r="HCO611" s="950"/>
      <c r="HCP611" s="950"/>
      <c r="HCQ611" s="950"/>
      <c r="HCR611" s="950"/>
      <c r="HCS611" s="950"/>
      <c r="HCT611" s="950"/>
      <c r="HCU611" s="950"/>
      <c r="HCV611" s="950"/>
      <c r="HCW611" s="950"/>
      <c r="HCX611" s="950"/>
      <c r="HCY611" s="950"/>
      <c r="HCZ611" s="950"/>
      <c r="HDA611" s="950"/>
      <c r="HDB611" s="950"/>
      <c r="HDC611" s="950"/>
      <c r="HDD611" s="950"/>
      <c r="HDE611" s="950"/>
      <c r="HDF611" s="950"/>
      <c r="HDG611" s="950"/>
      <c r="HDH611" s="950"/>
      <c r="HDI611" s="950"/>
      <c r="HDJ611" s="950"/>
      <c r="HDK611" s="950"/>
      <c r="HDL611" s="950"/>
      <c r="HDM611" s="950"/>
      <c r="HDN611" s="950"/>
      <c r="HDO611" s="950"/>
      <c r="HDP611" s="950"/>
      <c r="HDQ611" s="950"/>
      <c r="HDR611" s="950"/>
      <c r="HDS611" s="950"/>
      <c r="HDT611" s="950"/>
      <c r="HDU611" s="950"/>
      <c r="HDV611" s="950"/>
      <c r="HDW611" s="950"/>
      <c r="HDX611" s="950"/>
      <c r="HDY611" s="950"/>
      <c r="HDZ611" s="950"/>
      <c r="HEA611" s="950"/>
      <c r="HEB611" s="950"/>
      <c r="HEC611" s="950"/>
      <c r="HED611" s="950"/>
      <c r="HEE611" s="950"/>
      <c r="HEF611" s="950"/>
      <c r="HEG611" s="950"/>
      <c r="HEH611" s="950"/>
      <c r="HEI611" s="950"/>
      <c r="HEJ611" s="950"/>
      <c r="HEK611" s="950"/>
      <c r="HEL611" s="950"/>
      <c r="HEM611" s="950"/>
      <c r="HEN611" s="950"/>
      <c r="HEO611" s="950"/>
      <c r="HEP611" s="950"/>
      <c r="HEQ611" s="950"/>
      <c r="HER611" s="950"/>
      <c r="HES611" s="950"/>
      <c r="HET611" s="950"/>
      <c r="HEU611" s="950"/>
      <c r="HEV611" s="950"/>
      <c r="HEW611" s="950"/>
      <c r="HEX611" s="950"/>
      <c r="HEY611" s="950"/>
      <c r="HEZ611" s="950"/>
      <c r="HFA611" s="950"/>
      <c r="HFB611" s="950"/>
      <c r="HFC611" s="950"/>
      <c r="HFD611" s="950"/>
      <c r="HFE611" s="950"/>
      <c r="HFF611" s="950"/>
      <c r="HFG611" s="950"/>
      <c r="HFH611" s="950"/>
      <c r="HFI611" s="950"/>
      <c r="HFJ611" s="950"/>
      <c r="HFK611" s="950"/>
      <c r="HFL611" s="950"/>
      <c r="HFM611" s="950"/>
      <c r="HFN611" s="950"/>
      <c r="HFO611" s="950"/>
      <c r="HFP611" s="950"/>
      <c r="HFQ611" s="950"/>
      <c r="HFR611" s="950"/>
      <c r="HFS611" s="950"/>
      <c r="HFT611" s="950"/>
      <c r="HFU611" s="950"/>
      <c r="HFV611" s="950"/>
      <c r="HFW611" s="950"/>
      <c r="HFX611" s="950"/>
      <c r="HFY611" s="950"/>
      <c r="HFZ611" s="950"/>
      <c r="HGA611" s="950"/>
      <c r="HGB611" s="950"/>
      <c r="HGC611" s="950"/>
      <c r="HGD611" s="950"/>
      <c r="HGE611" s="950"/>
      <c r="HGF611" s="950"/>
      <c r="HGG611" s="950"/>
      <c r="HGH611" s="950"/>
      <c r="HGI611" s="950"/>
      <c r="HGJ611" s="950"/>
      <c r="HGK611" s="950"/>
      <c r="HGL611" s="950"/>
      <c r="HGM611" s="950"/>
      <c r="HGN611" s="950"/>
      <c r="HGO611" s="950"/>
      <c r="HGP611" s="950"/>
      <c r="HGQ611" s="950"/>
      <c r="HGR611" s="950"/>
      <c r="HGS611" s="950"/>
      <c r="HGT611" s="950"/>
      <c r="HGU611" s="950"/>
      <c r="HGV611" s="950"/>
      <c r="HGW611" s="950"/>
      <c r="HGX611" s="950"/>
      <c r="HGY611" s="950"/>
      <c r="HGZ611" s="950"/>
      <c r="HHA611" s="950"/>
      <c r="HHB611" s="950"/>
      <c r="HHC611" s="950"/>
      <c r="HHD611" s="950"/>
      <c r="HHE611" s="950"/>
      <c r="HHF611" s="950"/>
      <c r="HHG611" s="950"/>
      <c r="HHH611" s="950"/>
      <c r="HHI611" s="950"/>
      <c r="HHJ611" s="950"/>
      <c r="HHK611" s="950"/>
      <c r="HHL611" s="950"/>
      <c r="HHM611" s="950"/>
      <c r="HHN611" s="950"/>
      <c r="HHO611" s="950"/>
      <c r="HHP611" s="950"/>
      <c r="HHQ611" s="950"/>
      <c r="HHR611" s="950"/>
      <c r="HHS611" s="950"/>
      <c r="HHT611" s="950"/>
      <c r="HHU611" s="950"/>
      <c r="HHV611" s="950"/>
      <c r="HHW611" s="950"/>
      <c r="HHX611" s="950"/>
      <c r="HHY611" s="950"/>
      <c r="HHZ611" s="950"/>
      <c r="HIA611" s="950"/>
      <c r="HIB611" s="950"/>
      <c r="HIC611" s="950"/>
      <c r="HID611" s="950"/>
      <c r="HIE611" s="950"/>
      <c r="HIF611" s="950"/>
      <c r="HIG611" s="950"/>
      <c r="HIH611" s="950"/>
      <c r="HII611" s="950"/>
      <c r="HIJ611" s="950"/>
      <c r="HIK611" s="950"/>
      <c r="HIL611" s="950"/>
      <c r="HIM611" s="950"/>
      <c r="HIN611" s="950"/>
      <c r="HIO611" s="950"/>
      <c r="HIP611" s="950"/>
      <c r="HIQ611" s="950"/>
      <c r="HIR611" s="950"/>
      <c r="HIS611" s="950"/>
      <c r="HIT611" s="950"/>
      <c r="HIU611" s="950"/>
      <c r="HIV611" s="950"/>
      <c r="HIW611" s="950"/>
      <c r="HIX611" s="950"/>
      <c r="HIY611" s="950"/>
      <c r="HIZ611" s="950"/>
      <c r="HJA611" s="950"/>
      <c r="HJB611" s="950"/>
      <c r="HJC611" s="950"/>
      <c r="HJD611" s="950"/>
      <c r="HJE611" s="950"/>
      <c r="HJF611" s="950"/>
      <c r="HJG611" s="950"/>
      <c r="HJH611" s="950"/>
      <c r="HJI611" s="950"/>
      <c r="HJJ611" s="950"/>
      <c r="HJK611" s="950"/>
      <c r="HJL611" s="950"/>
      <c r="HJM611" s="950"/>
      <c r="HJN611" s="950"/>
      <c r="HJO611" s="950"/>
      <c r="HJP611" s="950"/>
      <c r="HJQ611" s="950"/>
      <c r="HJR611" s="950"/>
      <c r="HJS611" s="950"/>
      <c r="HJT611" s="950"/>
      <c r="HJU611" s="950"/>
      <c r="HJV611" s="950"/>
      <c r="HJW611" s="950"/>
      <c r="HJX611" s="950"/>
      <c r="HJY611" s="950"/>
      <c r="HJZ611" s="950"/>
      <c r="HKA611" s="950"/>
      <c r="HKB611" s="950"/>
      <c r="HKC611" s="950"/>
      <c r="HKD611" s="950"/>
      <c r="HKE611" s="950"/>
      <c r="HKF611" s="950"/>
      <c r="HKG611" s="950"/>
      <c r="HKH611" s="950"/>
      <c r="HKI611" s="950"/>
      <c r="HKJ611" s="950"/>
      <c r="HKK611" s="950"/>
      <c r="HKL611" s="950"/>
      <c r="HKM611" s="950"/>
      <c r="HKN611" s="950"/>
      <c r="HKO611" s="950"/>
      <c r="HKP611" s="950"/>
      <c r="HKQ611" s="950"/>
      <c r="HKR611" s="950"/>
      <c r="HKS611" s="950"/>
      <c r="HKT611" s="950"/>
      <c r="HKU611" s="950"/>
      <c r="HKV611" s="950"/>
      <c r="HKW611" s="950"/>
      <c r="HKX611" s="950"/>
      <c r="HKY611" s="950"/>
      <c r="HKZ611" s="950"/>
      <c r="HLA611" s="950"/>
      <c r="HLB611" s="950"/>
      <c r="HLC611" s="950"/>
      <c r="HLD611" s="950"/>
      <c r="HLE611" s="950"/>
      <c r="HLF611" s="950"/>
      <c r="HLG611" s="950"/>
      <c r="HLH611" s="950"/>
      <c r="HLI611" s="950"/>
      <c r="HLJ611" s="950"/>
      <c r="HLK611" s="950"/>
      <c r="HLL611" s="950"/>
      <c r="HLM611" s="950"/>
      <c r="HLN611" s="950"/>
      <c r="HLO611" s="950"/>
      <c r="HLP611" s="950"/>
      <c r="HLQ611" s="950"/>
      <c r="HLR611" s="950"/>
      <c r="HLS611" s="950"/>
      <c r="HLT611" s="950"/>
      <c r="HLU611" s="950"/>
      <c r="HLV611" s="950"/>
      <c r="HLW611" s="950"/>
      <c r="HLX611" s="950"/>
      <c r="HLY611" s="950"/>
      <c r="HLZ611" s="950"/>
      <c r="HMA611" s="950"/>
      <c r="HMB611" s="950"/>
      <c r="HMC611" s="950"/>
      <c r="HMD611" s="950"/>
      <c r="HME611" s="950"/>
      <c r="HMF611" s="950"/>
      <c r="HMG611" s="950"/>
      <c r="HMH611" s="950"/>
      <c r="HMI611" s="950"/>
      <c r="HMJ611" s="950"/>
      <c r="HMK611" s="950"/>
      <c r="HML611" s="950"/>
      <c r="HMM611" s="950"/>
      <c r="HMN611" s="950"/>
      <c r="HMO611" s="950"/>
      <c r="HMP611" s="950"/>
      <c r="HMQ611" s="950"/>
      <c r="HMR611" s="950"/>
      <c r="HMS611" s="950"/>
      <c r="HMT611" s="950"/>
      <c r="HMU611" s="950"/>
      <c r="HMV611" s="950"/>
      <c r="HMW611" s="950"/>
      <c r="HMX611" s="950"/>
      <c r="HMY611" s="950"/>
      <c r="HMZ611" s="950"/>
      <c r="HNA611" s="950"/>
      <c r="HNB611" s="950"/>
      <c r="HNC611" s="950"/>
      <c r="HND611" s="950"/>
      <c r="HNE611" s="950"/>
      <c r="HNF611" s="950"/>
      <c r="HNG611" s="950"/>
      <c r="HNH611" s="950"/>
      <c r="HNI611" s="950"/>
      <c r="HNJ611" s="950"/>
      <c r="HNK611" s="950"/>
      <c r="HNL611" s="950"/>
      <c r="HNM611" s="950"/>
      <c r="HNN611" s="950"/>
      <c r="HNO611" s="950"/>
      <c r="HNP611" s="950"/>
      <c r="HNQ611" s="950"/>
      <c r="HNR611" s="950"/>
      <c r="HNS611" s="950"/>
      <c r="HNT611" s="950"/>
      <c r="HNU611" s="950"/>
      <c r="HNV611" s="950"/>
      <c r="HNW611" s="950"/>
      <c r="HNX611" s="950"/>
      <c r="HNY611" s="950"/>
      <c r="HNZ611" s="950"/>
      <c r="HOA611" s="950"/>
      <c r="HOB611" s="950"/>
      <c r="HOC611" s="950"/>
      <c r="HOD611" s="950"/>
      <c r="HOE611" s="950"/>
      <c r="HOF611" s="950"/>
      <c r="HOG611" s="950"/>
      <c r="HOH611" s="950"/>
      <c r="HOI611" s="950"/>
      <c r="HOJ611" s="950"/>
      <c r="HOK611" s="950"/>
      <c r="HOL611" s="950"/>
      <c r="HOM611" s="950"/>
      <c r="HON611" s="950"/>
      <c r="HOO611" s="950"/>
      <c r="HOP611" s="950"/>
      <c r="HOQ611" s="950"/>
      <c r="HOR611" s="950"/>
      <c r="HOS611" s="950"/>
      <c r="HOT611" s="950"/>
      <c r="HOU611" s="950"/>
      <c r="HOV611" s="950"/>
      <c r="HOW611" s="950"/>
      <c r="HOX611" s="950"/>
      <c r="HOY611" s="950"/>
      <c r="HOZ611" s="950"/>
      <c r="HPA611" s="950"/>
      <c r="HPB611" s="950"/>
      <c r="HPC611" s="950"/>
      <c r="HPD611" s="950"/>
      <c r="HPE611" s="950"/>
      <c r="HPF611" s="950"/>
      <c r="HPG611" s="950"/>
      <c r="HPH611" s="950"/>
      <c r="HPI611" s="950"/>
      <c r="HPJ611" s="950"/>
      <c r="HPK611" s="950"/>
      <c r="HPL611" s="950"/>
      <c r="HPM611" s="950"/>
      <c r="HPN611" s="950"/>
      <c r="HPO611" s="950"/>
      <c r="HPP611" s="950"/>
      <c r="HPQ611" s="950"/>
      <c r="HPR611" s="950"/>
      <c r="HPS611" s="950"/>
      <c r="HPT611" s="950"/>
      <c r="HPU611" s="950"/>
      <c r="HPV611" s="950"/>
      <c r="HPW611" s="950"/>
      <c r="HPX611" s="950"/>
      <c r="HPY611" s="950"/>
      <c r="HPZ611" s="950"/>
      <c r="HQA611" s="950"/>
      <c r="HQB611" s="950"/>
      <c r="HQC611" s="950"/>
      <c r="HQD611" s="950"/>
      <c r="HQE611" s="950"/>
      <c r="HQF611" s="950"/>
      <c r="HQG611" s="950"/>
      <c r="HQH611" s="950"/>
      <c r="HQI611" s="950"/>
      <c r="HQJ611" s="950"/>
      <c r="HQK611" s="950"/>
      <c r="HQL611" s="950"/>
      <c r="HQM611" s="950"/>
      <c r="HQN611" s="950"/>
      <c r="HQO611" s="950"/>
      <c r="HQP611" s="950"/>
      <c r="HQQ611" s="950"/>
      <c r="HQR611" s="950"/>
      <c r="HQS611" s="950"/>
      <c r="HQT611" s="950"/>
      <c r="HQU611" s="950"/>
      <c r="HQV611" s="950"/>
      <c r="HQW611" s="950"/>
      <c r="HQX611" s="950"/>
      <c r="HQY611" s="950"/>
      <c r="HQZ611" s="950"/>
      <c r="HRA611" s="950"/>
      <c r="HRB611" s="950"/>
      <c r="HRC611" s="950"/>
      <c r="HRD611" s="950"/>
      <c r="HRE611" s="950"/>
      <c r="HRF611" s="950"/>
      <c r="HRG611" s="950"/>
      <c r="HRH611" s="950"/>
      <c r="HRI611" s="950"/>
      <c r="HRJ611" s="950"/>
      <c r="HRK611" s="950"/>
      <c r="HRL611" s="950"/>
      <c r="HRM611" s="950"/>
      <c r="HRN611" s="950"/>
      <c r="HRO611" s="950"/>
      <c r="HRP611" s="950"/>
      <c r="HRQ611" s="950"/>
      <c r="HRR611" s="950"/>
      <c r="HRS611" s="950"/>
      <c r="HRT611" s="950"/>
      <c r="HRU611" s="950"/>
      <c r="HRV611" s="950"/>
      <c r="HRW611" s="950"/>
      <c r="HRX611" s="950"/>
      <c r="HRY611" s="950"/>
      <c r="HRZ611" s="950"/>
      <c r="HSA611" s="950"/>
      <c r="HSB611" s="950"/>
      <c r="HSC611" s="950"/>
      <c r="HSD611" s="950"/>
      <c r="HSE611" s="950"/>
      <c r="HSF611" s="950"/>
      <c r="HSG611" s="950"/>
      <c r="HSH611" s="950"/>
      <c r="HSI611" s="950"/>
      <c r="HSJ611" s="950"/>
      <c r="HSK611" s="950"/>
      <c r="HSL611" s="950"/>
      <c r="HSM611" s="950"/>
      <c r="HSN611" s="950"/>
      <c r="HSO611" s="950"/>
      <c r="HSP611" s="950"/>
      <c r="HSQ611" s="950"/>
      <c r="HSR611" s="950"/>
      <c r="HSS611" s="950"/>
      <c r="HST611" s="950"/>
      <c r="HSU611" s="950"/>
      <c r="HSV611" s="950"/>
      <c r="HSW611" s="950"/>
      <c r="HSX611" s="950"/>
      <c r="HSY611" s="950"/>
      <c r="HSZ611" s="950"/>
      <c r="HTA611" s="950"/>
      <c r="HTB611" s="950"/>
      <c r="HTC611" s="950"/>
      <c r="HTD611" s="950"/>
      <c r="HTE611" s="950"/>
      <c r="HTF611" s="950"/>
      <c r="HTG611" s="950"/>
      <c r="HTH611" s="950"/>
      <c r="HTI611" s="950"/>
      <c r="HTJ611" s="950"/>
      <c r="HTK611" s="950"/>
      <c r="HTL611" s="950"/>
      <c r="HTM611" s="950"/>
      <c r="HTN611" s="950"/>
      <c r="HTO611" s="950"/>
      <c r="HTP611" s="950"/>
      <c r="HTQ611" s="950"/>
      <c r="HTR611" s="950"/>
      <c r="HTS611" s="950"/>
      <c r="HTT611" s="950"/>
      <c r="HTU611" s="950"/>
      <c r="HTV611" s="950"/>
      <c r="HTW611" s="950"/>
      <c r="HTX611" s="950"/>
      <c r="HTY611" s="950"/>
      <c r="HTZ611" s="950"/>
      <c r="HUA611" s="950"/>
      <c r="HUB611" s="950"/>
      <c r="HUC611" s="950"/>
      <c r="HUD611" s="950"/>
      <c r="HUE611" s="950"/>
      <c r="HUF611" s="950"/>
      <c r="HUG611" s="950"/>
      <c r="HUH611" s="950"/>
      <c r="HUI611" s="950"/>
      <c r="HUJ611" s="950"/>
      <c r="HUK611" s="950"/>
      <c r="HUL611" s="950"/>
      <c r="HUM611" s="950"/>
      <c r="HUN611" s="950"/>
      <c r="HUO611" s="950"/>
      <c r="HUP611" s="950"/>
      <c r="HUQ611" s="950"/>
      <c r="HUR611" s="950"/>
      <c r="HUS611" s="950"/>
      <c r="HUT611" s="950"/>
      <c r="HUU611" s="950"/>
      <c r="HUV611" s="950"/>
      <c r="HUW611" s="950"/>
      <c r="HUX611" s="950"/>
      <c r="HUY611" s="950"/>
      <c r="HUZ611" s="950"/>
      <c r="HVA611" s="950"/>
      <c r="HVB611" s="950"/>
      <c r="HVC611" s="950"/>
      <c r="HVD611" s="950"/>
      <c r="HVE611" s="950"/>
      <c r="HVF611" s="950"/>
      <c r="HVG611" s="950"/>
      <c r="HVH611" s="950"/>
      <c r="HVI611" s="950"/>
      <c r="HVJ611" s="950"/>
      <c r="HVK611" s="950"/>
      <c r="HVL611" s="950"/>
      <c r="HVM611" s="950"/>
      <c r="HVN611" s="950"/>
      <c r="HVO611" s="950"/>
      <c r="HVP611" s="950"/>
      <c r="HVQ611" s="950"/>
      <c r="HVR611" s="950"/>
      <c r="HVS611" s="950"/>
      <c r="HVT611" s="950"/>
      <c r="HVU611" s="950"/>
      <c r="HVV611" s="950"/>
      <c r="HVW611" s="950"/>
      <c r="HVX611" s="950"/>
      <c r="HVY611" s="950"/>
      <c r="HVZ611" s="950"/>
      <c r="HWA611" s="950"/>
      <c r="HWB611" s="950"/>
      <c r="HWC611" s="950"/>
      <c r="HWD611" s="950"/>
      <c r="HWE611" s="950"/>
      <c r="HWF611" s="950"/>
      <c r="HWG611" s="950"/>
      <c r="HWH611" s="950"/>
      <c r="HWI611" s="950"/>
      <c r="HWJ611" s="950"/>
      <c r="HWK611" s="950"/>
      <c r="HWL611" s="950"/>
      <c r="HWM611" s="950"/>
      <c r="HWN611" s="950"/>
      <c r="HWO611" s="950"/>
      <c r="HWP611" s="950"/>
      <c r="HWQ611" s="950"/>
      <c r="HWR611" s="950"/>
      <c r="HWS611" s="950"/>
      <c r="HWT611" s="950"/>
      <c r="HWU611" s="950"/>
      <c r="HWV611" s="950"/>
      <c r="HWW611" s="950"/>
      <c r="HWX611" s="950"/>
      <c r="HWY611" s="950"/>
      <c r="HWZ611" s="950"/>
      <c r="HXA611" s="950"/>
      <c r="HXB611" s="950"/>
      <c r="HXC611" s="950"/>
      <c r="HXD611" s="950"/>
      <c r="HXE611" s="950"/>
      <c r="HXF611" s="950"/>
      <c r="HXG611" s="950"/>
      <c r="HXH611" s="950"/>
      <c r="HXI611" s="950"/>
      <c r="HXJ611" s="950"/>
      <c r="HXK611" s="950"/>
      <c r="HXL611" s="950"/>
      <c r="HXM611" s="950"/>
      <c r="HXN611" s="950"/>
      <c r="HXO611" s="950"/>
      <c r="HXP611" s="950"/>
      <c r="HXQ611" s="950"/>
      <c r="HXR611" s="950"/>
      <c r="HXS611" s="950"/>
      <c r="HXT611" s="950"/>
      <c r="HXU611" s="950"/>
      <c r="HXV611" s="950"/>
      <c r="HXW611" s="950"/>
      <c r="HXX611" s="950"/>
      <c r="HXY611" s="950"/>
      <c r="HXZ611" s="950"/>
      <c r="HYA611" s="950"/>
      <c r="HYB611" s="950"/>
      <c r="HYC611" s="950"/>
      <c r="HYD611" s="950"/>
      <c r="HYE611" s="950"/>
      <c r="HYF611" s="950"/>
      <c r="HYG611" s="950"/>
      <c r="HYH611" s="950"/>
      <c r="HYI611" s="950"/>
      <c r="HYJ611" s="950"/>
      <c r="HYK611" s="950"/>
      <c r="HYL611" s="950"/>
      <c r="HYM611" s="950"/>
      <c r="HYN611" s="950"/>
      <c r="HYO611" s="950"/>
      <c r="HYP611" s="950"/>
      <c r="HYQ611" s="950"/>
      <c r="HYR611" s="950"/>
      <c r="HYS611" s="950"/>
      <c r="HYT611" s="950"/>
      <c r="HYU611" s="950"/>
      <c r="HYV611" s="950"/>
      <c r="HYW611" s="950"/>
      <c r="HYX611" s="950"/>
      <c r="HYY611" s="950"/>
      <c r="HYZ611" s="950"/>
      <c r="HZA611" s="950"/>
      <c r="HZB611" s="950"/>
      <c r="HZC611" s="950"/>
      <c r="HZD611" s="950"/>
      <c r="HZE611" s="950"/>
      <c r="HZF611" s="950"/>
      <c r="HZG611" s="950"/>
      <c r="HZH611" s="950"/>
      <c r="HZI611" s="950"/>
      <c r="HZJ611" s="950"/>
      <c r="HZK611" s="950"/>
      <c r="HZL611" s="950"/>
      <c r="HZM611" s="950"/>
      <c r="HZN611" s="950"/>
      <c r="HZO611" s="950"/>
      <c r="HZP611" s="950"/>
      <c r="HZQ611" s="950"/>
      <c r="HZR611" s="950"/>
      <c r="HZS611" s="950"/>
      <c r="HZT611" s="950"/>
      <c r="HZU611" s="950"/>
      <c r="HZV611" s="950"/>
      <c r="HZW611" s="950"/>
      <c r="HZX611" s="950"/>
      <c r="HZY611" s="950"/>
      <c r="HZZ611" s="950"/>
      <c r="IAA611" s="950"/>
      <c r="IAB611" s="950"/>
      <c r="IAC611" s="950"/>
      <c r="IAD611" s="950"/>
      <c r="IAE611" s="950"/>
      <c r="IAF611" s="950"/>
      <c r="IAG611" s="950"/>
      <c r="IAH611" s="950"/>
      <c r="IAI611" s="950"/>
      <c r="IAJ611" s="950"/>
      <c r="IAK611" s="950"/>
      <c r="IAL611" s="950"/>
      <c r="IAM611" s="950"/>
      <c r="IAN611" s="950"/>
      <c r="IAO611" s="950"/>
      <c r="IAP611" s="950"/>
      <c r="IAQ611" s="950"/>
      <c r="IAR611" s="950"/>
      <c r="IAS611" s="950"/>
      <c r="IAT611" s="950"/>
      <c r="IAU611" s="950"/>
      <c r="IAV611" s="950"/>
      <c r="IAW611" s="950"/>
      <c r="IAX611" s="950"/>
      <c r="IAY611" s="950"/>
      <c r="IAZ611" s="950"/>
      <c r="IBA611" s="950"/>
      <c r="IBB611" s="950"/>
      <c r="IBC611" s="950"/>
      <c r="IBD611" s="950"/>
      <c r="IBE611" s="950"/>
      <c r="IBF611" s="950"/>
      <c r="IBG611" s="950"/>
      <c r="IBH611" s="950"/>
      <c r="IBI611" s="950"/>
      <c r="IBJ611" s="950"/>
      <c r="IBK611" s="950"/>
      <c r="IBL611" s="950"/>
      <c r="IBM611" s="950"/>
      <c r="IBN611" s="950"/>
      <c r="IBO611" s="950"/>
      <c r="IBP611" s="950"/>
      <c r="IBQ611" s="950"/>
      <c r="IBR611" s="950"/>
      <c r="IBS611" s="950"/>
      <c r="IBT611" s="950"/>
      <c r="IBU611" s="950"/>
      <c r="IBV611" s="950"/>
      <c r="IBW611" s="950"/>
      <c r="IBX611" s="950"/>
      <c r="IBY611" s="950"/>
      <c r="IBZ611" s="950"/>
      <c r="ICA611" s="950"/>
      <c r="ICB611" s="950"/>
      <c r="ICC611" s="950"/>
      <c r="ICD611" s="950"/>
      <c r="ICE611" s="950"/>
      <c r="ICF611" s="950"/>
      <c r="ICG611" s="950"/>
      <c r="ICH611" s="950"/>
      <c r="ICI611" s="950"/>
      <c r="ICJ611" s="950"/>
      <c r="ICK611" s="950"/>
      <c r="ICL611" s="950"/>
      <c r="ICM611" s="950"/>
      <c r="ICN611" s="950"/>
      <c r="ICO611" s="950"/>
      <c r="ICP611" s="950"/>
      <c r="ICQ611" s="950"/>
      <c r="ICR611" s="950"/>
      <c r="ICS611" s="950"/>
      <c r="ICT611" s="950"/>
      <c r="ICU611" s="950"/>
      <c r="ICV611" s="950"/>
      <c r="ICW611" s="950"/>
      <c r="ICX611" s="950"/>
      <c r="ICY611" s="950"/>
      <c r="ICZ611" s="950"/>
      <c r="IDA611" s="950"/>
      <c r="IDB611" s="950"/>
      <c r="IDC611" s="950"/>
      <c r="IDD611" s="950"/>
      <c r="IDE611" s="950"/>
      <c r="IDF611" s="950"/>
      <c r="IDG611" s="950"/>
      <c r="IDH611" s="950"/>
      <c r="IDI611" s="950"/>
      <c r="IDJ611" s="950"/>
      <c r="IDK611" s="950"/>
      <c r="IDL611" s="950"/>
      <c r="IDM611" s="950"/>
      <c r="IDN611" s="950"/>
      <c r="IDO611" s="950"/>
      <c r="IDP611" s="950"/>
      <c r="IDQ611" s="950"/>
      <c r="IDR611" s="950"/>
      <c r="IDS611" s="950"/>
      <c r="IDT611" s="950"/>
      <c r="IDU611" s="950"/>
      <c r="IDV611" s="950"/>
      <c r="IDW611" s="950"/>
      <c r="IDX611" s="950"/>
      <c r="IDY611" s="950"/>
      <c r="IDZ611" s="950"/>
      <c r="IEA611" s="950"/>
      <c r="IEB611" s="950"/>
      <c r="IEC611" s="950"/>
      <c r="IED611" s="950"/>
      <c r="IEE611" s="950"/>
      <c r="IEF611" s="950"/>
      <c r="IEG611" s="950"/>
      <c r="IEH611" s="950"/>
      <c r="IEI611" s="950"/>
      <c r="IEJ611" s="950"/>
      <c r="IEK611" s="950"/>
      <c r="IEL611" s="950"/>
      <c r="IEM611" s="950"/>
      <c r="IEN611" s="950"/>
      <c r="IEO611" s="950"/>
      <c r="IEP611" s="950"/>
      <c r="IEQ611" s="950"/>
      <c r="IER611" s="950"/>
      <c r="IES611" s="950"/>
      <c r="IET611" s="950"/>
      <c r="IEU611" s="950"/>
      <c r="IEV611" s="950"/>
      <c r="IEW611" s="950"/>
      <c r="IEX611" s="950"/>
      <c r="IEY611" s="950"/>
      <c r="IEZ611" s="950"/>
      <c r="IFA611" s="950"/>
      <c r="IFB611" s="950"/>
      <c r="IFC611" s="950"/>
      <c r="IFD611" s="950"/>
      <c r="IFE611" s="950"/>
      <c r="IFF611" s="950"/>
      <c r="IFG611" s="950"/>
      <c r="IFH611" s="950"/>
      <c r="IFI611" s="950"/>
      <c r="IFJ611" s="950"/>
      <c r="IFK611" s="950"/>
      <c r="IFL611" s="950"/>
      <c r="IFM611" s="950"/>
      <c r="IFN611" s="950"/>
      <c r="IFO611" s="950"/>
      <c r="IFP611" s="950"/>
      <c r="IFQ611" s="950"/>
      <c r="IFR611" s="950"/>
      <c r="IFS611" s="950"/>
      <c r="IFT611" s="950"/>
      <c r="IFU611" s="950"/>
      <c r="IFV611" s="950"/>
      <c r="IFW611" s="950"/>
      <c r="IFX611" s="950"/>
      <c r="IFY611" s="950"/>
      <c r="IFZ611" s="950"/>
      <c r="IGA611" s="950"/>
      <c r="IGB611" s="950"/>
      <c r="IGC611" s="950"/>
      <c r="IGD611" s="950"/>
      <c r="IGE611" s="950"/>
      <c r="IGF611" s="950"/>
      <c r="IGG611" s="950"/>
      <c r="IGH611" s="950"/>
      <c r="IGI611" s="950"/>
      <c r="IGJ611" s="950"/>
      <c r="IGK611" s="950"/>
      <c r="IGL611" s="950"/>
      <c r="IGM611" s="950"/>
      <c r="IGN611" s="950"/>
      <c r="IGO611" s="950"/>
      <c r="IGP611" s="950"/>
      <c r="IGQ611" s="950"/>
      <c r="IGR611" s="950"/>
      <c r="IGS611" s="950"/>
      <c r="IGT611" s="950"/>
      <c r="IGU611" s="950"/>
      <c r="IGV611" s="950"/>
      <c r="IGW611" s="950"/>
      <c r="IGX611" s="950"/>
      <c r="IGY611" s="950"/>
      <c r="IGZ611" s="950"/>
      <c r="IHA611" s="950"/>
      <c r="IHB611" s="950"/>
      <c r="IHC611" s="950"/>
      <c r="IHD611" s="950"/>
      <c r="IHE611" s="950"/>
      <c r="IHF611" s="950"/>
      <c r="IHG611" s="950"/>
      <c r="IHH611" s="950"/>
      <c r="IHI611" s="950"/>
      <c r="IHJ611" s="950"/>
      <c r="IHK611" s="950"/>
      <c r="IHL611" s="950"/>
      <c r="IHM611" s="950"/>
      <c r="IHN611" s="950"/>
      <c r="IHO611" s="950"/>
      <c r="IHP611" s="950"/>
      <c r="IHQ611" s="950"/>
      <c r="IHR611" s="950"/>
      <c r="IHS611" s="950"/>
      <c r="IHT611" s="950"/>
      <c r="IHU611" s="950"/>
      <c r="IHV611" s="950"/>
      <c r="IHW611" s="950"/>
      <c r="IHX611" s="950"/>
      <c r="IHY611" s="950"/>
      <c r="IHZ611" s="950"/>
      <c r="IIA611" s="950"/>
      <c r="IIB611" s="950"/>
      <c r="IIC611" s="950"/>
      <c r="IID611" s="950"/>
      <c r="IIE611" s="950"/>
      <c r="IIF611" s="950"/>
      <c r="IIG611" s="950"/>
      <c r="IIH611" s="950"/>
      <c r="III611" s="950"/>
      <c r="IIJ611" s="950"/>
      <c r="IIK611" s="950"/>
      <c r="IIL611" s="950"/>
      <c r="IIM611" s="950"/>
      <c r="IIN611" s="950"/>
      <c r="IIO611" s="950"/>
      <c r="IIP611" s="950"/>
      <c r="IIQ611" s="950"/>
      <c r="IIR611" s="950"/>
      <c r="IIS611" s="950"/>
      <c r="IIT611" s="950"/>
      <c r="IIU611" s="950"/>
      <c r="IIV611" s="950"/>
      <c r="IIW611" s="950"/>
      <c r="IIX611" s="950"/>
      <c r="IIY611" s="950"/>
      <c r="IIZ611" s="950"/>
      <c r="IJA611" s="950"/>
      <c r="IJB611" s="950"/>
      <c r="IJC611" s="950"/>
      <c r="IJD611" s="950"/>
      <c r="IJE611" s="950"/>
      <c r="IJF611" s="950"/>
      <c r="IJG611" s="950"/>
      <c r="IJH611" s="950"/>
      <c r="IJI611" s="950"/>
      <c r="IJJ611" s="950"/>
      <c r="IJK611" s="950"/>
      <c r="IJL611" s="950"/>
      <c r="IJM611" s="950"/>
      <c r="IJN611" s="950"/>
      <c r="IJO611" s="950"/>
      <c r="IJP611" s="950"/>
      <c r="IJQ611" s="950"/>
      <c r="IJR611" s="950"/>
      <c r="IJS611" s="950"/>
      <c r="IJT611" s="950"/>
      <c r="IJU611" s="950"/>
      <c r="IJV611" s="950"/>
      <c r="IJW611" s="950"/>
      <c r="IJX611" s="950"/>
      <c r="IJY611" s="950"/>
      <c r="IJZ611" s="950"/>
      <c r="IKA611" s="950"/>
      <c r="IKB611" s="950"/>
      <c r="IKC611" s="950"/>
      <c r="IKD611" s="950"/>
      <c r="IKE611" s="950"/>
      <c r="IKF611" s="950"/>
      <c r="IKG611" s="950"/>
      <c r="IKH611" s="950"/>
      <c r="IKI611" s="950"/>
      <c r="IKJ611" s="950"/>
      <c r="IKK611" s="950"/>
      <c r="IKL611" s="950"/>
      <c r="IKM611" s="950"/>
      <c r="IKN611" s="950"/>
      <c r="IKO611" s="950"/>
      <c r="IKP611" s="950"/>
      <c r="IKQ611" s="950"/>
      <c r="IKR611" s="950"/>
      <c r="IKS611" s="950"/>
      <c r="IKT611" s="950"/>
      <c r="IKU611" s="950"/>
      <c r="IKV611" s="950"/>
      <c r="IKW611" s="950"/>
      <c r="IKX611" s="950"/>
      <c r="IKY611" s="950"/>
      <c r="IKZ611" s="950"/>
      <c r="ILA611" s="950"/>
      <c r="ILB611" s="950"/>
      <c r="ILC611" s="950"/>
      <c r="ILD611" s="950"/>
      <c r="ILE611" s="950"/>
      <c r="ILF611" s="950"/>
      <c r="ILG611" s="950"/>
      <c r="ILH611" s="950"/>
      <c r="ILI611" s="950"/>
      <c r="ILJ611" s="950"/>
      <c r="ILK611" s="950"/>
      <c r="ILL611" s="950"/>
      <c r="ILM611" s="950"/>
      <c r="ILN611" s="950"/>
      <c r="ILO611" s="950"/>
      <c r="ILP611" s="950"/>
      <c r="ILQ611" s="950"/>
      <c r="ILR611" s="950"/>
      <c r="ILS611" s="950"/>
      <c r="ILT611" s="950"/>
      <c r="ILU611" s="950"/>
      <c r="ILV611" s="950"/>
      <c r="ILW611" s="950"/>
      <c r="ILX611" s="950"/>
      <c r="ILY611" s="950"/>
      <c r="ILZ611" s="950"/>
      <c r="IMA611" s="950"/>
      <c r="IMB611" s="950"/>
      <c r="IMC611" s="950"/>
      <c r="IMD611" s="950"/>
      <c r="IME611" s="950"/>
      <c r="IMF611" s="950"/>
      <c r="IMG611" s="950"/>
      <c r="IMH611" s="950"/>
      <c r="IMI611" s="950"/>
      <c r="IMJ611" s="950"/>
      <c r="IMK611" s="950"/>
      <c r="IML611" s="950"/>
      <c r="IMM611" s="950"/>
      <c r="IMN611" s="950"/>
      <c r="IMO611" s="950"/>
      <c r="IMP611" s="950"/>
      <c r="IMQ611" s="950"/>
      <c r="IMR611" s="950"/>
      <c r="IMS611" s="950"/>
      <c r="IMT611" s="950"/>
      <c r="IMU611" s="950"/>
      <c r="IMV611" s="950"/>
      <c r="IMW611" s="950"/>
      <c r="IMX611" s="950"/>
      <c r="IMY611" s="950"/>
      <c r="IMZ611" s="950"/>
      <c r="INA611" s="950"/>
      <c r="INB611" s="950"/>
      <c r="INC611" s="950"/>
      <c r="IND611" s="950"/>
      <c r="INE611" s="950"/>
      <c r="INF611" s="950"/>
      <c r="ING611" s="950"/>
      <c r="INH611" s="950"/>
      <c r="INI611" s="950"/>
      <c r="INJ611" s="950"/>
      <c r="INK611" s="950"/>
      <c r="INL611" s="950"/>
      <c r="INM611" s="950"/>
      <c r="INN611" s="950"/>
      <c r="INO611" s="950"/>
      <c r="INP611" s="950"/>
      <c r="INQ611" s="950"/>
      <c r="INR611" s="950"/>
      <c r="INS611" s="950"/>
      <c r="INT611" s="950"/>
      <c r="INU611" s="950"/>
      <c r="INV611" s="950"/>
      <c r="INW611" s="950"/>
      <c r="INX611" s="950"/>
      <c r="INY611" s="950"/>
      <c r="INZ611" s="950"/>
      <c r="IOA611" s="950"/>
      <c r="IOB611" s="950"/>
      <c r="IOC611" s="950"/>
      <c r="IOD611" s="950"/>
      <c r="IOE611" s="950"/>
      <c r="IOF611" s="950"/>
      <c r="IOG611" s="950"/>
      <c r="IOH611" s="950"/>
      <c r="IOI611" s="950"/>
      <c r="IOJ611" s="950"/>
      <c r="IOK611" s="950"/>
      <c r="IOL611" s="950"/>
      <c r="IOM611" s="950"/>
      <c r="ION611" s="950"/>
      <c r="IOO611" s="950"/>
      <c r="IOP611" s="950"/>
      <c r="IOQ611" s="950"/>
      <c r="IOR611" s="950"/>
      <c r="IOS611" s="950"/>
      <c r="IOT611" s="950"/>
      <c r="IOU611" s="950"/>
      <c r="IOV611" s="950"/>
      <c r="IOW611" s="950"/>
      <c r="IOX611" s="950"/>
      <c r="IOY611" s="950"/>
      <c r="IOZ611" s="950"/>
      <c r="IPA611" s="950"/>
      <c r="IPB611" s="950"/>
      <c r="IPC611" s="950"/>
      <c r="IPD611" s="950"/>
      <c r="IPE611" s="950"/>
      <c r="IPF611" s="950"/>
      <c r="IPG611" s="950"/>
      <c r="IPH611" s="950"/>
      <c r="IPI611" s="950"/>
      <c r="IPJ611" s="950"/>
      <c r="IPK611" s="950"/>
      <c r="IPL611" s="950"/>
      <c r="IPM611" s="950"/>
      <c r="IPN611" s="950"/>
      <c r="IPO611" s="950"/>
      <c r="IPP611" s="950"/>
      <c r="IPQ611" s="950"/>
      <c r="IPR611" s="950"/>
      <c r="IPS611" s="950"/>
      <c r="IPT611" s="950"/>
      <c r="IPU611" s="950"/>
      <c r="IPV611" s="950"/>
      <c r="IPW611" s="950"/>
      <c r="IPX611" s="950"/>
      <c r="IPY611" s="950"/>
      <c r="IPZ611" s="950"/>
      <c r="IQA611" s="950"/>
      <c r="IQB611" s="950"/>
      <c r="IQC611" s="950"/>
      <c r="IQD611" s="950"/>
      <c r="IQE611" s="950"/>
      <c r="IQF611" s="950"/>
      <c r="IQG611" s="950"/>
      <c r="IQH611" s="950"/>
      <c r="IQI611" s="950"/>
      <c r="IQJ611" s="950"/>
      <c r="IQK611" s="950"/>
      <c r="IQL611" s="950"/>
      <c r="IQM611" s="950"/>
      <c r="IQN611" s="950"/>
      <c r="IQO611" s="950"/>
      <c r="IQP611" s="950"/>
      <c r="IQQ611" s="950"/>
      <c r="IQR611" s="950"/>
      <c r="IQS611" s="950"/>
      <c r="IQT611" s="950"/>
      <c r="IQU611" s="950"/>
      <c r="IQV611" s="950"/>
      <c r="IQW611" s="950"/>
      <c r="IQX611" s="950"/>
      <c r="IQY611" s="950"/>
      <c r="IQZ611" s="950"/>
      <c r="IRA611" s="950"/>
      <c r="IRB611" s="950"/>
      <c r="IRC611" s="950"/>
      <c r="IRD611" s="950"/>
      <c r="IRE611" s="950"/>
      <c r="IRF611" s="950"/>
      <c r="IRG611" s="950"/>
      <c r="IRH611" s="950"/>
      <c r="IRI611" s="950"/>
      <c r="IRJ611" s="950"/>
      <c r="IRK611" s="950"/>
      <c r="IRL611" s="950"/>
      <c r="IRM611" s="950"/>
      <c r="IRN611" s="950"/>
      <c r="IRO611" s="950"/>
      <c r="IRP611" s="950"/>
      <c r="IRQ611" s="950"/>
      <c r="IRR611" s="950"/>
      <c r="IRS611" s="950"/>
      <c r="IRT611" s="950"/>
      <c r="IRU611" s="950"/>
      <c r="IRV611" s="950"/>
      <c r="IRW611" s="950"/>
      <c r="IRX611" s="950"/>
      <c r="IRY611" s="950"/>
      <c r="IRZ611" s="950"/>
      <c r="ISA611" s="950"/>
      <c r="ISB611" s="950"/>
      <c r="ISC611" s="950"/>
      <c r="ISD611" s="950"/>
      <c r="ISE611" s="950"/>
      <c r="ISF611" s="950"/>
      <c r="ISG611" s="950"/>
      <c r="ISH611" s="950"/>
      <c r="ISI611" s="950"/>
      <c r="ISJ611" s="950"/>
      <c r="ISK611" s="950"/>
      <c r="ISL611" s="950"/>
      <c r="ISM611" s="950"/>
      <c r="ISN611" s="950"/>
      <c r="ISO611" s="950"/>
      <c r="ISP611" s="950"/>
      <c r="ISQ611" s="950"/>
      <c r="ISR611" s="950"/>
      <c r="ISS611" s="950"/>
      <c r="IST611" s="950"/>
      <c r="ISU611" s="950"/>
      <c r="ISV611" s="950"/>
      <c r="ISW611" s="950"/>
      <c r="ISX611" s="950"/>
      <c r="ISY611" s="950"/>
      <c r="ISZ611" s="950"/>
      <c r="ITA611" s="950"/>
      <c r="ITB611" s="950"/>
      <c r="ITC611" s="950"/>
      <c r="ITD611" s="950"/>
      <c r="ITE611" s="950"/>
      <c r="ITF611" s="950"/>
      <c r="ITG611" s="950"/>
      <c r="ITH611" s="950"/>
      <c r="ITI611" s="950"/>
      <c r="ITJ611" s="950"/>
      <c r="ITK611" s="950"/>
      <c r="ITL611" s="950"/>
      <c r="ITM611" s="950"/>
      <c r="ITN611" s="950"/>
      <c r="ITO611" s="950"/>
      <c r="ITP611" s="950"/>
      <c r="ITQ611" s="950"/>
      <c r="ITR611" s="950"/>
      <c r="ITS611" s="950"/>
      <c r="ITT611" s="950"/>
      <c r="ITU611" s="950"/>
      <c r="ITV611" s="950"/>
      <c r="ITW611" s="950"/>
      <c r="ITX611" s="950"/>
      <c r="ITY611" s="950"/>
      <c r="ITZ611" s="950"/>
      <c r="IUA611" s="950"/>
      <c r="IUB611" s="950"/>
      <c r="IUC611" s="950"/>
      <c r="IUD611" s="950"/>
      <c r="IUE611" s="950"/>
      <c r="IUF611" s="950"/>
      <c r="IUG611" s="950"/>
      <c r="IUH611" s="950"/>
      <c r="IUI611" s="950"/>
      <c r="IUJ611" s="950"/>
      <c r="IUK611" s="950"/>
      <c r="IUL611" s="950"/>
      <c r="IUM611" s="950"/>
      <c r="IUN611" s="950"/>
      <c r="IUO611" s="950"/>
      <c r="IUP611" s="950"/>
      <c r="IUQ611" s="950"/>
      <c r="IUR611" s="950"/>
      <c r="IUS611" s="950"/>
      <c r="IUT611" s="950"/>
      <c r="IUU611" s="950"/>
      <c r="IUV611" s="950"/>
      <c r="IUW611" s="950"/>
      <c r="IUX611" s="950"/>
      <c r="IUY611" s="950"/>
      <c r="IUZ611" s="950"/>
      <c r="IVA611" s="950"/>
      <c r="IVB611" s="950"/>
      <c r="IVC611" s="950"/>
      <c r="IVD611" s="950"/>
      <c r="IVE611" s="950"/>
      <c r="IVF611" s="950"/>
      <c r="IVG611" s="950"/>
      <c r="IVH611" s="950"/>
      <c r="IVI611" s="950"/>
      <c r="IVJ611" s="950"/>
      <c r="IVK611" s="950"/>
      <c r="IVL611" s="950"/>
      <c r="IVM611" s="950"/>
      <c r="IVN611" s="950"/>
      <c r="IVO611" s="950"/>
      <c r="IVP611" s="950"/>
      <c r="IVQ611" s="950"/>
      <c r="IVR611" s="950"/>
      <c r="IVS611" s="950"/>
      <c r="IVT611" s="950"/>
      <c r="IVU611" s="950"/>
      <c r="IVV611" s="950"/>
      <c r="IVW611" s="950"/>
      <c r="IVX611" s="950"/>
      <c r="IVY611" s="950"/>
      <c r="IVZ611" s="950"/>
      <c r="IWA611" s="950"/>
      <c r="IWB611" s="950"/>
      <c r="IWC611" s="950"/>
      <c r="IWD611" s="950"/>
      <c r="IWE611" s="950"/>
      <c r="IWF611" s="950"/>
      <c r="IWG611" s="950"/>
      <c r="IWH611" s="950"/>
      <c r="IWI611" s="950"/>
      <c r="IWJ611" s="950"/>
      <c r="IWK611" s="950"/>
      <c r="IWL611" s="950"/>
      <c r="IWM611" s="950"/>
      <c r="IWN611" s="950"/>
      <c r="IWO611" s="950"/>
      <c r="IWP611" s="950"/>
      <c r="IWQ611" s="950"/>
      <c r="IWR611" s="950"/>
      <c r="IWS611" s="950"/>
      <c r="IWT611" s="950"/>
      <c r="IWU611" s="950"/>
      <c r="IWV611" s="950"/>
      <c r="IWW611" s="950"/>
      <c r="IWX611" s="950"/>
      <c r="IWY611" s="950"/>
      <c r="IWZ611" s="950"/>
      <c r="IXA611" s="950"/>
      <c r="IXB611" s="950"/>
      <c r="IXC611" s="950"/>
      <c r="IXD611" s="950"/>
      <c r="IXE611" s="950"/>
      <c r="IXF611" s="950"/>
      <c r="IXG611" s="950"/>
      <c r="IXH611" s="950"/>
      <c r="IXI611" s="950"/>
      <c r="IXJ611" s="950"/>
      <c r="IXK611" s="950"/>
      <c r="IXL611" s="950"/>
      <c r="IXM611" s="950"/>
      <c r="IXN611" s="950"/>
      <c r="IXO611" s="950"/>
      <c r="IXP611" s="950"/>
      <c r="IXQ611" s="950"/>
      <c r="IXR611" s="950"/>
      <c r="IXS611" s="950"/>
      <c r="IXT611" s="950"/>
      <c r="IXU611" s="950"/>
      <c r="IXV611" s="950"/>
      <c r="IXW611" s="950"/>
      <c r="IXX611" s="950"/>
      <c r="IXY611" s="950"/>
      <c r="IXZ611" s="950"/>
      <c r="IYA611" s="950"/>
      <c r="IYB611" s="950"/>
      <c r="IYC611" s="950"/>
      <c r="IYD611" s="950"/>
      <c r="IYE611" s="950"/>
      <c r="IYF611" s="950"/>
      <c r="IYG611" s="950"/>
      <c r="IYH611" s="950"/>
      <c r="IYI611" s="950"/>
      <c r="IYJ611" s="950"/>
      <c r="IYK611" s="950"/>
      <c r="IYL611" s="950"/>
      <c r="IYM611" s="950"/>
      <c r="IYN611" s="950"/>
      <c r="IYO611" s="950"/>
      <c r="IYP611" s="950"/>
      <c r="IYQ611" s="950"/>
      <c r="IYR611" s="950"/>
      <c r="IYS611" s="950"/>
      <c r="IYT611" s="950"/>
      <c r="IYU611" s="950"/>
      <c r="IYV611" s="950"/>
      <c r="IYW611" s="950"/>
      <c r="IYX611" s="950"/>
      <c r="IYY611" s="950"/>
      <c r="IYZ611" s="950"/>
      <c r="IZA611" s="950"/>
      <c r="IZB611" s="950"/>
      <c r="IZC611" s="950"/>
      <c r="IZD611" s="950"/>
      <c r="IZE611" s="950"/>
      <c r="IZF611" s="950"/>
      <c r="IZG611" s="950"/>
      <c r="IZH611" s="950"/>
      <c r="IZI611" s="950"/>
      <c r="IZJ611" s="950"/>
      <c r="IZK611" s="950"/>
      <c r="IZL611" s="950"/>
      <c r="IZM611" s="950"/>
      <c r="IZN611" s="950"/>
      <c r="IZO611" s="950"/>
      <c r="IZP611" s="950"/>
      <c r="IZQ611" s="950"/>
      <c r="IZR611" s="950"/>
      <c r="IZS611" s="950"/>
      <c r="IZT611" s="950"/>
      <c r="IZU611" s="950"/>
      <c r="IZV611" s="950"/>
      <c r="IZW611" s="950"/>
      <c r="IZX611" s="950"/>
      <c r="IZY611" s="950"/>
      <c r="IZZ611" s="950"/>
      <c r="JAA611" s="950"/>
      <c r="JAB611" s="950"/>
      <c r="JAC611" s="950"/>
      <c r="JAD611" s="950"/>
      <c r="JAE611" s="950"/>
      <c r="JAF611" s="950"/>
      <c r="JAG611" s="950"/>
      <c r="JAH611" s="950"/>
      <c r="JAI611" s="950"/>
      <c r="JAJ611" s="950"/>
      <c r="JAK611" s="950"/>
      <c r="JAL611" s="950"/>
      <c r="JAM611" s="950"/>
      <c r="JAN611" s="950"/>
      <c r="JAO611" s="950"/>
      <c r="JAP611" s="950"/>
      <c r="JAQ611" s="950"/>
      <c r="JAR611" s="950"/>
      <c r="JAS611" s="950"/>
      <c r="JAT611" s="950"/>
      <c r="JAU611" s="950"/>
      <c r="JAV611" s="950"/>
      <c r="JAW611" s="950"/>
      <c r="JAX611" s="950"/>
      <c r="JAY611" s="950"/>
      <c r="JAZ611" s="950"/>
      <c r="JBA611" s="950"/>
      <c r="JBB611" s="950"/>
      <c r="JBC611" s="950"/>
      <c r="JBD611" s="950"/>
      <c r="JBE611" s="950"/>
      <c r="JBF611" s="950"/>
      <c r="JBG611" s="950"/>
      <c r="JBH611" s="950"/>
      <c r="JBI611" s="950"/>
      <c r="JBJ611" s="950"/>
      <c r="JBK611" s="950"/>
      <c r="JBL611" s="950"/>
      <c r="JBM611" s="950"/>
      <c r="JBN611" s="950"/>
      <c r="JBO611" s="950"/>
      <c r="JBP611" s="950"/>
      <c r="JBQ611" s="950"/>
      <c r="JBR611" s="950"/>
      <c r="JBS611" s="950"/>
      <c r="JBT611" s="950"/>
      <c r="JBU611" s="950"/>
      <c r="JBV611" s="950"/>
      <c r="JBW611" s="950"/>
      <c r="JBX611" s="950"/>
      <c r="JBY611" s="950"/>
      <c r="JBZ611" s="950"/>
      <c r="JCA611" s="950"/>
      <c r="JCB611" s="950"/>
      <c r="JCC611" s="950"/>
      <c r="JCD611" s="950"/>
      <c r="JCE611" s="950"/>
      <c r="JCF611" s="950"/>
      <c r="JCG611" s="950"/>
      <c r="JCH611" s="950"/>
      <c r="JCI611" s="950"/>
      <c r="JCJ611" s="950"/>
      <c r="JCK611" s="950"/>
      <c r="JCL611" s="950"/>
      <c r="JCM611" s="950"/>
      <c r="JCN611" s="950"/>
      <c r="JCO611" s="950"/>
      <c r="JCP611" s="950"/>
      <c r="JCQ611" s="950"/>
      <c r="JCR611" s="950"/>
      <c r="JCS611" s="950"/>
      <c r="JCT611" s="950"/>
      <c r="JCU611" s="950"/>
      <c r="JCV611" s="950"/>
      <c r="JCW611" s="950"/>
      <c r="JCX611" s="950"/>
      <c r="JCY611" s="950"/>
      <c r="JCZ611" s="950"/>
      <c r="JDA611" s="950"/>
      <c r="JDB611" s="950"/>
      <c r="JDC611" s="950"/>
      <c r="JDD611" s="950"/>
      <c r="JDE611" s="950"/>
      <c r="JDF611" s="950"/>
      <c r="JDG611" s="950"/>
      <c r="JDH611" s="950"/>
      <c r="JDI611" s="950"/>
      <c r="JDJ611" s="950"/>
      <c r="JDK611" s="950"/>
      <c r="JDL611" s="950"/>
      <c r="JDM611" s="950"/>
      <c r="JDN611" s="950"/>
      <c r="JDO611" s="950"/>
      <c r="JDP611" s="950"/>
      <c r="JDQ611" s="950"/>
      <c r="JDR611" s="950"/>
      <c r="JDS611" s="950"/>
      <c r="JDT611" s="950"/>
      <c r="JDU611" s="950"/>
      <c r="JDV611" s="950"/>
      <c r="JDW611" s="950"/>
      <c r="JDX611" s="950"/>
      <c r="JDY611" s="950"/>
      <c r="JDZ611" s="950"/>
      <c r="JEA611" s="950"/>
      <c r="JEB611" s="950"/>
      <c r="JEC611" s="950"/>
      <c r="JED611" s="950"/>
      <c r="JEE611" s="950"/>
      <c r="JEF611" s="950"/>
      <c r="JEG611" s="950"/>
      <c r="JEH611" s="950"/>
      <c r="JEI611" s="950"/>
      <c r="JEJ611" s="950"/>
      <c r="JEK611" s="950"/>
      <c r="JEL611" s="950"/>
      <c r="JEM611" s="950"/>
      <c r="JEN611" s="950"/>
      <c r="JEO611" s="950"/>
      <c r="JEP611" s="950"/>
      <c r="JEQ611" s="950"/>
      <c r="JER611" s="950"/>
      <c r="JES611" s="950"/>
      <c r="JET611" s="950"/>
      <c r="JEU611" s="950"/>
      <c r="JEV611" s="950"/>
      <c r="JEW611" s="950"/>
      <c r="JEX611" s="950"/>
      <c r="JEY611" s="950"/>
      <c r="JEZ611" s="950"/>
      <c r="JFA611" s="950"/>
      <c r="JFB611" s="950"/>
      <c r="JFC611" s="950"/>
      <c r="JFD611" s="950"/>
      <c r="JFE611" s="950"/>
      <c r="JFF611" s="950"/>
      <c r="JFG611" s="950"/>
      <c r="JFH611" s="950"/>
      <c r="JFI611" s="950"/>
      <c r="JFJ611" s="950"/>
      <c r="JFK611" s="950"/>
      <c r="JFL611" s="950"/>
      <c r="JFM611" s="950"/>
      <c r="JFN611" s="950"/>
      <c r="JFO611" s="950"/>
      <c r="JFP611" s="950"/>
      <c r="JFQ611" s="950"/>
      <c r="JFR611" s="950"/>
      <c r="JFS611" s="950"/>
      <c r="JFT611" s="950"/>
      <c r="JFU611" s="950"/>
      <c r="JFV611" s="950"/>
      <c r="JFW611" s="950"/>
      <c r="JFX611" s="950"/>
      <c r="JFY611" s="950"/>
      <c r="JFZ611" s="950"/>
      <c r="JGA611" s="950"/>
      <c r="JGB611" s="950"/>
      <c r="JGC611" s="950"/>
      <c r="JGD611" s="950"/>
      <c r="JGE611" s="950"/>
      <c r="JGF611" s="950"/>
      <c r="JGG611" s="950"/>
      <c r="JGH611" s="950"/>
      <c r="JGI611" s="950"/>
      <c r="JGJ611" s="950"/>
      <c r="JGK611" s="950"/>
      <c r="JGL611" s="950"/>
      <c r="JGM611" s="950"/>
      <c r="JGN611" s="950"/>
      <c r="JGO611" s="950"/>
      <c r="JGP611" s="950"/>
      <c r="JGQ611" s="950"/>
      <c r="JGR611" s="950"/>
      <c r="JGS611" s="950"/>
      <c r="JGT611" s="950"/>
      <c r="JGU611" s="950"/>
      <c r="JGV611" s="950"/>
      <c r="JGW611" s="950"/>
      <c r="JGX611" s="950"/>
      <c r="JGY611" s="950"/>
      <c r="JGZ611" s="950"/>
      <c r="JHA611" s="950"/>
      <c r="JHB611" s="950"/>
      <c r="JHC611" s="950"/>
      <c r="JHD611" s="950"/>
      <c r="JHE611" s="950"/>
      <c r="JHF611" s="950"/>
      <c r="JHG611" s="950"/>
      <c r="JHH611" s="950"/>
      <c r="JHI611" s="950"/>
      <c r="JHJ611" s="950"/>
      <c r="JHK611" s="950"/>
      <c r="JHL611" s="950"/>
      <c r="JHM611" s="950"/>
      <c r="JHN611" s="950"/>
      <c r="JHO611" s="950"/>
      <c r="JHP611" s="950"/>
      <c r="JHQ611" s="950"/>
      <c r="JHR611" s="950"/>
      <c r="JHS611" s="950"/>
      <c r="JHT611" s="950"/>
      <c r="JHU611" s="950"/>
      <c r="JHV611" s="950"/>
      <c r="JHW611" s="950"/>
      <c r="JHX611" s="950"/>
      <c r="JHY611" s="950"/>
      <c r="JHZ611" s="950"/>
      <c r="JIA611" s="950"/>
      <c r="JIB611" s="950"/>
      <c r="JIC611" s="950"/>
      <c r="JID611" s="950"/>
      <c r="JIE611" s="950"/>
      <c r="JIF611" s="950"/>
      <c r="JIG611" s="950"/>
      <c r="JIH611" s="950"/>
      <c r="JII611" s="950"/>
      <c r="JIJ611" s="950"/>
      <c r="JIK611" s="950"/>
      <c r="JIL611" s="950"/>
      <c r="JIM611" s="950"/>
      <c r="JIN611" s="950"/>
      <c r="JIO611" s="950"/>
      <c r="JIP611" s="950"/>
      <c r="JIQ611" s="950"/>
      <c r="JIR611" s="950"/>
      <c r="JIS611" s="950"/>
      <c r="JIT611" s="950"/>
      <c r="JIU611" s="950"/>
      <c r="JIV611" s="950"/>
      <c r="JIW611" s="950"/>
      <c r="JIX611" s="950"/>
      <c r="JIY611" s="950"/>
      <c r="JIZ611" s="950"/>
      <c r="JJA611" s="950"/>
      <c r="JJB611" s="950"/>
      <c r="JJC611" s="950"/>
      <c r="JJD611" s="950"/>
      <c r="JJE611" s="950"/>
      <c r="JJF611" s="950"/>
      <c r="JJG611" s="950"/>
      <c r="JJH611" s="950"/>
      <c r="JJI611" s="950"/>
      <c r="JJJ611" s="950"/>
      <c r="JJK611" s="950"/>
      <c r="JJL611" s="950"/>
      <c r="JJM611" s="950"/>
      <c r="JJN611" s="950"/>
      <c r="JJO611" s="950"/>
      <c r="JJP611" s="950"/>
      <c r="JJQ611" s="950"/>
      <c r="JJR611" s="950"/>
      <c r="JJS611" s="950"/>
      <c r="JJT611" s="950"/>
      <c r="JJU611" s="950"/>
      <c r="JJV611" s="950"/>
      <c r="JJW611" s="950"/>
      <c r="JJX611" s="950"/>
      <c r="JJY611" s="950"/>
      <c r="JJZ611" s="950"/>
      <c r="JKA611" s="950"/>
      <c r="JKB611" s="950"/>
      <c r="JKC611" s="950"/>
      <c r="JKD611" s="950"/>
      <c r="JKE611" s="950"/>
      <c r="JKF611" s="950"/>
      <c r="JKG611" s="950"/>
      <c r="JKH611" s="950"/>
      <c r="JKI611" s="950"/>
      <c r="JKJ611" s="950"/>
      <c r="JKK611" s="950"/>
      <c r="JKL611" s="950"/>
      <c r="JKM611" s="950"/>
      <c r="JKN611" s="950"/>
      <c r="JKO611" s="950"/>
      <c r="JKP611" s="950"/>
      <c r="JKQ611" s="950"/>
      <c r="JKR611" s="950"/>
      <c r="JKS611" s="950"/>
      <c r="JKT611" s="950"/>
      <c r="JKU611" s="950"/>
      <c r="JKV611" s="950"/>
      <c r="JKW611" s="950"/>
      <c r="JKX611" s="950"/>
      <c r="JKY611" s="950"/>
      <c r="JKZ611" s="950"/>
      <c r="JLA611" s="950"/>
      <c r="JLB611" s="950"/>
      <c r="JLC611" s="950"/>
      <c r="JLD611" s="950"/>
      <c r="JLE611" s="950"/>
      <c r="JLF611" s="950"/>
      <c r="JLG611" s="950"/>
      <c r="JLH611" s="950"/>
      <c r="JLI611" s="950"/>
      <c r="JLJ611" s="950"/>
      <c r="JLK611" s="950"/>
      <c r="JLL611" s="950"/>
      <c r="JLM611" s="950"/>
      <c r="JLN611" s="950"/>
      <c r="JLO611" s="950"/>
      <c r="JLP611" s="950"/>
      <c r="JLQ611" s="950"/>
      <c r="JLR611" s="950"/>
      <c r="JLS611" s="950"/>
      <c r="JLT611" s="950"/>
      <c r="JLU611" s="950"/>
      <c r="JLV611" s="950"/>
      <c r="JLW611" s="950"/>
      <c r="JLX611" s="950"/>
      <c r="JLY611" s="950"/>
      <c r="JLZ611" s="950"/>
      <c r="JMA611" s="950"/>
      <c r="JMB611" s="950"/>
      <c r="JMC611" s="950"/>
      <c r="JMD611" s="950"/>
      <c r="JME611" s="950"/>
      <c r="JMF611" s="950"/>
      <c r="JMG611" s="950"/>
      <c r="JMH611" s="950"/>
      <c r="JMI611" s="950"/>
      <c r="JMJ611" s="950"/>
      <c r="JMK611" s="950"/>
      <c r="JML611" s="950"/>
      <c r="JMM611" s="950"/>
      <c r="JMN611" s="950"/>
      <c r="JMO611" s="950"/>
      <c r="JMP611" s="950"/>
      <c r="JMQ611" s="950"/>
      <c r="JMR611" s="950"/>
      <c r="JMS611" s="950"/>
      <c r="JMT611" s="950"/>
      <c r="JMU611" s="950"/>
      <c r="JMV611" s="950"/>
      <c r="JMW611" s="950"/>
      <c r="JMX611" s="950"/>
      <c r="JMY611" s="950"/>
      <c r="JMZ611" s="950"/>
      <c r="JNA611" s="950"/>
      <c r="JNB611" s="950"/>
      <c r="JNC611" s="950"/>
      <c r="JND611" s="950"/>
      <c r="JNE611" s="950"/>
      <c r="JNF611" s="950"/>
      <c r="JNG611" s="950"/>
      <c r="JNH611" s="950"/>
      <c r="JNI611" s="950"/>
      <c r="JNJ611" s="950"/>
      <c r="JNK611" s="950"/>
      <c r="JNL611" s="950"/>
      <c r="JNM611" s="950"/>
      <c r="JNN611" s="950"/>
      <c r="JNO611" s="950"/>
      <c r="JNP611" s="950"/>
      <c r="JNQ611" s="950"/>
      <c r="JNR611" s="950"/>
      <c r="JNS611" s="950"/>
      <c r="JNT611" s="950"/>
      <c r="JNU611" s="950"/>
      <c r="JNV611" s="950"/>
      <c r="JNW611" s="950"/>
      <c r="JNX611" s="950"/>
      <c r="JNY611" s="950"/>
      <c r="JNZ611" s="950"/>
      <c r="JOA611" s="950"/>
      <c r="JOB611" s="950"/>
      <c r="JOC611" s="950"/>
      <c r="JOD611" s="950"/>
      <c r="JOE611" s="950"/>
      <c r="JOF611" s="950"/>
      <c r="JOG611" s="950"/>
      <c r="JOH611" s="950"/>
      <c r="JOI611" s="950"/>
      <c r="JOJ611" s="950"/>
      <c r="JOK611" s="950"/>
      <c r="JOL611" s="950"/>
      <c r="JOM611" s="950"/>
      <c r="JON611" s="950"/>
      <c r="JOO611" s="950"/>
      <c r="JOP611" s="950"/>
      <c r="JOQ611" s="950"/>
      <c r="JOR611" s="950"/>
      <c r="JOS611" s="950"/>
      <c r="JOT611" s="950"/>
      <c r="JOU611" s="950"/>
      <c r="JOV611" s="950"/>
      <c r="JOW611" s="950"/>
      <c r="JOX611" s="950"/>
      <c r="JOY611" s="950"/>
      <c r="JOZ611" s="950"/>
      <c r="JPA611" s="950"/>
      <c r="JPB611" s="950"/>
      <c r="JPC611" s="950"/>
      <c r="JPD611" s="950"/>
      <c r="JPE611" s="950"/>
      <c r="JPF611" s="950"/>
      <c r="JPG611" s="950"/>
      <c r="JPH611" s="950"/>
      <c r="JPI611" s="950"/>
      <c r="JPJ611" s="950"/>
      <c r="JPK611" s="950"/>
      <c r="JPL611" s="950"/>
      <c r="JPM611" s="950"/>
      <c r="JPN611" s="950"/>
      <c r="JPO611" s="950"/>
      <c r="JPP611" s="950"/>
      <c r="JPQ611" s="950"/>
      <c r="JPR611" s="950"/>
      <c r="JPS611" s="950"/>
      <c r="JPT611" s="950"/>
      <c r="JPU611" s="950"/>
      <c r="JPV611" s="950"/>
      <c r="JPW611" s="950"/>
      <c r="JPX611" s="950"/>
      <c r="JPY611" s="950"/>
      <c r="JPZ611" s="950"/>
      <c r="JQA611" s="950"/>
      <c r="JQB611" s="950"/>
      <c r="JQC611" s="950"/>
      <c r="JQD611" s="950"/>
      <c r="JQE611" s="950"/>
      <c r="JQF611" s="950"/>
      <c r="JQG611" s="950"/>
      <c r="JQH611" s="950"/>
      <c r="JQI611" s="950"/>
      <c r="JQJ611" s="950"/>
      <c r="JQK611" s="950"/>
      <c r="JQL611" s="950"/>
      <c r="JQM611" s="950"/>
      <c r="JQN611" s="950"/>
      <c r="JQO611" s="950"/>
      <c r="JQP611" s="950"/>
      <c r="JQQ611" s="950"/>
      <c r="JQR611" s="950"/>
      <c r="JQS611" s="950"/>
      <c r="JQT611" s="950"/>
      <c r="JQU611" s="950"/>
      <c r="JQV611" s="950"/>
      <c r="JQW611" s="950"/>
      <c r="JQX611" s="950"/>
      <c r="JQY611" s="950"/>
      <c r="JQZ611" s="950"/>
      <c r="JRA611" s="950"/>
      <c r="JRB611" s="950"/>
      <c r="JRC611" s="950"/>
      <c r="JRD611" s="950"/>
      <c r="JRE611" s="950"/>
      <c r="JRF611" s="950"/>
      <c r="JRG611" s="950"/>
      <c r="JRH611" s="950"/>
      <c r="JRI611" s="950"/>
      <c r="JRJ611" s="950"/>
      <c r="JRK611" s="950"/>
      <c r="JRL611" s="950"/>
      <c r="JRM611" s="950"/>
      <c r="JRN611" s="950"/>
      <c r="JRO611" s="950"/>
      <c r="JRP611" s="950"/>
      <c r="JRQ611" s="950"/>
      <c r="JRR611" s="950"/>
      <c r="JRS611" s="950"/>
      <c r="JRT611" s="950"/>
      <c r="JRU611" s="950"/>
      <c r="JRV611" s="950"/>
      <c r="JRW611" s="950"/>
      <c r="JRX611" s="950"/>
      <c r="JRY611" s="950"/>
      <c r="JRZ611" s="950"/>
      <c r="JSA611" s="950"/>
      <c r="JSB611" s="950"/>
      <c r="JSC611" s="950"/>
      <c r="JSD611" s="950"/>
      <c r="JSE611" s="950"/>
      <c r="JSF611" s="950"/>
      <c r="JSG611" s="950"/>
      <c r="JSH611" s="950"/>
      <c r="JSI611" s="950"/>
      <c r="JSJ611" s="950"/>
      <c r="JSK611" s="950"/>
      <c r="JSL611" s="950"/>
      <c r="JSM611" s="950"/>
      <c r="JSN611" s="950"/>
      <c r="JSO611" s="950"/>
      <c r="JSP611" s="950"/>
      <c r="JSQ611" s="950"/>
      <c r="JSR611" s="950"/>
      <c r="JSS611" s="950"/>
      <c r="JST611" s="950"/>
      <c r="JSU611" s="950"/>
      <c r="JSV611" s="950"/>
      <c r="JSW611" s="950"/>
      <c r="JSX611" s="950"/>
      <c r="JSY611" s="950"/>
      <c r="JSZ611" s="950"/>
      <c r="JTA611" s="950"/>
      <c r="JTB611" s="950"/>
      <c r="JTC611" s="950"/>
      <c r="JTD611" s="950"/>
      <c r="JTE611" s="950"/>
      <c r="JTF611" s="950"/>
      <c r="JTG611" s="950"/>
      <c r="JTH611" s="950"/>
      <c r="JTI611" s="950"/>
      <c r="JTJ611" s="950"/>
      <c r="JTK611" s="950"/>
      <c r="JTL611" s="950"/>
      <c r="JTM611" s="950"/>
      <c r="JTN611" s="950"/>
      <c r="JTO611" s="950"/>
      <c r="JTP611" s="950"/>
      <c r="JTQ611" s="950"/>
      <c r="JTR611" s="950"/>
      <c r="JTS611" s="950"/>
      <c r="JTT611" s="950"/>
      <c r="JTU611" s="950"/>
      <c r="JTV611" s="950"/>
      <c r="JTW611" s="950"/>
      <c r="JTX611" s="950"/>
      <c r="JTY611" s="950"/>
      <c r="JTZ611" s="950"/>
      <c r="JUA611" s="950"/>
      <c r="JUB611" s="950"/>
      <c r="JUC611" s="950"/>
      <c r="JUD611" s="950"/>
      <c r="JUE611" s="950"/>
      <c r="JUF611" s="950"/>
      <c r="JUG611" s="950"/>
      <c r="JUH611" s="950"/>
      <c r="JUI611" s="950"/>
      <c r="JUJ611" s="950"/>
      <c r="JUK611" s="950"/>
      <c r="JUL611" s="950"/>
      <c r="JUM611" s="950"/>
      <c r="JUN611" s="950"/>
      <c r="JUO611" s="950"/>
      <c r="JUP611" s="950"/>
      <c r="JUQ611" s="950"/>
      <c r="JUR611" s="950"/>
      <c r="JUS611" s="950"/>
      <c r="JUT611" s="950"/>
      <c r="JUU611" s="950"/>
      <c r="JUV611" s="950"/>
      <c r="JUW611" s="950"/>
      <c r="JUX611" s="950"/>
      <c r="JUY611" s="950"/>
      <c r="JUZ611" s="950"/>
      <c r="JVA611" s="950"/>
      <c r="JVB611" s="950"/>
      <c r="JVC611" s="950"/>
      <c r="JVD611" s="950"/>
      <c r="JVE611" s="950"/>
      <c r="JVF611" s="950"/>
      <c r="JVG611" s="950"/>
      <c r="JVH611" s="950"/>
      <c r="JVI611" s="950"/>
      <c r="JVJ611" s="950"/>
      <c r="JVK611" s="950"/>
      <c r="JVL611" s="950"/>
      <c r="JVM611" s="950"/>
      <c r="JVN611" s="950"/>
      <c r="JVO611" s="950"/>
      <c r="JVP611" s="950"/>
      <c r="JVQ611" s="950"/>
      <c r="JVR611" s="950"/>
      <c r="JVS611" s="950"/>
      <c r="JVT611" s="950"/>
      <c r="JVU611" s="950"/>
      <c r="JVV611" s="950"/>
      <c r="JVW611" s="950"/>
      <c r="JVX611" s="950"/>
      <c r="JVY611" s="950"/>
      <c r="JVZ611" s="950"/>
      <c r="JWA611" s="950"/>
      <c r="JWB611" s="950"/>
      <c r="JWC611" s="950"/>
      <c r="JWD611" s="950"/>
      <c r="JWE611" s="950"/>
      <c r="JWF611" s="950"/>
      <c r="JWG611" s="950"/>
      <c r="JWH611" s="950"/>
      <c r="JWI611" s="950"/>
      <c r="JWJ611" s="950"/>
      <c r="JWK611" s="950"/>
      <c r="JWL611" s="950"/>
      <c r="JWM611" s="950"/>
      <c r="JWN611" s="950"/>
      <c r="JWO611" s="950"/>
      <c r="JWP611" s="950"/>
      <c r="JWQ611" s="950"/>
      <c r="JWR611" s="950"/>
      <c r="JWS611" s="950"/>
      <c r="JWT611" s="950"/>
      <c r="JWU611" s="950"/>
      <c r="JWV611" s="950"/>
      <c r="JWW611" s="950"/>
      <c r="JWX611" s="950"/>
      <c r="JWY611" s="950"/>
      <c r="JWZ611" s="950"/>
      <c r="JXA611" s="950"/>
      <c r="JXB611" s="950"/>
      <c r="JXC611" s="950"/>
      <c r="JXD611" s="950"/>
      <c r="JXE611" s="950"/>
      <c r="JXF611" s="950"/>
      <c r="JXG611" s="950"/>
      <c r="JXH611" s="950"/>
      <c r="JXI611" s="950"/>
      <c r="JXJ611" s="950"/>
      <c r="JXK611" s="950"/>
      <c r="JXL611" s="950"/>
      <c r="JXM611" s="950"/>
      <c r="JXN611" s="950"/>
      <c r="JXO611" s="950"/>
      <c r="JXP611" s="950"/>
      <c r="JXQ611" s="950"/>
      <c r="JXR611" s="950"/>
      <c r="JXS611" s="950"/>
      <c r="JXT611" s="950"/>
      <c r="JXU611" s="950"/>
      <c r="JXV611" s="950"/>
      <c r="JXW611" s="950"/>
      <c r="JXX611" s="950"/>
      <c r="JXY611" s="950"/>
      <c r="JXZ611" s="950"/>
      <c r="JYA611" s="950"/>
      <c r="JYB611" s="950"/>
      <c r="JYC611" s="950"/>
      <c r="JYD611" s="950"/>
      <c r="JYE611" s="950"/>
      <c r="JYF611" s="950"/>
      <c r="JYG611" s="950"/>
      <c r="JYH611" s="950"/>
      <c r="JYI611" s="950"/>
      <c r="JYJ611" s="950"/>
      <c r="JYK611" s="950"/>
      <c r="JYL611" s="950"/>
      <c r="JYM611" s="950"/>
      <c r="JYN611" s="950"/>
      <c r="JYO611" s="950"/>
      <c r="JYP611" s="950"/>
      <c r="JYQ611" s="950"/>
      <c r="JYR611" s="950"/>
      <c r="JYS611" s="950"/>
      <c r="JYT611" s="950"/>
      <c r="JYU611" s="950"/>
      <c r="JYV611" s="950"/>
      <c r="JYW611" s="950"/>
      <c r="JYX611" s="950"/>
      <c r="JYY611" s="950"/>
      <c r="JYZ611" s="950"/>
      <c r="JZA611" s="950"/>
      <c r="JZB611" s="950"/>
      <c r="JZC611" s="950"/>
      <c r="JZD611" s="950"/>
      <c r="JZE611" s="950"/>
      <c r="JZF611" s="950"/>
      <c r="JZG611" s="950"/>
      <c r="JZH611" s="950"/>
      <c r="JZI611" s="950"/>
      <c r="JZJ611" s="950"/>
      <c r="JZK611" s="950"/>
      <c r="JZL611" s="950"/>
      <c r="JZM611" s="950"/>
      <c r="JZN611" s="950"/>
      <c r="JZO611" s="950"/>
      <c r="JZP611" s="950"/>
      <c r="JZQ611" s="950"/>
      <c r="JZR611" s="950"/>
      <c r="JZS611" s="950"/>
      <c r="JZT611" s="950"/>
      <c r="JZU611" s="950"/>
      <c r="JZV611" s="950"/>
      <c r="JZW611" s="950"/>
      <c r="JZX611" s="950"/>
      <c r="JZY611" s="950"/>
      <c r="JZZ611" s="950"/>
      <c r="KAA611" s="950"/>
      <c r="KAB611" s="950"/>
      <c r="KAC611" s="950"/>
      <c r="KAD611" s="950"/>
      <c r="KAE611" s="950"/>
      <c r="KAF611" s="950"/>
      <c r="KAG611" s="950"/>
      <c r="KAH611" s="950"/>
      <c r="KAI611" s="950"/>
      <c r="KAJ611" s="950"/>
      <c r="KAK611" s="950"/>
      <c r="KAL611" s="950"/>
      <c r="KAM611" s="950"/>
      <c r="KAN611" s="950"/>
      <c r="KAO611" s="950"/>
      <c r="KAP611" s="950"/>
      <c r="KAQ611" s="950"/>
      <c r="KAR611" s="950"/>
      <c r="KAS611" s="950"/>
      <c r="KAT611" s="950"/>
      <c r="KAU611" s="950"/>
      <c r="KAV611" s="950"/>
      <c r="KAW611" s="950"/>
      <c r="KAX611" s="950"/>
      <c r="KAY611" s="950"/>
      <c r="KAZ611" s="950"/>
      <c r="KBA611" s="950"/>
      <c r="KBB611" s="950"/>
      <c r="KBC611" s="950"/>
      <c r="KBD611" s="950"/>
      <c r="KBE611" s="950"/>
      <c r="KBF611" s="950"/>
      <c r="KBG611" s="950"/>
      <c r="KBH611" s="950"/>
      <c r="KBI611" s="950"/>
      <c r="KBJ611" s="950"/>
      <c r="KBK611" s="950"/>
      <c r="KBL611" s="950"/>
      <c r="KBM611" s="950"/>
      <c r="KBN611" s="950"/>
      <c r="KBO611" s="950"/>
      <c r="KBP611" s="950"/>
      <c r="KBQ611" s="950"/>
      <c r="KBR611" s="950"/>
      <c r="KBS611" s="950"/>
      <c r="KBT611" s="950"/>
      <c r="KBU611" s="950"/>
      <c r="KBV611" s="950"/>
      <c r="KBW611" s="950"/>
      <c r="KBX611" s="950"/>
      <c r="KBY611" s="950"/>
      <c r="KBZ611" s="950"/>
      <c r="KCA611" s="950"/>
      <c r="KCB611" s="950"/>
      <c r="KCC611" s="950"/>
      <c r="KCD611" s="950"/>
      <c r="KCE611" s="950"/>
      <c r="KCF611" s="950"/>
      <c r="KCG611" s="950"/>
      <c r="KCH611" s="950"/>
      <c r="KCI611" s="950"/>
      <c r="KCJ611" s="950"/>
      <c r="KCK611" s="950"/>
      <c r="KCL611" s="950"/>
      <c r="KCM611" s="950"/>
      <c r="KCN611" s="950"/>
      <c r="KCO611" s="950"/>
      <c r="KCP611" s="950"/>
      <c r="KCQ611" s="950"/>
      <c r="KCR611" s="950"/>
      <c r="KCS611" s="950"/>
      <c r="KCT611" s="950"/>
      <c r="KCU611" s="950"/>
      <c r="KCV611" s="950"/>
      <c r="KCW611" s="950"/>
      <c r="KCX611" s="950"/>
      <c r="KCY611" s="950"/>
      <c r="KCZ611" s="950"/>
      <c r="KDA611" s="950"/>
      <c r="KDB611" s="950"/>
      <c r="KDC611" s="950"/>
      <c r="KDD611" s="950"/>
      <c r="KDE611" s="950"/>
      <c r="KDF611" s="950"/>
      <c r="KDG611" s="950"/>
      <c r="KDH611" s="950"/>
      <c r="KDI611" s="950"/>
      <c r="KDJ611" s="950"/>
      <c r="KDK611" s="950"/>
      <c r="KDL611" s="950"/>
      <c r="KDM611" s="950"/>
      <c r="KDN611" s="950"/>
      <c r="KDO611" s="950"/>
      <c r="KDP611" s="950"/>
      <c r="KDQ611" s="950"/>
      <c r="KDR611" s="950"/>
      <c r="KDS611" s="950"/>
      <c r="KDT611" s="950"/>
      <c r="KDU611" s="950"/>
      <c r="KDV611" s="950"/>
      <c r="KDW611" s="950"/>
      <c r="KDX611" s="950"/>
      <c r="KDY611" s="950"/>
      <c r="KDZ611" s="950"/>
      <c r="KEA611" s="950"/>
      <c r="KEB611" s="950"/>
      <c r="KEC611" s="950"/>
      <c r="KED611" s="950"/>
      <c r="KEE611" s="950"/>
      <c r="KEF611" s="950"/>
      <c r="KEG611" s="950"/>
      <c r="KEH611" s="950"/>
      <c r="KEI611" s="950"/>
      <c r="KEJ611" s="950"/>
      <c r="KEK611" s="950"/>
      <c r="KEL611" s="950"/>
      <c r="KEM611" s="950"/>
      <c r="KEN611" s="950"/>
      <c r="KEO611" s="950"/>
      <c r="KEP611" s="950"/>
      <c r="KEQ611" s="950"/>
      <c r="KER611" s="950"/>
      <c r="KES611" s="950"/>
      <c r="KET611" s="950"/>
      <c r="KEU611" s="950"/>
      <c r="KEV611" s="950"/>
      <c r="KEW611" s="950"/>
      <c r="KEX611" s="950"/>
      <c r="KEY611" s="950"/>
      <c r="KEZ611" s="950"/>
      <c r="KFA611" s="950"/>
      <c r="KFB611" s="950"/>
      <c r="KFC611" s="950"/>
      <c r="KFD611" s="950"/>
      <c r="KFE611" s="950"/>
      <c r="KFF611" s="950"/>
      <c r="KFG611" s="950"/>
      <c r="KFH611" s="950"/>
      <c r="KFI611" s="950"/>
      <c r="KFJ611" s="950"/>
      <c r="KFK611" s="950"/>
      <c r="KFL611" s="950"/>
      <c r="KFM611" s="950"/>
      <c r="KFN611" s="950"/>
      <c r="KFO611" s="950"/>
      <c r="KFP611" s="950"/>
      <c r="KFQ611" s="950"/>
      <c r="KFR611" s="950"/>
      <c r="KFS611" s="950"/>
      <c r="KFT611" s="950"/>
      <c r="KFU611" s="950"/>
      <c r="KFV611" s="950"/>
      <c r="KFW611" s="950"/>
      <c r="KFX611" s="950"/>
      <c r="KFY611" s="950"/>
      <c r="KFZ611" s="950"/>
      <c r="KGA611" s="950"/>
      <c r="KGB611" s="950"/>
      <c r="KGC611" s="950"/>
      <c r="KGD611" s="950"/>
      <c r="KGE611" s="950"/>
      <c r="KGF611" s="950"/>
      <c r="KGG611" s="950"/>
      <c r="KGH611" s="950"/>
      <c r="KGI611" s="950"/>
      <c r="KGJ611" s="950"/>
      <c r="KGK611" s="950"/>
      <c r="KGL611" s="950"/>
      <c r="KGM611" s="950"/>
      <c r="KGN611" s="950"/>
      <c r="KGO611" s="950"/>
      <c r="KGP611" s="950"/>
      <c r="KGQ611" s="950"/>
      <c r="KGR611" s="950"/>
      <c r="KGS611" s="950"/>
      <c r="KGT611" s="950"/>
      <c r="KGU611" s="950"/>
      <c r="KGV611" s="950"/>
      <c r="KGW611" s="950"/>
      <c r="KGX611" s="950"/>
      <c r="KGY611" s="950"/>
      <c r="KGZ611" s="950"/>
      <c r="KHA611" s="950"/>
      <c r="KHB611" s="950"/>
      <c r="KHC611" s="950"/>
      <c r="KHD611" s="950"/>
      <c r="KHE611" s="950"/>
      <c r="KHF611" s="950"/>
      <c r="KHG611" s="950"/>
      <c r="KHH611" s="950"/>
      <c r="KHI611" s="950"/>
      <c r="KHJ611" s="950"/>
      <c r="KHK611" s="950"/>
      <c r="KHL611" s="950"/>
      <c r="KHM611" s="950"/>
      <c r="KHN611" s="950"/>
      <c r="KHO611" s="950"/>
      <c r="KHP611" s="950"/>
      <c r="KHQ611" s="950"/>
      <c r="KHR611" s="950"/>
      <c r="KHS611" s="950"/>
      <c r="KHT611" s="950"/>
      <c r="KHU611" s="950"/>
      <c r="KHV611" s="950"/>
      <c r="KHW611" s="950"/>
      <c r="KHX611" s="950"/>
      <c r="KHY611" s="950"/>
      <c r="KHZ611" s="950"/>
      <c r="KIA611" s="950"/>
      <c r="KIB611" s="950"/>
      <c r="KIC611" s="950"/>
      <c r="KID611" s="950"/>
      <c r="KIE611" s="950"/>
      <c r="KIF611" s="950"/>
      <c r="KIG611" s="950"/>
      <c r="KIH611" s="950"/>
      <c r="KII611" s="950"/>
      <c r="KIJ611" s="950"/>
      <c r="KIK611" s="950"/>
      <c r="KIL611" s="950"/>
      <c r="KIM611" s="950"/>
      <c r="KIN611" s="950"/>
      <c r="KIO611" s="950"/>
      <c r="KIP611" s="950"/>
      <c r="KIQ611" s="950"/>
      <c r="KIR611" s="950"/>
      <c r="KIS611" s="950"/>
      <c r="KIT611" s="950"/>
      <c r="KIU611" s="950"/>
      <c r="KIV611" s="950"/>
      <c r="KIW611" s="950"/>
      <c r="KIX611" s="950"/>
      <c r="KIY611" s="950"/>
      <c r="KIZ611" s="950"/>
      <c r="KJA611" s="950"/>
      <c r="KJB611" s="950"/>
      <c r="KJC611" s="950"/>
      <c r="KJD611" s="950"/>
      <c r="KJE611" s="950"/>
      <c r="KJF611" s="950"/>
      <c r="KJG611" s="950"/>
      <c r="KJH611" s="950"/>
      <c r="KJI611" s="950"/>
      <c r="KJJ611" s="950"/>
      <c r="KJK611" s="950"/>
      <c r="KJL611" s="950"/>
      <c r="KJM611" s="950"/>
      <c r="KJN611" s="950"/>
      <c r="KJO611" s="950"/>
      <c r="KJP611" s="950"/>
      <c r="KJQ611" s="950"/>
      <c r="KJR611" s="950"/>
      <c r="KJS611" s="950"/>
      <c r="KJT611" s="950"/>
      <c r="KJU611" s="950"/>
      <c r="KJV611" s="950"/>
      <c r="KJW611" s="950"/>
      <c r="KJX611" s="950"/>
      <c r="KJY611" s="950"/>
      <c r="KJZ611" s="950"/>
      <c r="KKA611" s="950"/>
      <c r="KKB611" s="950"/>
      <c r="KKC611" s="950"/>
      <c r="KKD611" s="950"/>
      <c r="KKE611" s="950"/>
      <c r="KKF611" s="950"/>
      <c r="KKG611" s="950"/>
      <c r="KKH611" s="950"/>
      <c r="KKI611" s="950"/>
      <c r="KKJ611" s="950"/>
      <c r="KKK611" s="950"/>
      <c r="KKL611" s="950"/>
      <c r="KKM611" s="950"/>
      <c r="KKN611" s="950"/>
      <c r="KKO611" s="950"/>
      <c r="KKP611" s="950"/>
      <c r="KKQ611" s="950"/>
      <c r="KKR611" s="950"/>
      <c r="KKS611" s="950"/>
      <c r="KKT611" s="950"/>
      <c r="KKU611" s="950"/>
      <c r="KKV611" s="950"/>
      <c r="KKW611" s="950"/>
      <c r="KKX611" s="950"/>
      <c r="KKY611" s="950"/>
      <c r="KKZ611" s="950"/>
      <c r="KLA611" s="950"/>
      <c r="KLB611" s="950"/>
      <c r="KLC611" s="950"/>
      <c r="KLD611" s="950"/>
      <c r="KLE611" s="950"/>
      <c r="KLF611" s="950"/>
      <c r="KLG611" s="950"/>
      <c r="KLH611" s="950"/>
      <c r="KLI611" s="950"/>
      <c r="KLJ611" s="950"/>
      <c r="KLK611" s="950"/>
      <c r="KLL611" s="950"/>
      <c r="KLM611" s="950"/>
      <c r="KLN611" s="950"/>
      <c r="KLO611" s="950"/>
      <c r="KLP611" s="950"/>
      <c r="KLQ611" s="950"/>
      <c r="KLR611" s="950"/>
      <c r="KLS611" s="950"/>
      <c r="KLT611" s="950"/>
      <c r="KLU611" s="950"/>
      <c r="KLV611" s="950"/>
      <c r="KLW611" s="950"/>
      <c r="KLX611" s="950"/>
      <c r="KLY611" s="950"/>
      <c r="KLZ611" s="950"/>
      <c r="KMA611" s="950"/>
      <c r="KMB611" s="950"/>
      <c r="KMC611" s="950"/>
      <c r="KMD611" s="950"/>
      <c r="KME611" s="950"/>
      <c r="KMF611" s="950"/>
      <c r="KMG611" s="950"/>
      <c r="KMH611" s="950"/>
      <c r="KMI611" s="950"/>
      <c r="KMJ611" s="950"/>
      <c r="KMK611" s="950"/>
      <c r="KML611" s="950"/>
      <c r="KMM611" s="950"/>
      <c r="KMN611" s="950"/>
      <c r="KMO611" s="950"/>
      <c r="KMP611" s="950"/>
      <c r="KMQ611" s="950"/>
      <c r="KMR611" s="950"/>
      <c r="KMS611" s="950"/>
      <c r="KMT611" s="950"/>
      <c r="KMU611" s="950"/>
      <c r="KMV611" s="950"/>
      <c r="KMW611" s="950"/>
      <c r="KMX611" s="950"/>
      <c r="KMY611" s="950"/>
      <c r="KMZ611" s="950"/>
      <c r="KNA611" s="950"/>
      <c r="KNB611" s="950"/>
      <c r="KNC611" s="950"/>
      <c r="KND611" s="950"/>
      <c r="KNE611" s="950"/>
      <c r="KNF611" s="950"/>
      <c r="KNG611" s="950"/>
      <c r="KNH611" s="950"/>
      <c r="KNI611" s="950"/>
      <c r="KNJ611" s="950"/>
      <c r="KNK611" s="950"/>
      <c r="KNL611" s="950"/>
      <c r="KNM611" s="950"/>
      <c r="KNN611" s="950"/>
      <c r="KNO611" s="950"/>
      <c r="KNP611" s="950"/>
      <c r="KNQ611" s="950"/>
      <c r="KNR611" s="950"/>
      <c r="KNS611" s="950"/>
      <c r="KNT611" s="950"/>
      <c r="KNU611" s="950"/>
      <c r="KNV611" s="950"/>
      <c r="KNW611" s="950"/>
      <c r="KNX611" s="950"/>
      <c r="KNY611" s="950"/>
      <c r="KNZ611" s="950"/>
      <c r="KOA611" s="950"/>
      <c r="KOB611" s="950"/>
      <c r="KOC611" s="950"/>
      <c r="KOD611" s="950"/>
      <c r="KOE611" s="950"/>
      <c r="KOF611" s="950"/>
      <c r="KOG611" s="950"/>
      <c r="KOH611" s="950"/>
      <c r="KOI611" s="950"/>
      <c r="KOJ611" s="950"/>
      <c r="KOK611" s="950"/>
      <c r="KOL611" s="950"/>
      <c r="KOM611" s="950"/>
      <c r="KON611" s="950"/>
      <c r="KOO611" s="950"/>
      <c r="KOP611" s="950"/>
      <c r="KOQ611" s="950"/>
      <c r="KOR611" s="950"/>
      <c r="KOS611" s="950"/>
      <c r="KOT611" s="950"/>
      <c r="KOU611" s="950"/>
      <c r="KOV611" s="950"/>
      <c r="KOW611" s="950"/>
      <c r="KOX611" s="950"/>
      <c r="KOY611" s="950"/>
      <c r="KOZ611" s="950"/>
      <c r="KPA611" s="950"/>
      <c r="KPB611" s="950"/>
      <c r="KPC611" s="950"/>
      <c r="KPD611" s="950"/>
      <c r="KPE611" s="950"/>
      <c r="KPF611" s="950"/>
      <c r="KPG611" s="950"/>
      <c r="KPH611" s="950"/>
      <c r="KPI611" s="950"/>
      <c r="KPJ611" s="950"/>
      <c r="KPK611" s="950"/>
      <c r="KPL611" s="950"/>
      <c r="KPM611" s="950"/>
      <c r="KPN611" s="950"/>
      <c r="KPO611" s="950"/>
      <c r="KPP611" s="950"/>
      <c r="KPQ611" s="950"/>
      <c r="KPR611" s="950"/>
      <c r="KPS611" s="950"/>
      <c r="KPT611" s="950"/>
      <c r="KPU611" s="950"/>
      <c r="KPV611" s="950"/>
      <c r="KPW611" s="950"/>
      <c r="KPX611" s="950"/>
      <c r="KPY611" s="950"/>
      <c r="KPZ611" s="950"/>
      <c r="KQA611" s="950"/>
      <c r="KQB611" s="950"/>
      <c r="KQC611" s="950"/>
      <c r="KQD611" s="950"/>
      <c r="KQE611" s="950"/>
      <c r="KQF611" s="950"/>
      <c r="KQG611" s="950"/>
      <c r="KQH611" s="950"/>
      <c r="KQI611" s="950"/>
      <c r="KQJ611" s="950"/>
      <c r="KQK611" s="950"/>
      <c r="KQL611" s="950"/>
      <c r="KQM611" s="950"/>
      <c r="KQN611" s="950"/>
      <c r="KQO611" s="950"/>
      <c r="KQP611" s="950"/>
      <c r="KQQ611" s="950"/>
      <c r="KQR611" s="950"/>
      <c r="KQS611" s="950"/>
      <c r="KQT611" s="950"/>
      <c r="KQU611" s="950"/>
      <c r="KQV611" s="950"/>
      <c r="KQW611" s="950"/>
      <c r="KQX611" s="950"/>
      <c r="KQY611" s="950"/>
      <c r="KQZ611" s="950"/>
      <c r="KRA611" s="950"/>
      <c r="KRB611" s="950"/>
      <c r="KRC611" s="950"/>
      <c r="KRD611" s="950"/>
      <c r="KRE611" s="950"/>
      <c r="KRF611" s="950"/>
      <c r="KRG611" s="950"/>
      <c r="KRH611" s="950"/>
      <c r="KRI611" s="950"/>
      <c r="KRJ611" s="950"/>
      <c r="KRK611" s="950"/>
      <c r="KRL611" s="950"/>
      <c r="KRM611" s="950"/>
      <c r="KRN611" s="950"/>
      <c r="KRO611" s="950"/>
      <c r="KRP611" s="950"/>
      <c r="KRQ611" s="950"/>
      <c r="KRR611" s="950"/>
      <c r="KRS611" s="950"/>
      <c r="KRT611" s="950"/>
      <c r="KRU611" s="950"/>
      <c r="KRV611" s="950"/>
      <c r="KRW611" s="950"/>
      <c r="KRX611" s="950"/>
      <c r="KRY611" s="950"/>
      <c r="KRZ611" s="950"/>
      <c r="KSA611" s="950"/>
      <c r="KSB611" s="950"/>
      <c r="KSC611" s="950"/>
      <c r="KSD611" s="950"/>
      <c r="KSE611" s="950"/>
      <c r="KSF611" s="950"/>
      <c r="KSG611" s="950"/>
      <c r="KSH611" s="950"/>
      <c r="KSI611" s="950"/>
      <c r="KSJ611" s="950"/>
      <c r="KSK611" s="950"/>
      <c r="KSL611" s="950"/>
      <c r="KSM611" s="950"/>
      <c r="KSN611" s="950"/>
      <c r="KSO611" s="950"/>
      <c r="KSP611" s="950"/>
      <c r="KSQ611" s="950"/>
      <c r="KSR611" s="950"/>
      <c r="KSS611" s="950"/>
      <c r="KST611" s="950"/>
      <c r="KSU611" s="950"/>
      <c r="KSV611" s="950"/>
      <c r="KSW611" s="950"/>
      <c r="KSX611" s="950"/>
      <c r="KSY611" s="950"/>
      <c r="KSZ611" s="950"/>
      <c r="KTA611" s="950"/>
      <c r="KTB611" s="950"/>
      <c r="KTC611" s="950"/>
      <c r="KTD611" s="950"/>
      <c r="KTE611" s="950"/>
      <c r="KTF611" s="950"/>
      <c r="KTG611" s="950"/>
      <c r="KTH611" s="950"/>
      <c r="KTI611" s="950"/>
      <c r="KTJ611" s="950"/>
      <c r="KTK611" s="950"/>
      <c r="KTL611" s="950"/>
      <c r="KTM611" s="950"/>
      <c r="KTN611" s="950"/>
      <c r="KTO611" s="950"/>
      <c r="KTP611" s="950"/>
      <c r="KTQ611" s="950"/>
      <c r="KTR611" s="950"/>
      <c r="KTS611" s="950"/>
      <c r="KTT611" s="950"/>
      <c r="KTU611" s="950"/>
      <c r="KTV611" s="950"/>
      <c r="KTW611" s="950"/>
      <c r="KTX611" s="950"/>
      <c r="KTY611" s="950"/>
      <c r="KTZ611" s="950"/>
      <c r="KUA611" s="950"/>
      <c r="KUB611" s="950"/>
      <c r="KUC611" s="950"/>
      <c r="KUD611" s="950"/>
      <c r="KUE611" s="950"/>
      <c r="KUF611" s="950"/>
      <c r="KUG611" s="950"/>
      <c r="KUH611" s="950"/>
      <c r="KUI611" s="950"/>
      <c r="KUJ611" s="950"/>
      <c r="KUK611" s="950"/>
      <c r="KUL611" s="950"/>
      <c r="KUM611" s="950"/>
      <c r="KUN611" s="950"/>
      <c r="KUO611" s="950"/>
      <c r="KUP611" s="950"/>
      <c r="KUQ611" s="950"/>
      <c r="KUR611" s="950"/>
      <c r="KUS611" s="950"/>
      <c r="KUT611" s="950"/>
      <c r="KUU611" s="950"/>
      <c r="KUV611" s="950"/>
      <c r="KUW611" s="950"/>
      <c r="KUX611" s="950"/>
      <c r="KUY611" s="950"/>
      <c r="KUZ611" s="950"/>
      <c r="KVA611" s="950"/>
      <c r="KVB611" s="950"/>
      <c r="KVC611" s="950"/>
      <c r="KVD611" s="950"/>
      <c r="KVE611" s="950"/>
      <c r="KVF611" s="950"/>
      <c r="KVG611" s="950"/>
      <c r="KVH611" s="950"/>
      <c r="KVI611" s="950"/>
      <c r="KVJ611" s="950"/>
      <c r="KVK611" s="950"/>
      <c r="KVL611" s="950"/>
      <c r="KVM611" s="950"/>
      <c r="KVN611" s="950"/>
      <c r="KVO611" s="950"/>
      <c r="KVP611" s="950"/>
      <c r="KVQ611" s="950"/>
      <c r="KVR611" s="950"/>
      <c r="KVS611" s="950"/>
      <c r="KVT611" s="950"/>
      <c r="KVU611" s="950"/>
      <c r="KVV611" s="950"/>
      <c r="KVW611" s="950"/>
      <c r="KVX611" s="950"/>
      <c r="KVY611" s="950"/>
      <c r="KVZ611" s="950"/>
      <c r="KWA611" s="950"/>
      <c r="KWB611" s="950"/>
      <c r="KWC611" s="950"/>
      <c r="KWD611" s="950"/>
      <c r="KWE611" s="950"/>
      <c r="KWF611" s="950"/>
      <c r="KWG611" s="950"/>
      <c r="KWH611" s="950"/>
      <c r="KWI611" s="950"/>
      <c r="KWJ611" s="950"/>
      <c r="KWK611" s="950"/>
      <c r="KWL611" s="950"/>
      <c r="KWM611" s="950"/>
      <c r="KWN611" s="950"/>
      <c r="KWO611" s="950"/>
      <c r="KWP611" s="950"/>
      <c r="KWQ611" s="950"/>
      <c r="KWR611" s="950"/>
      <c r="KWS611" s="950"/>
      <c r="KWT611" s="950"/>
      <c r="KWU611" s="950"/>
      <c r="KWV611" s="950"/>
      <c r="KWW611" s="950"/>
      <c r="KWX611" s="950"/>
      <c r="KWY611" s="950"/>
      <c r="KWZ611" s="950"/>
      <c r="KXA611" s="950"/>
      <c r="KXB611" s="950"/>
      <c r="KXC611" s="950"/>
      <c r="KXD611" s="950"/>
      <c r="KXE611" s="950"/>
      <c r="KXF611" s="950"/>
      <c r="KXG611" s="950"/>
      <c r="KXH611" s="950"/>
      <c r="KXI611" s="950"/>
      <c r="KXJ611" s="950"/>
      <c r="KXK611" s="950"/>
      <c r="KXL611" s="950"/>
      <c r="KXM611" s="950"/>
      <c r="KXN611" s="950"/>
      <c r="KXO611" s="950"/>
      <c r="KXP611" s="950"/>
      <c r="KXQ611" s="950"/>
      <c r="KXR611" s="950"/>
      <c r="KXS611" s="950"/>
      <c r="KXT611" s="950"/>
      <c r="KXU611" s="950"/>
      <c r="KXV611" s="950"/>
      <c r="KXW611" s="950"/>
      <c r="KXX611" s="950"/>
      <c r="KXY611" s="950"/>
      <c r="KXZ611" s="950"/>
      <c r="KYA611" s="950"/>
      <c r="KYB611" s="950"/>
      <c r="KYC611" s="950"/>
      <c r="KYD611" s="950"/>
      <c r="KYE611" s="950"/>
      <c r="KYF611" s="950"/>
      <c r="KYG611" s="950"/>
      <c r="KYH611" s="950"/>
      <c r="KYI611" s="950"/>
      <c r="KYJ611" s="950"/>
      <c r="KYK611" s="950"/>
      <c r="KYL611" s="950"/>
      <c r="KYM611" s="950"/>
      <c r="KYN611" s="950"/>
      <c r="KYO611" s="950"/>
      <c r="KYP611" s="950"/>
      <c r="KYQ611" s="950"/>
      <c r="KYR611" s="950"/>
      <c r="KYS611" s="950"/>
      <c r="KYT611" s="950"/>
      <c r="KYU611" s="950"/>
      <c r="KYV611" s="950"/>
      <c r="KYW611" s="950"/>
      <c r="KYX611" s="950"/>
      <c r="KYY611" s="950"/>
      <c r="KYZ611" s="950"/>
      <c r="KZA611" s="950"/>
      <c r="KZB611" s="950"/>
      <c r="KZC611" s="950"/>
      <c r="KZD611" s="950"/>
      <c r="KZE611" s="950"/>
      <c r="KZF611" s="950"/>
      <c r="KZG611" s="950"/>
      <c r="KZH611" s="950"/>
      <c r="KZI611" s="950"/>
      <c r="KZJ611" s="950"/>
      <c r="KZK611" s="950"/>
      <c r="KZL611" s="950"/>
      <c r="KZM611" s="950"/>
      <c r="KZN611" s="950"/>
      <c r="KZO611" s="950"/>
      <c r="KZP611" s="950"/>
      <c r="KZQ611" s="950"/>
      <c r="KZR611" s="950"/>
      <c r="KZS611" s="950"/>
      <c r="KZT611" s="950"/>
      <c r="KZU611" s="950"/>
      <c r="KZV611" s="950"/>
      <c r="KZW611" s="950"/>
      <c r="KZX611" s="950"/>
      <c r="KZY611" s="950"/>
      <c r="KZZ611" s="950"/>
      <c r="LAA611" s="950"/>
      <c r="LAB611" s="950"/>
      <c r="LAC611" s="950"/>
      <c r="LAD611" s="950"/>
      <c r="LAE611" s="950"/>
      <c r="LAF611" s="950"/>
      <c r="LAG611" s="950"/>
      <c r="LAH611" s="950"/>
      <c r="LAI611" s="950"/>
      <c r="LAJ611" s="950"/>
      <c r="LAK611" s="950"/>
      <c r="LAL611" s="950"/>
      <c r="LAM611" s="950"/>
      <c r="LAN611" s="950"/>
      <c r="LAO611" s="950"/>
      <c r="LAP611" s="950"/>
      <c r="LAQ611" s="950"/>
      <c r="LAR611" s="950"/>
      <c r="LAS611" s="950"/>
      <c r="LAT611" s="950"/>
      <c r="LAU611" s="950"/>
      <c r="LAV611" s="950"/>
      <c r="LAW611" s="950"/>
      <c r="LAX611" s="950"/>
      <c r="LAY611" s="950"/>
      <c r="LAZ611" s="950"/>
      <c r="LBA611" s="950"/>
      <c r="LBB611" s="950"/>
      <c r="LBC611" s="950"/>
      <c r="LBD611" s="950"/>
      <c r="LBE611" s="950"/>
      <c r="LBF611" s="950"/>
      <c r="LBG611" s="950"/>
      <c r="LBH611" s="950"/>
      <c r="LBI611" s="950"/>
      <c r="LBJ611" s="950"/>
      <c r="LBK611" s="950"/>
      <c r="LBL611" s="950"/>
      <c r="LBM611" s="950"/>
      <c r="LBN611" s="950"/>
      <c r="LBO611" s="950"/>
      <c r="LBP611" s="950"/>
      <c r="LBQ611" s="950"/>
      <c r="LBR611" s="950"/>
      <c r="LBS611" s="950"/>
      <c r="LBT611" s="950"/>
      <c r="LBU611" s="950"/>
      <c r="LBV611" s="950"/>
      <c r="LBW611" s="950"/>
      <c r="LBX611" s="950"/>
      <c r="LBY611" s="950"/>
      <c r="LBZ611" s="950"/>
      <c r="LCA611" s="950"/>
      <c r="LCB611" s="950"/>
      <c r="LCC611" s="950"/>
      <c r="LCD611" s="950"/>
      <c r="LCE611" s="950"/>
      <c r="LCF611" s="950"/>
      <c r="LCG611" s="950"/>
      <c r="LCH611" s="950"/>
      <c r="LCI611" s="950"/>
      <c r="LCJ611" s="950"/>
      <c r="LCK611" s="950"/>
      <c r="LCL611" s="950"/>
      <c r="LCM611" s="950"/>
      <c r="LCN611" s="950"/>
      <c r="LCO611" s="950"/>
      <c r="LCP611" s="950"/>
      <c r="LCQ611" s="950"/>
      <c r="LCR611" s="950"/>
      <c r="LCS611" s="950"/>
      <c r="LCT611" s="950"/>
      <c r="LCU611" s="950"/>
      <c r="LCV611" s="950"/>
      <c r="LCW611" s="950"/>
      <c r="LCX611" s="950"/>
      <c r="LCY611" s="950"/>
      <c r="LCZ611" s="950"/>
      <c r="LDA611" s="950"/>
      <c r="LDB611" s="950"/>
      <c r="LDC611" s="950"/>
      <c r="LDD611" s="950"/>
      <c r="LDE611" s="950"/>
      <c r="LDF611" s="950"/>
      <c r="LDG611" s="950"/>
      <c r="LDH611" s="950"/>
      <c r="LDI611" s="950"/>
      <c r="LDJ611" s="950"/>
      <c r="LDK611" s="950"/>
      <c r="LDL611" s="950"/>
      <c r="LDM611" s="950"/>
      <c r="LDN611" s="950"/>
      <c r="LDO611" s="950"/>
      <c r="LDP611" s="950"/>
      <c r="LDQ611" s="950"/>
      <c r="LDR611" s="950"/>
      <c r="LDS611" s="950"/>
      <c r="LDT611" s="950"/>
      <c r="LDU611" s="950"/>
      <c r="LDV611" s="950"/>
      <c r="LDW611" s="950"/>
      <c r="LDX611" s="950"/>
      <c r="LDY611" s="950"/>
      <c r="LDZ611" s="950"/>
      <c r="LEA611" s="950"/>
      <c r="LEB611" s="950"/>
      <c r="LEC611" s="950"/>
      <c r="LED611" s="950"/>
      <c r="LEE611" s="950"/>
      <c r="LEF611" s="950"/>
      <c r="LEG611" s="950"/>
      <c r="LEH611" s="950"/>
      <c r="LEI611" s="950"/>
      <c r="LEJ611" s="950"/>
      <c r="LEK611" s="950"/>
      <c r="LEL611" s="950"/>
      <c r="LEM611" s="950"/>
      <c r="LEN611" s="950"/>
      <c r="LEO611" s="950"/>
      <c r="LEP611" s="950"/>
      <c r="LEQ611" s="950"/>
      <c r="LER611" s="950"/>
      <c r="LES611" s="950"/>
      <c r="LET611" s="950"/>
      <c r="LEU611" s="950"/>
      <c r="LEV611" s="950"/>
      <c r="LEW611" s="950"/>
      <c r="LEX611" s="950"/>
      <c r="LEY611" s="950"/>
      <c r="LEZ611" s="950"/>
      <c r="LFA611" s="950"/>
      <c r="LFB611" s="950"/>
      <c r="LFC611" s="950"/>
      <c r="LFD611" s="950"/>
      <c r="LFE611" s="950"/>
      <c r="LFF611" s="950"/>
      <c r="LFG611" s="950"/>
      <c r="LFH611" s="950"/>
      <c r="LFI611" s="950"/>
      <c r="LFJ611" s="950"/>
      <c r="LFK611" s="950"/>
      <c r="LFL611" s="950"/>
      <c r="LFM611" s="950"/>
      <c r="LFN611" s="950"/>
      <c r="LFO611" s="950"/>
      <c r="LFP611" s="950"/>
      <c r="LFQ611" s="950"/>
      <c r="LFR611" s="950"/>
      <c r="LFS611" s="950"/>
      <c r="LFT611" s="950"/>
      <c r="LFU611" s="950"/>
      <c r="LFV611" s="950"/>
      <c r="LFW611" s="950"/>
      <c r="LFX611" s="950"/>
      <c r="LFY611" s="950"/>
      <c r="LFZ611" s="950"/>
      <c r="LGA611" s="950"/>
      <c r="LGB611" s="950"/>
      <c r="LGC611" s="950"/>
      <c r="LGD611" s="950"/>
      <c r="LGE611" s="950"/>
      <c r="LGF611" s="950"/>
      <c r="LGG611" s="950"/>
      <c r="LGH611" s="950"/>
      <c r="LGI611" s="950"/>
      <c r="LGJ611" s="950"/>
      <c r="LGK611" s="950"/>
      <c r="LGL611" s="950"/>
      <c r="LGM611" s="950"/>
      <c r="LGN611" s="950"/>
      <c r="LGO611" s="950"/>
      <c r="LGP611" s="950"/>
      <c r="LGQ611" s="950"/>
      <c r="LGR611" s="950"/>
      <c r="LGS611" s="950"/>
      <c r="LGT611" s="950"/>
      <c r="LGU611" s="950"/>
      <c r="LGV611" s="950"/>
      <c r="LGW611" s="950"/>
      <c r="LGX611" s="950"/>
      <c r="LGY611" s="950"/>
      <c r="LGZ611" s="950"/>
      <c r="LHA611" s="950"/>
      <c r="LHB611" s="950"/>
      <c r="LHC611" s="950"/>
      <c r="LHD611" s="950"/>
      <c r="LHE611" s="950"/>
      <c r="LHF611" s="950"/>
      <c r="LHG611" s="950"/>
      <c r="LHH611" s="950"/>
      <c r="LHI611" s="950"/>
      <c r="LHJ611" s="950"/>
      <c r="LHK611" s="950"/>
      <c r="LHL611" s="950"/>
      <c r="LHM611" s="950"/>
      <c r="LHN611" s="950"/>
      <c r="LHO611" s="950"/>
      <c r="LHP611" s="950"/>
      <c r="LHQ611" s="950"/>
      <c r="LHR611" s="950"/>
      <c r="LHS611" s="950"/>
      <c r="LHT611" s="950"/>
      <c r="LHU611" s="950"/>
      <c r="LHV611" s="950"/>
      <c r="LHW611" s="950"/>
      <c r="LHX611" s="950"/>
      <c r="LHY611" s="950"/>
      <c r="LHZ611" s="950"/>
      <c r="LIA611" s="950"/>
      <c r="LIB611" s="950"/>
      <c r="LIC611" s="950"/>
      <c r="LID611" s="950"/>
      <c r="LIE611" s="950"/>
      <c r="LIF611" s="950"/>
      <c r="LIG611" s="950"/>
      <c r="LIH611" s="950"/>
      <c r="LII611" s="950"/>
      <c r="LIJ611" s="950"/>
      <c r="LIK611" s="950"/>
      <c r="LIL611" s="950"/>
      <c r="LIM611" s="950"/>
      <c r="LIN611" s="950"/>
      <c r="LIO611" s="950"/>
      <c r="LIP611" s="950"/>
      <c r="LIQ611" s="950"/>
      <c r="LIR611" s="950"/>
      <c r="LIS611" s="950"/>
      <c r="LIT611" s="950"/>
      <c r="LIU611" s="950"/>
      <c r="LIV611" s="950"/>
      <c r="LIW611" s="950"/>
      <c r="LIX611" s="950"/>
      <c r="LIY611" s="950"/>
      <c r="LIZ611" s="950"/>
      <c r="LJA611" s="950"/>
      <c r="LJB611" s="950"/>
      <c r="LJC611" s="950"/>
      <c r="LJD611" s="950"/>
      <c r="LJE611" s="950"/>
      <c r="LJF611" s="950"/>
      <c r="LJG611" s="950"/>
      <c r="LJH611" s="950"/>
      <c r="LJI611" s="950"/>
      <c r="LJJ611" s="950"/>
      <c r="LJK611" s="950"/>
      <c r="LJL611" s="950"/>
      <c r="LJM611" s="950"/>
      <c r="LJN611" s="950"/>
      <c r="LJO611" s="950"/>
      <c r="LJP611" s="950"/>
      <c r="LJQ611" s="950"/>
      <c r="LJR611" s="950"/>
      <c r="LJS611" s="950"/>
      <c r="LJT611" s="950"/>
      <c r="LJU611" s="950"/>
      <c r="LJV611" s="950"/>
      <c r="LJW611" s="950"/>
      <c r="LJX611" s="950"/>
      <c r="LJY611" s="950"/>
      <c r="LJZ611" s="950"/>
      <c r="LKA611" s="950"/>
      <c r="LKB611" s="950"/>
      <c r="LKC611" s="950"/>
      <c r="LKD611" s="950"/>
      <c r="LKE611" s="950"/>
      <c r="LKF611" s="950"/>
      <c r="LKG611" s="950"/>
      <c r="LKH611" s="950"/>
      <c r="LKI611" s="950"/>
      <c r="LKJ611" s="950"/>
      <c r="LKK611" s="950"/>
      <c r="LKL611" s="950"/>
      <c r="LKM611" s="950"/>
      <c r="LKN611" s="950"/>
      <c r="LKO611" s="950"/>
      <c r="LKP611" s="950"/>
      <c r="LKQ611" s="950"/>
      <c r="LKR611" s="950"/>
      <c r="LKS611" s="950"/>
      <c r="LKT611" s="950"/>
      <c r="LKU611" s="950"/>
      <c r="LKV611" s="950"/>
      <c r="LKW611" s="950"/>
      <c r="LKX611" s="950"/>
      <c r="LKY611" s="950"/>
      <c r="LKZ611" s="950"/>
      <c r="LLA611" s="950"/>
      <c r="LLB611" s="950"/>
      <c r="LLC611" s="950"/>
      <c r="LLD611" s="950"/>
      <c r="LLE611" s="950"/>
      <c r="LLF611" s="950"/>
      <c r="LLG611" s="950"/>
      <c r="LLH611" s="950"/>
      <c r="LLI611" s="950"/>
      <c r="LLJ611" s="950"/>
      <c r="LLK611" s="950"/>
      <c r="LLL611" s="950"/>
      <c r="LLM611" s="950"/>
      <c r="LLN611" s="950"/>
      <c r="LLO611" s="950"/>
      <c r="LLP611" s="950"/>
      <c r="LLQ611" s="950"/>
      <c r="LLR611" s="950"/>
      <c r="LLS611" s="950"/>
      <c r="LLT611" s="950"/>
      <c r="LLU611" s="950"/>
      <c r="LLV611" s="950"/>
      <c r="LLW611" s="950"/>
      <c r="LLX611" s="950"/>
      <c r="LLY611" s="950"/>
      <c r="LLZ611" s="950"/>
      <c r="LMA611" s="950"/>
      <c r="LMB611" s="950"/>
      <c r="LMC611" s="950"/>
      <c r="LMD611" s="950"/>
      <c r="LME611" s="950"/>
      <c r="LMF611" s="950"/>
      <c r="LMG611" s="950"/>
      <c r="LMH611" s="950"/>
      <c r="LMI611" s="950"/>
      <c r="LMJ611" s="950"/>
      <c r="LMK611" s="950"/>
      <c r="LML611" s="950"/>
      <c r="LMM611" s="950"/>
      <c r="LMN611" s="950"/>
      <c r="LMO611" s="950"/>
      <c r="LMP611" s="950"/>
      <c r="LMQ611" s="950"/>
      <c r="LMR611" s="950"/>
      <c r="LMS611" s="950"/>
      <c r="LMT611" s="950"/>
      <c r="LMU611" s="950"/>
      <c r="LMV611" s="950"/>
      <c r="LMW611" s="950"/>
      <c r="LMX611" s="950"/>
      <c r="LMY611" s="950"/>
      <c r="LMZ611" s="950"/>
      <c r="LNA611" s="950"/>
      <c r="LNB611" s="950"/>
      <c r="LNC611" s="950"/>
      <c r="LND611" s="950"/>
      <c r="LNE611" s="950"/>
      <c r="LNF611" s="950"/>
      <c r="LNG611" s="950"/>
      <c r="LNH611" s="950"/>
      <c r="LNI611" s="950"/>
      <c r="LNJ611" s="950"/>
      <c r="LNK611" s="950"/>
      <c r="LNL611" s="950"/>
      <c r="LNM611" s="950"/>
      <c r="LNN611" s="950"/>
      <c r="LNO611" s="950"/>
      <c r="LNP611" s="950"/>
      <c r="LNQ611" s="950"/>
      <c r="LNR611" s="950"/>
      <c r="LNS611" s="950"/>
      <c r="LNT611" s="950"/>
      <c r="LNU611" s="950"/>
      <c r="LNV611" s="950"/>
      <c r="LNW611" s="950"/>
      <c r="LNX611" s="950"/>
      <c r="LNY611" s="950"/>
      <c r="LNZ611" s="950"/>
      <c r="LOA611" s="950"/>
      <c r="LOB611" s="950"/>
      <c r="LOC611" s="950"/>
      <c r="LOD611" s="950"/>
      <c r="LOE611" s="950"/>
      <c r="LOF611" s="950"/>
      <c r="LOG611" s="950"/>
      <c r="LOH611" s="950"/>
      <c r="LOI611" s="950"/>
      <c r="LOJ611" s="950"/>
      <c r="LOK611" s="950"/>
      <c r="LOL611" s="950"/>
      <c r="LOM611" s="950"/>
      <c r="LON611" s="950"/>
      <c r="LOO611" s="950"/>
      <c r="LOP611" s="950"/>
      <c r="LOQ611" s="950"/>
      <c r="LOR611" s="950"/>
      <c r="LOS611" s="950"/>
      <c r="LOT611" s="950"/>
      <c r="LOU611" s="950"/>
      <c r="LOV611" s="950"/>
      <c r="LOW611" s="950"/>
      <c r="LOX611" s="950"/>
      <c r="LOY611" s="950"/>
      <c r="LOZ611" s="950"/>
      <c r="LPA611" s="950"/>
      <c r="LPB611" s="950"/>
      <c r="LPC611" s="950"/>
      <c r="LPD611" s="950"/>
      <c r="LPE611" s="950"/>
      <c r="LPF611" s="950"/>
      <c r="LPG611" s="950"/>
      <c r="LPH611" s="950"/>
      <c r="LPI611" s="950"/>
      <c r="LPJ611" s="950"/>
      <c r="LPK611" s="950"/>
      <c r="LPL611" s="950"/>
      <c r="LPM611" s="950"/>
      <c r="LPN611" s="950"/>
      <c r="LPO611" s="950"/>
      <c r="LPP611" s="950"/>
      <c r="LPQ611" s="950"/>
      <c r="LPR611" s="950"/>
      <c r="LPS611" s="950"/>
      <c r="LPT611" s="950"/>
      <c r="LPU611" s="950"/>
      <c r="LPV611" s="950"/>
      <c r="LPW611" s="950"/>
      <c r="LPX611" s="950"/>
      <c r="LPY611" s="950"/>
      <c r="LPZ611" s="950"/>
      <c r="LQA611" s="950"/>
      <c r="LQB611" s="950"/>
      <c r="LQC611" s="950"/>
      <c r="LQD611" s="950"/>
      <c r="LQE611" s="950"/>
      <c r="LQF611" s="950"/>
      <c r="LQG611" s="950"/>
      <c r="LQH611" s="950"/>
      <c r="LQI611" s="950"/>
      <c r="LQJ611" s="950"/>
      <c r="LQK611" s="950"/>
      <c r="LQL611" s="950"/>
      <c r="LQM611" s="950"/>
      <c r="LQN611" s="950"/>
      <c r="LQO611" s="950"/>
      <c r="LQP611" s="950"/>
      <c r="LQQ611" s="950"/>
      <c r="LQR611" s="950"/>
      <c r="LQS611" s="950"/>
      <c r="LQT611" s="950"/>
      <c r="LQU611" s="950"/>
      <c r="LQV611" s="950"/>
      <c r="LQW611" s="950"/>
      <c r="LQX611" s="950"/>
      <c r="LQY611" s="950"/>
      <c r="LQZ611" s="950"/>
      <c r="LRA611" s="950"/>
      <c r="LRB611" s="950"/>
      <c r="LRC611" s="950"/>
      <c r="LRD611" s="950"/>
      <c r="LRE611" s="950"/>
      <c r="LRF611" s="950"/>
      <c r="LRG611" s="950"/>
      <c r="LRH611" s="950"/>
      <c r="LRI611" s="950"/>
      <c r="LRJ611" s="950"/>
      <c r="LRK611" s="950"/>
      <c r="LRL611" s="950"/>
      <c r="LRM611" s="950"/>
      <c r="LRN611" s="950"/>
      <c r="LRO611" s="950"/>
      <c r="LRP611" s="950"/>
      <c r="LRQ611" s="950"/>
      <c r="LRR611" s="950"/>
      <c r="LRS611" s="950"/>
      <c r="LRT611" s="950"/>
      <c r="LRU611" s="950"/>
      <c r="LRV611" s="950"/>
      <c r="LRW611" s="950"/>
      <c r="LRX611" s="950"/>
      <c r="LRY611" s="950"/>
      <c r="LRZ611" s="950"/>
      <c r="LSA611" s="950"/>
      <c r="LSB611" s="950"/>
      <c r="LSC611" s="950"/>
      <c r="LSD611" s="950"/>
      <c r="LSE611" s="950"/>
      <c r="LSF611" s="950"/>
      <c r="LSG611" s="950"/>
      <c r="LSH611" s="950"/>
      <c r="LSI611" s="950"/>
      <c r="LSJ611" s="950"/>
      <c r="LSK611" s="950"/>
      <c r="LSL611" s="950"/>
      <c r="LSM611" s="950"/>
      <c r="LSN611" s="950"/>
      <c r="LSO611" s="950"/>
      <c r="LSP611" s="950"/>
      <c r="LSQ611" s="950"/>
      <c r="LSR611" s="950"/>
      <c r="LSS611" s="950"/>
      <c r="LST611" s="950"/>
      <c r="LSU611" s="950"/>
      <c r="LSV611" s="950"/>
      <c r="LSW611" s="950"/>
      <c r="LSX611" s="950"/>
      <c r="LSY611" s="950"/>
      <c r="LSZ611" s="950"/>
      <c r="LTA611" s="950"/>
      <c r="LTB611" s="950"/>
      <c r="LTC611" s="950"/>
      <c r="LTD611" s="950"/>
      <c r="LTE611" s="950"/>
      <c r="LTF611" s="950"/>
      <c r="LTG611" s="950"/>
      <c r="LTH611" s="950"/>
      <c r="LTI611" s="950"/>
      <c r="LTJ611" s="950"/>
      <c r="LTK611" s="950"/>
      <c r="LTL611" s="950"/>
      <c r="LTM611" s="950"/>
      <c r="LTN611" s="950"/>
      <c r="LTO611" s="950"/>
      <c r="LTP611" s="950"/>
      <c r="LTQ611" s="950"/>
      <c r="LTR611" s="950"/>
      <c r="LTS611" s="950"/>
      <c r="LTT611" s="950"/>
      <c r="LTU611" s="950"/>
      <c r="LTV611" s="950"/>
      <c r="LTW611" s="950"/>
      <c r="LTX611" s="950"/>
      <c r="LTY611" s="950"/>
      <c r="LTZ611" s="950"/>
      <c r="LUA611" s="950"/>
      <c r="LUB611" s="950"/>
      <c r="LUC611" s="950"/>
      <c r="LUD611" s="950"/>
      <c r="LUE611" s="950"/>
      <c r="LUF611" s="950"/>
      <c r="LUG611" s="950"/>
      <c r="LUH611" s="950"/>
      <c r="LUI611" s="950"/>
      <c r="LUJ611" s="950"/>
      <c r="LUK611" s="950"/>
      <c r="LUL611" s="950"/>
      <c r="LUM611" s="950"/>
      <c r="LUN611" s="950"/>
      <c r="LUO611" s="950"/>
      <c r="LUP611" s="950"/>
      <c r="LUQ611" s="950"/>
      <c r="LUR611" s="950"/>
      <c r="LUS611" s="950"/>
      <c r="LUT611" s="950"/>
      <c r="LUU611" s="950"/>
      <c r="LUV611" s="950"/>
      <c r="LUW611" s="950"/>
      <c r="LUX611" s="950"/>
      <c r="LUY611" s="950"/>
      <c r="LUZ611" s="950"/>
      <c r="LVA611" s="950"/>
      <c r="LVB611" s="950"/>
      <c r="LVC611" s="950"/>
      <c r="LVD611" s="950"/>
      <c r="LVE611" s="950"/>
      <c r="LVF611" s="950"/>
      <c r="LVG611" s="950"/>
      <c r="LVH611" s="950"/>
      <c r="LVI611" s="950"/>
      <c r="LVJ611" s="950"/>
      <c r="LVK611" s="950"/>
      <c r="LVL611" s="950"/>
      <c r="LVM611" s="950"/>
      <c r="LVN611" s="950"/>
      <c r="LVO611" s="950"/>
      <c r="LVP611" s="950"/>
      <c r="LVQ611" s="950"/>
      <c r="LVR611" s="950"/>
      <c r="LVS611" s="950"/>
      <c r="LVT611" s="950"/>
      <c r="LVU611" s="950"/>
      <c r="LVV611" s="950"/>
      <c r="LVW611" s="950"/>
      <c r="LVX611" s="950"/>
      <c r="LVY611" s="950"/>
      <c r="LVZ611" s="950"/>
      <c r="LWA611" s="950"/>
      <c r="LWB611" s="950"/>
      <c r="LWC611" s="950"/>
      <c r="LWD611" s="950"/>
      <c r="LWE611" s="950"/>
      <c r="LWF611" s="950"/>
      <c r="LWG611" s="950"/>
      <c r="LWH611" s="950"/>
      <c r="LWI611" s="950"/>
      <c r="LWJ611" s="950"/>
      <c r="LWK611" s="950"/>
      <c r="LWL611" s="950"/>
      <c r="LWM611" s="950"/>
      <c r="LWN611" s="950"/>
      <c r="LWO611" s="950"/>
      <c r="LWP611" s="950"/>
      <c r="LWQ611" s="950"/>
      <c r="LWR611" s="950"/>
      <c r="LWS611" s="950"/>
      <c r="LWT611" s="950"/>
      <c r="LWU611" s="950"/>
      <c r="LWV611" s="950"/>
      <c r="LWW611" s="950"/>
      <c r="LWX611" s="950"/>
      <c r="LWY611" s="950"/>
      <c r="LWZ611" s="950"/>
      <c r="LXA611" s="950"/>
      <c r="LXB611" s="950"/>
      <c r="LXC611" s="950"/>
      <c r="LXD611" s="950"/>
      <c r="LXE611" s="950"/>
      <c r="LXF611" s="950"/>
      <c r="LXG611" s="950"/>
      <c r="LXH611" s="950"/>
      <c r="LXI611" s="950"/>
      <c r="LXJ611" s="950"/>
      <c r="LXK611" s="950"/>
      <c r="LXL611" s="950"/>
      <c r="LXM611" s="950"/>
      <c r="LXN611" s="950"/>
      <c r="LXO611" s="950"/>
      <c r="LXP611" s="950"/>
      <c r="LXQ611" s="950"/>
      <c r="LXR611" s="950"/>
      <c r="LXS611" s="950"/>
      <c r="LXT611" s="950"/>
      <c r="LXU611" s="950"/>
      <c r="LXV611" s="950"/>
      <c r="LXW611" s="950"/>
      <c r="LXX611" s="950"/>
      <c r="LXY611" s="950"/>
      <c r="LXZ611" s="950"/>
      <c r="LYA611" s="950"/>
      <c r="LYB611" s="950"/>
      <c r="LYC611" s="950"/>
      <c r="LYD611" s="950"/>
      <c r="LYE611" s="950"/>
      <c r="LYF611" s="950"/>
      <c r="LYG611" s="950"/>
      <c r="LYH611" s="950"/>
      <c r="LYI611" s="950"/>
      <c r="LYJ611" s="950"/>
      <c r="LYK611" s="950"/>
      <c r="LYL611" s="950"/>
      <c r="LYM611" s="950"/>
      <c r="LYN611" s="950"/>
      <c r="LYO611" s="950"/>
      <c r="LYP611" s="950"/>
      <c r="LYQ611" s="950"/>
      <c r="LYR611" s="950"/>
      <c r="LYS611" s="950"/>
      <c r="LYT611" s="950"/>
      <c r="LYU611" s="950"/>
      <c r="LYV611" s="950"/>
      <c r="LYW611" s="950"/>
      <c r="LYX611" s="950"/>
      <c r="LYY611" s="950"/>
      <c r="LYZ611" s="950"/>
      <c r="LZA611" s="950"/>
      <c r="LZB611" s="950"/>
      <c r="LZC611" s="950"/>
      <c r="LZD611" s="950"/>
      <c r="LZE611" s="950"/>
      <c r="LZF611" s="950"/>
      <c r="LZG611" s="950"/>
      <c r="LZH611" s="950"/>
      <c r="LZI611" s="950"/>
      <c r="LZJ611" s="950"/>
      <c r="LZK611" s="950"/>
      <c r="LZL611" s="950"/>
      <c r="LZM611" s="950"/>
      <c r="LZN611" s="950"/>
      <c r="LZO611" s="950"/>
      <c r="LZP611" s="950"/>
      <c r="LZQ611" s="950"/>
      <c r="LZR611" s="950"/>
      <c r="LZS611" s="950"/>
      <c r="LZT611" s="950"/>
      <c r="LZU611" s="950"/>
      <c r="LZV611" s="950"/>
      <c r="LZW611" s="950"/>
      <c r="LZX611" s="950"/>
      <c r="LZY611" s="950"/>
      <c r="LZZ611" s="950"/>
      <c r="MAA611" s="950"/>
      <c r="MAB611" s="950"/>
      <c r="MAC611" s="950"/>
      <c r="MAD611" s="950"/>
      <c r="MAE611" s="950"/>
      <c r="MAF611" s="950"/>
      <c r="MAG611" s="950"/>
      <c r="MAH611" s="950"/>
      <c r="MAI611" s="950"/>
      <c r="MAJ611" s="950"/>
      <c r="MAK611" s="950"/>
      <c r="MAL611" s="950"/>
      <c r="MAM611" s="950"/>
      <c r="MAN611" s="950"/>
      <c r="MAO611" s="950"/>
      <c r="MAP611" s="950"/>
      <c r="MAQ611" s="950"/>
      <c r="MAR611" s="950"/>
      <c r="MAS611" s="950"/>
      <c r="MAT611" s="950"/>
      <c r="MAU611" s="950"/>
      <c r="MAV611" s="950"/>
      <c r="MAW611" s="950"/>
      <c r="MAX611" s="950"/>
      <c r="MAY611" s="950"/>
      <c r="MAZ611" s="950"/>
      <c r="MBA611" s="950"/>
      <c r="MBB611" s="950"/>
      <c r="MBC611" s="950"/>
      <c r="MBD611" s="950"/>
      <c r="MBE611" s="950"/>
      <c r="MBF611" s="950"/>
      <c r="MBG611" s="950"/>
      <c r="MBH611" s="950"/>
      <c r="MBI611" s="950"/>
      <c r="MBJ611" s="950"/>
      <c r="MBK611" s="950"/>
      <c r="MBL611" s="950"/>
      <c r="MBM611" s="950"/>
      <c r="MBN611" s="950"/>
      <c r="MBO611" s="950"/>
      <c r="MBP611" s="950"/>
      <c r="MBQ611" s="950"/>
      <c r="MBR611" s="950"/>
      <c r="MBS611" s="950"/>
      <c r="MBT611" s="950"/>
      <c r="MBU611" s="950"/>
      <c r="MBV611" s="950"/>
      <c r="MBW611" s="950"/>
      <c r="MBX611" s="950"/>
      <c r="MBY611" s="950"/>
      <c r="MBZ611" s="950"/>
      <c r="MCA611" s="950"/>
      <c r="MCB611" s="950"/>
      <c r="MCC611" s="950"/>
      <c r="MCD611" s="950"/>
      <c r="MCE611" s="950"/>
      <c r="MCF611" s="950"/>
      <c r="MCG611" s="950"/>
      <c r="MCH611" s="950"/>
      <c r="MCI611" s="950"/>
      <c r="MCJ611" s="950"/>
      <c r="MCK611" s="950"/>
      <c r="MCL611" s="950"/>
      <c r="MCM611" s="950"/>
      <c r="MCN611" s="950"/>
      <c r="MCO611" s="950"/>
      <c r="MCP611" s="950"/>
      <c r="MCQ611" s="950"/>
      <c r="MCR611" s="950"/>
      <c r="MCS611" s="950"/>
      <c r="MCT611" s="950"/>
      <c r="MCU611" s="950"/>
      <c r="MCV611" s="950"/>
      <c r="MCW611" s="950"/>
      <c r="MCX611" s="950"/>
      <c r="MCY611" s="950"/>
      <c r="MCZ611" s="950"/>
      <c r="MDA611" s="950"/>
      <c r="MDB611" s="950"/>
      <c r="MDC611" s="950"/>
      <c r="MDD611" s="950"/>
      <c r="MDE611" s="950"/>
      <c r="MDF611" s="950"/>
      <c r="MDG611" s="950"/>
      <c r="MDH611" s="950"/>
      <c r="MDI611" s="950"/>
      <c r="MDJ611" s="950"/>
      <c r="MDK611" s="950"/>
      <c r="MDL611" s="950"/>
      <c r="MDM611" s="950"/>
      <c r="MDN611" s="950"/>
      <c r="MDO611" s="950"/>
      <c r="MDP611" s="950"/>
      <c r="MDQ611" s="950"/>
      <c r="MDR611" s="950"/>
      <c r="MDS611" s="950"/>
      <c r="MDT611" s="950"/>
      <c r="MDU611" s="950"/>
      <c r="MDV611" s="950"/>
      <c r="MDW611" s="950"/>
      <c r="MDX611" s="950"/>
      <c r="MDY611" s="950"/>
      <c r="MDZ611" s="950"/>
      <c r="MEA611" s="950"/>
      <c r="MEB611" s="950"/>
      <c r="MEC611" s="950"/>
      <c r="MED611" s="950"/>
      <c r="MEE611" s="950"/>
      <c r="MEF611" s="950"/>
      <c r="MEG611" s="950"/>
      <c r="MEH611" s="950"/>
      <c r="MEI611" s="950"/>
      <c r="MEJ611" s="950"/>
      <c r="MEK611" s="950"/>
      <c r="MEL611" s="950"/>
      <c r="MEM611" s="950"/>
      <c r="MEN611" s="950"/>
      <c r="MEO611" s="950"/>
      <c r="MEP611" s="950"/>
      <c r="MEQ611" s="950"/>
      <c r="MER611" s="950"/>
      <c r="MES611" s="950"/>
      <c r="MET611" s="950"/>
      <c r="MEU611" s="950"/>
      <c r="MEV611" s="950"/>
      <c r="MEW611" s="950"/>
      <c r="MEX611" s="950"/>
      <c r="MEY611" s="950"/>
      <c r="MEZ611" s="950"/>
      <c r="MFA611" s="950"/>
      <c r="MFB611" s="950"/>
      <c r="MFC611" s="950"/>
      <c r="MFD611" s="950"/>
      <c r="MFE611" s="950"/>
      <c r="MFF611" s="950"/>
      <c r="MFG611" s="950"/>
      <c r="MFH611" s="950"/>
      <c r="MFI611" s="950"/>
      <c r="MFJ611" s="950"/>
      <c r="MFK611" s="950"/>
      <c r="MFL611" s="950"/>
      <c r="MFM611" s="950"/>
      <c r="MFN611" s="950"/>
      <c r="MFO611" s="950"/>
      <c r="MFP611" s="950"/>
      <c r="MFQ611" s="950"/>
      <c r="MFR611" s="950"/>
      <c r="MFS611" s="950"/>
      <c r="MFT611" s="950"/>
      <c r="MFU611" s="950"/>
      <c r="MFV611" s="950"/>
      <c r="MFW611" s="950"/>
      <c r="MFX611" s="950"/>
      <c r="MFY611" s="950"/>
      <c r="MFZ611" s="950"/>
      <c r="MGA611" s="950"/>
      <c r="MGB611" s="950"/>
      <c r="MGC611" s="950"/>
      <c r="MGD611" s="950"/>
      <c r="MGE611" s="950"/>
      <c r="MGF611" s="950"/>
      <c r="MGG611" s="950"/>
      <c r="MGH611" s="950"/>
      <c r="MGI611" s="950"/>
      <c r="MGJ611" s="950"/>
      <c r="MGK611" s="950"/>
      <c r="MGL611" s="950"/>
      <c r="MGM611" s="950"/>
      <c r="MGN611" s="950"/>
      <c r="MGO611" s="950"/>
      <c r="MGP611" s="950"/>
      <c r="MGQ611" s="950"/>
      <c r="MGR611" s="950"/>
      <c r="MGS611" s="950"/>
      <c r="MGT611" s="950"/>
      <c r="MGU611" s="950"/>
      <c r="MGV611" s="950"/>
      <c r="MGW611" s="950"/>
      <c r="MGX611" s="950"/>
      <c r="MGY611" s="950"/>
      <c r="MGZ611" s="950"/>
      <c r="MHA611" s="950"/>
      <c r="MHB611" s="950"/>
      <c r="MHC611" s="950"/>
      <c r="MHD611" s="950"/>
      <c r="MHE611" s="950"/>
      <c r="MHF611" s="950"/>
      <c r="MHG611" s="950"/>
      <c r="MHH611" s="950"/>
      <c r="MHI611" s="950"/>
      <c r="MHJ611" s="950"/>
      <c r="MHK611" s="950"/>
      <c r="MHL611" s="950"/>
      <c r="MHM611" s="950"/>
      <c r="MHN611" s="950"/>
      <c r="MHO611" s="950"/>
      <c r="MHP611" s="950"/>
      <c r="MHQ611" s="950"/>
      <c r="MHR611" s="950"/>
      <c r="MHS611" s="950"/>
      <c r="MHT611" s="950"/>
      <c r="MHU611" s="950"/>
      <c r="MHV611" s="950"/>
      <c r="MHW611" s="950"/>
      <c r="MHX611" s="950"/>
      <c r="MHY611" s="950"/>
      <c r="MHZ611" s="950"/>
      <c r="MIA611" s="950"/>
      <c r="MIB611" s="950"/>
      <c r="MIC611" s="950"/>
      <c r="MID611" s="950"/>
      <c r="MIE611" s="950"/>
      <c r="MIF611" s="950"/>
      <c r="MIG611" s="950"/>
      <c r="MIH611" s="950"/>
      <c r="MII611" s="950"/>
      <c r="MIJ611" s="950"/>
      <c r="MIK611" s="950"/>
      <c r="MIL611" s="950"/>
      <c r="MIM611" s="950"/>
      <c r="MIN611" s="950"/>
      <c r="MIO611" s="950"/>
      <c r="MIP611" s="950"/>
      <c r="MIQ611" s="950"/>
      <c r="MIR611" s="950"/>
      <c r="MIS611" s="950"/>
      <c r="MIT611" s="950"/>
      <c r="MIU611" s="950"/>
      <c r="MIV611" s="950"/>
      <c r="MIW611" s="950"/>
      <c r="MIX611" s="950"/>
      <c r="MIY611" s="950"/>
      <c r="MIZ611" s="950"/>
      <c r="MJA611" s="950"/>
      <c r="MJB611" s="950"/>
      <c r="MJC611" s="950"/>
      <c r="MJD611" s="950"/>
      <c r="MJE611" s="950"/>
      <c r="MJF611" s="950"/>
      <c r="MJG611" s="950"/>
      <c r="MJH611" s="950"/>
      <c r="MJI611" s="950"/>
      <c r="MJJ611" s="950"/>
      <c r="MJK611" s="950"/>
      <c r="MJL611" s="950"/>
      <c r="MJM611" s="950"/>
      <c r="MJN611" s="950"/>
      <c r="MJO611" s="950"/>
      <c r="MJP611" s="950"/>
      <c r="MJQ611" s="950"/>
      <c r="MJR611" s="950"/>
      <c r="MJS611" s="950"/>
      <c r="MJT611" s="950"/>
      <c r="MJU611" s="950"/>
      <c r="MJV611" s="950"/>
      <c r="MJW611" s="950"/>
      <c r="MJX611" s="950"/>
      <c r="MJY611" s="950"/>
      <c r="MJZ611" s="950"/>
      <c r="MKA611" s="950"/>
      <c r="MKB611" s="950"/>
      <c r="MKC611" s="950"/>
      <c r="MKD611" s="950"/>
      <c r="MKE611" s="950"/>
      <c r="MKF611" s="950"/>
      <c r="MKG611" s="950"/>
      <c r="MKH611" s="950"/>
      <c r="MKI611" s="950"/>
      <c r="MKJ611" s="950"/>
      <c r="MKK611" s="950"/>
      <c r="MKL611" s="950"/>
      <c r="MKM611" s="950"/>
      <c r="MKN611" s="950"/>
      <c r="MKO611" s="950"/>
      <c r="MKP611" s="950"/>
      <c r="MKQ611" s="950"/>
      <c r="MKR611" s="950"/>
      <c r="MKS611" s="950"/>
      <c r="MKT611" s="950"/>
      <c r="MKU611" s="950"/>
      <c r="MKV611" s="950"/>
      <c r="MKW611" s="950"/>
      <c r="MKX611" s="950"/>
      <c r="MKY611" s="950"/>
      <c r="MKZ611" s="950"/>
      <c r="MLA611" s="950"/>
      <c r="MLB611" s="950"/>
      <c r="MLC611" s="950"/>
      <c r="MLD611" s="950"/>
      <c r="MLE611" s="950"/>
      <c r="MLF611" s="950"/>
      <c r="MLG611" s="950"/>
      <c r="MLH611" s="950"/>
      <c r="MLI611" s="950"/>
      <c r="MLJ611" s="950"/>
      <c r="MLK611" s="950"/>
      <c r="MLL611" s="950"/>
      <c r="MLM611" s="950"/>
      <c r="MLN611" s="950"/>
      <c r="MLO611" s="950"/>
      <c r="MLP611" s="950"/>
      <c r="MLQ611" s="950"/>
      <c r="MLR611" s="950"/>
      <c r="MLS611" s="950"/>
      <c r="MLT611" s="950"/>
      <c r="MLU611" s="950"/>
      <c r="MLV611" s="950"/>
      <c r="MLW611" s="950"/>
      <c r="MLX611" s="950"/>
      <c r="MLY611" s="950"/>
      <c r="MLZ611" s="950"/>
      <c r="MMA611" s="950"/>
      <c r="MMB611" s="950"/>
      <c r="MMC611" s="950"/>
      <c r="MMD611" s="950"/>
      <c r="MME611" s="950"/>
      <c r="MMF611" s="950"/>
      <c r="MMG611" s="950"/>
      <c r="MMH611" s="950"/>
      <c r="MMI611" s="950"/>
      <c r="MMJ611" s="950"/>
      <c r="MMK611" s="950"/>
      <c r="MML611" s="950"/>
      <c r="MMM611" s="950"/>
      <c r="MMN611" s="950"/>
      <c r="MMO611" s="950"/>
      <c r="MMP611" s="950"/>
      <c r="MMQ611" s="950"/>
      <c r="MMR611" s="950"/>
      <c r="MMS611" s="950"/>
      <c r="MMT611" s="950"/>
      <c r="MMU611" s="950"/>
      <c r="MMV611" s="950"/>
      <c r="MMW611" s="950"/>
      <c r="MMX611" s="950"/>
      <c r="MMY611" s="950"/>
      <c r="MMZ611" s="950"/>
      <c r="MNA611" s="950"/>
      <c r="MNB611" s="950"/>
      <c r="MNC611" s="950"/>
      <c r="MND611" s="950"/>
      <c r="MNE611" s="950"/>
      <c r="MNF611" s="950"/>
      <c r="MNG611" s="950"/>
      <c r="MNH611" s="950"/>
      <c r="MNI611" s="950"/>
      <c r="MNJ611" s="950"/>
      <c r="MNK611" s="950"/>
      <c r="MNL611" s="950"/>
      <c r="MNM611" s="950"/>
      <c r="MNN611" s="950"/>
      <c r="MNO611" s="950"/>
      <c r="MNP611" s="950"/>
      <c r="MNQ611" s="950"/>
      <c r="MNR611" s="950"/>
      <c r="MNS611" s="950"/>
      <c r="MNT611" s="950"/>
      <c r="MNU611" s="950"/>
      <c r="MNV611" s="950"/>
      <c r="MNW611" s="950"/>
      <c r="MNX611" s="950"/>
      <c r="MNY611" s="950"/>
      <c r="MNZ611" s="950"/>
      <c r="MOA611" s="950"/>
      <c r="MOB611" s="950"/>
      <c r="MOC611" s="950"/>
      <c r="MOD611" s="950"/>
      <c r="MOE611" s="950"/>
      <c r="MOF611" s="950"/>
      <c r="MOG611" s="950"/>
      <c r="MOH611" s="950"/>
      <c r="MOI611" s="950"/>
      <c r="MOJ611" s="950"/>
      <c r="MOK611" s="950"/>
      <c r="MOL611" s="950"/>
      <c r="MOM611" s="950"/>
      <c r="MON611" s="950"/>
      <c r="MOO611" s="950"/>
      <c r="MOP611" s="950"/>
      <c r="MOQ611" s="950"/>
      <c r="MOR611" s="950"/>
      <c r="MOS611" s="950"/>
      <c r="MOT611" s="950"/>
      <c r="MOU611" s="950"/>
      <c r="MOV611" s="950"/>
      <c r="MOW611" s="950"/>
      <c r="MOX611" s="950"/>
      <c r="MOY611" s="950"/>
      <c r="MOZ611" s="950"/>
      <c r="MPA611" s="950"/>
      <c r="MPB611" s="950"/>
      <c r="MPC611" s="950"/>
      <c r="MPD611" s="950"/>
      <c r="MPE611" s="950"/>
      <c r="MPF611" s="950"/>
      <c r="MPG611" s="950"/>
      <c r="MPH611" s="950"/>
      <c r="MPI611" s="950"/>
      <c r="MPJ611" s="950"/>
      <c r="MPK611" s="950"/>
      <c r="MPL611" s="950"/>
      <c r="MPM611" s="950"/>
      <c r="MPN611" s="950"/>
      <c r="MPO611" s="950"/>
      <c r="MPP611" s="950"/>
      <c r="MPQ611" s="950"/>
      <c r="MPR611" s="950"/>
      <c r="MPS611" s="950"/>
      <c r="MPT611" s="950"/>
      <c r="MPU611" s="950"/>
      <c r="MPV611" s="950"/>
      <c r="MPW611" s="950"/>
      <c r="MPX611" s="950"/>
      <c r="MPY611" s="950"/>
      <c r="MPZ611" s="950"/>
      <c r="MQA611" s="950"/>
      <c r="MQB611" s="950"/>
      <c r="MQC611" s="950"/>
      <c r="MQD611" s="950"/>
      <c r="MQE611" s="950"/>
      <c r="MQF611" s="950"/>
      <c r="MQG611" s="950"/>
      <c r="MQH611" s="950"/>
      <c r="MQI611" s="950"/>
      <c r="MQJ611" s="950"/>
      <c r="MQK611" s="950"/>
      <c r="MQL611" s="950"/>
      <c r="MQM611" s="950"/>
      <c r="MQN611" s="950"/>
      <c r="MQO611" s="950"/>
      <c r="MQP611" s="950"/>
      <c r="MQQ611" s="950"/>
      <c r="MQR611" s="950"/>
      <c r="MQS611" s="950"/>
      <c r="MQT611" s="950"/>
      <c r="MQU611" s="950"/>
      <c r="MQV611" s="950"/>
      <c r="MQW611" s="950"/>
      <c r="MQX611" s="950"/>
      <c r="MQY611" s="950"/>
      <c r="MQZ611" s="950"/>
      <c r="MRA611" s="950"/>
      <c r="MRB611" s="950"/>
      <c r="MRC611" s="950"/>
      <c r="MRD611" s="950"/>
      <c r="MRE611" s="950"/>
      <c r="MRF611" s="950"/>
      <c r="MRG611" s="950"/>
      <c r="MRH611" s="950"/>
      <c r="MRI611" s="950"/>
      <c r="MRJ611" s="950"/>
      <c r="MRK611" s="950"/>
      <c r="MRL611" s="950"/>
      <c r="MRM611" s="950"/>
      <c r="MRN611" s="950"/>
      <c r="MRO611" s="950"/>
      <c r="MRP611" s="950"/>
      <c r="MRQ611" s="950"/>
      <c r="MRR611" s="950"/>
      <c r="MRS611" s="950"/>
      <c r="MRT611" s="950"/>
      <c r="MRU611" s="950"/>
      <c r="MRV611" s="950"/>
      <c r="MRW611" s="950"/>
      <c r="MRX611" s="950"/>
      <c r="MRY611" s="950"/>
      <c r="MRZ611" s="950"/>
      <c r="MSA611" s="950"/>
      <c r="MSB611" s="950"/>
      <c r="MSC611" s="950"/>
      <c r="MSD611" s="950"/>
      <c r="MSE611" s="950"/>
      <c r="MSF611" s="950"/>
      <c r="MSG611" s="950"/>
      <c r="MSH611" s="950"/>
      <c r="MSI611" s="950"/>
      <c r="MSJ611" s="950"/>
      <c r="MSK611" s="950"/>
      <c r="MSL611" s="950"/>
      <c r="MSM611" s="950"/>
      <c r="MSN611" s="950"/>
      <c r="MSO611" s="950"/>
      <c r="MSP611" s="950"/>
      <c r="MSQ611" s="950"/>
      <c r="MSR611" s="950"/>
      <c r="MSS611" s="950"/>
      <c r="MST611" s="950"/>
      <c r="MSU611" s="950"/>
      <c r="MSV611" s="950"/>
      <c r="MSW611" s="950"/>
      <c r="MSX611" s="950"/>
      <c r="MSY611" s="950"/>
      <c r="MSZ611" s="950"/>
      <c r="MTA611" s="950"/>
      <c r="MTB611" s="950"/>
      <c r="MTC611" s="950"/>
      <c r="MTD611" s="950"/>
      <c r="MTE611" s="950"/>
      <c r="MTF611" s="950"/>
      <c r="MTG611" s="950"/>
      <c r="MTH611" s="950"/>
      <c r="MTI611" s="950"/>
      <c r="MTJ611" s="950"/>
      <c r="MTK611" s="950"/>
      <c r="MTL611" s="950"/>
      <c r="MTM611" s="950"/>
      <c r="MTN611" s="950"/>
      <c r="MTO611" s="950"/>
      <c r="MTP611" s="950"/>
      <c r="MTQ611" s="950"/>
      <c r="MTR611" s="950"/>
      <c r="MTS611" s="950"/>
      <c r="MTT611" s="950"/>
      <c r="MTU611" s="950"/>
      <c r="MTV611" s="950"/>
      <c r="MTW611" s="950"/>
      <c r="MTX611" s="950"/>
      <c r="MTY611" s="950"/>
      <c r="MTZ611" s="950"/>
      <c r="MUA611" s="950"/>
      <c r="MUB611" s="950"/>
      <c r="MUC611" s="950"/>
      <c r="MUD611" s="950"/>
      <c r="MUE611" s="950"/>
      <c r="MUF611" s="950"/>
      <c r="MUG611" s="950"/>
      <c r="MUH611" s="950"/>
      <c r="MUI611" s="950"/>
      <c r="MUJ611" s="950"/>
      <c r="MUK611" s="950"/>
      <c r="MUL611" s="950"/>
      <c r="MUM611" s="950"/>
      <c r="MUN611" s="950"/>
      <c r="MUO611" s="950"/>
      <c r="MUP611" s="950"/>
      <c r="MUQ611" s="950"/>
      <c r="MUR611" s="950"/>
      <c r="MUS611" s="950"/>
      <c r="MUT611" s="950"/>
      <c r="MUU611" s="950"/>
      <c r="MUV611" s="950"/>
      <c r="MUW611" s="950"/>
      <c r="MUX611" s="950"/>
      <c r="MUY611" s="950"/>
      <c r="MUZ611" s="950"/>
      <c r="MVA611" s="950"/>
      <c r="MVB611" s="950"/>
      <c r="MVC611" s="950"/>
      <c r="MVD611" s="950"/>
      <c r="MVE611" s="950"/>
      <c r="MVF611" s="950"/>
      <c r="MVG611" s="950"/>
      <c r="MVH611" s="950"/>
      <c r="MVI611" s="950"/>
      <c r="MVJ611" s="950"/>
      <c r="MVK611" s="950"/>
      <c r="MVL611" s="950"/>
      <c r="MVM611" s="950"/>
      <c r="MVN611" s="950"/>
      <c r="MVO611" s="950"/>
      <c r="MVP611" s="950"/>
      <c r="MVQ611" s="950"/>
      <c r="MVR611" s="950"/>
      <c r="MVS611" s="950"/>
      <c r="MVT611" s="950"/>
      <c r="MVU611" s="950"/>
      <c r="MVV611" s="950"/>
      <c r="MVW611" s="950"/>
      <c r="MVX611" s="950"/>
      <c r="MVY611" s="950"/>
      <c r="MVZ611" s="950"/>
      <c r="MWA611" s="950"/>
      <c r="MWB611" s="950"/>
      <c r="MWC611" s="950"/>
      <c r="MWD611" s="950"/>
      <c r="MWE611" s="950"/>
      <c r="MWF611" s="950"/>
      <c r="MWG611" s="950"/>
      <c r="MWH611" s="950"/>
      <c r="MWI611" s="950"/>
      <c r="MWJ611" s="950"/>
      <c r="MWK611" s="950"/>
      <c r="MWL611" s="950"/>
      <c r="MWM611" s="950"/>
      <c r="MWN611" s="950"/>
      <c r="MWO611" s="950"/>
      <c r="MWP611" s="950"/>
      <c r="MWQ611" s="950"/>
      <c r="MWR611" s="950"/>
      <c r="MWS611" s="950"/>
      <c r="MWT611" s="950"/>
      <c r="MWU611" s="950"/>
      <c r="MWV611" s="950"/>
      <c r="MWW611" s="950"/>
      <c r="MWX611" s="950"/>
      <c r="MWY611" s="950"/>
      <c r="MWZ611" s="950"/>
      <c r="MXA611" s="950"/>
      <c r="MXB611" s="950"/>
      <c r="MXC611" s="950"/>
      <c r="MXD611" s="950"/>
      <c r="MXE611" s="950"/>
      <c r="MXF611" s="950"/>
      <c r="MXG611" s="950"/>
      <c r="MXH611" s="950"/>
      <c r="MXI611" s="950"/>
      <c r="MXJ611" s="950"/>
      <c r="MXK611" s="950"/>
      <c r="MXL611" s="950"/>
      <c r="MXM611" s="950"/>
      <c r="MXN611" s="950"/>
      <c r="MXO611" s="950"/>
      <c r="MXP611" s="950"/>
      <c r="MXQ611" s="950"/>
      <c r="MXR611" s="950"/>
      <c r="MXS611" s="950"/>
      <c r="MXT611" s="950"/>
      <c r="MXU611" s="950"/>
      <c r="MXV611" s="950"/>
      <c r="MXW611" s="950"/>
      <c r="MXX611" s="950"/>
      <c r="MXY611" s="950"/>
      <c r="MXZ611" s="950"/>
      <c r="MYA611" s="950"/>
      <c r="MYB611" s="950"/>
      <c r="MYC611" s="950"/>
      <c r="MYD611" s="950"/>
      <c r="MYE611" s="950"/>
      <c r="MYF611" s="950"/>
      <c r="MYG611" s="950"/>
      <c r="MYH611" s="950"/>
      <c r="MYI611" s="950"/>
      <c r="MYJ611" s="950"/>
      <c r="MYK611" s="950"/>
      <c r="MYL611" s="950"/>
      <c r="MYM611" s="950"/>
      <c r="MYN611" s="950"/>
      <c r="MYO611" s="950"/>
      <c r="MYP611" s="950"/>
      <c r="MYQ611" s="950"/>
      <c r="MYR611" s="950"/>
      <c r="MYS611" s="950"/>
      <c r="MYT611" s="950"/>
      <c r="MYU611" s="950"/>
      <c r="MYV611" s="950"/>
      <c r="MYW611" s="950"/>
      <c r="MYX611" s="950"/>
      <c r="MYY611" s="950"/>
      <c r="MYZ611" s="950"/>
      <c r="MZA611" s="950"/>
      <c r="MZB611" s="950"/>
      <c r="MZC611" s="950"/>
      <c r="MZD611" s="950"/>
      <c r="MZE611" s="950"/>
      <c r="MZF611" s="950"/>
      <c r="MZG611" s="950"/>
      <c r="MZH611" s="950"/>
      <c r="MZI611" s="950"/>
      <c r="MZJ611" s="950"/>
      <c r="MZK611" s="950"/>
      <c r="MZL611" s="950"/>
      <c r="MZM611" s="950"/>
      <c r="MZN611" s="950"/>
      <c r="MZO611" s="950"/>
      <c r="MZP611" s="950"/>
      <c r="MZQ611" s="950"/>
      <c r="MZR611" s="950"/>
      <c r="MZS611" s="950"/>
      <c r="MZT611" s="950"/>
      <c r="MZU611" s="950"/>
      <c r="MZV611" s="950"/>
      <c r="MZW611" s="950"/>
      <c r="MZX611" s="950"/>
      <c r="MZY611" s="950"/>
      <c r="MZZ611" s="950"/>
      <c r="NAA611" s="950"/>
      <c r="NAB611" s="950"/>
      <c r="NAC611" s="950"/>
      <c r="NAD611" s="950"/>
      <c r="NAE611" s="950"/>
      <c r="NAF611" s="950"/>
      <c r="NAG611" s="950"/>
      <c r="NAH611" s="950"/>
      <c r="NAI611" s="950"/>
      <c r="NAJ611" s="950"/>
      <c r="NAK611" s="950"/>
      <c r="NAL611" s="950"/>
      <c r="NAM611" s="950"/>
      <c r="NAN611" s="950"/>
      <c r="NAO611" s="950"/>
      <c r="NAP611" s="950"/>
      <c r="NAQ611" s="950"/>
      <c r="NAR611" s="950"/>
      <c r="NAS611" s="950"/>
      <c r="NAT611" s="950"/>
      <c r="NAU611" s="950"/>
      <c r="NAV611" s="950"/>
      <c r="NAW611" s="950"/>
      <c r="NAX611" s="950"/>
      <c r="NAY611" s="950"/>
      <c r="NAZ611" s="950"/>
      <c r="NBA611" s="950"/>
      <c r="NBB611" s="950"/>
      <c r="NBC611" s="950"/>
      <c r="NBD611" s="950"/>
      <c r="NBE611" s="950"/>
      <c r="NBF611" s="950"/>
      <c r="NBG611" s="950"/>
      <c r="NBH611" s="950"/>
      <c r="NBI611" s="950"/>
      <c r="NBJ611" s="950"/>
      <c r="NBK611" s="950"/>
      <c r="NBL611" s="950"/>
      <c r="NBM611" s="950"/>
      <c r="NBN611" s="950"/>
      <c r="NBO611" s="950"/>
      <c r="NBP611" s="950"/>
      <c r="NBQ611" s="950"/>
      <c r="NBR611" s="950"/>
      <c r="NBS611" s="950"/>
      <c r="NBT611" s="950"/>
      <c r="NBU611" s="950"/>
      <c r="NBV611" s="950"/>
      <c r="NBW611" s="950"/>
      <c r="NBX611" s="950"/>
      <c r="NBY611" s="950"/>
      <c r="NBZ611" s="950"/>
      <c r="NCA611" s="950"/>
      <c r="NCB611" s="950"/>
      <c r="NCC611" s="950"/>
      <c r="NCD611" s="950"/>
      <c r="NCE611" s="950"/>
      <c r="NCF611" s="950"/>
      <c r="NCG611" s="950"/>
      <c r="NCH611" s="950"/>
      <c r="NCI611" s="950"/>
      <c r="NCJ611" s="950"/>
      <c r="NCK611" s="950"/>
      <c r="NCL611" s="950"/>
      <c r="NCM611" s="950"/>
      <c r="NCN611" s="950"/>
      <c r="NCO611" s="950"/>
      <c r="NCP611" s="950"/>
      <c r="NCQ611" s="950"/>
      <c r="NCR611" s="950"/>
      <c r="NCS611" s="950"/>
      <c r="NCT611" s="950"/>
      <c r="NCU611" s="950"/>
      <c r="NCV611" s="950"/>
      <c r="NCW611" s="950"/>
      <c r="NCX611" s="950"/>
      <c r="NCY611" s="950"/>
      <c r="NCZ611" s="950"/>
      <c r="NDA611" s="950"/>
      <c r="NDB611" s="950"/>
      <c r="NDC611" s="950"/>
      <c r="NDD611" s="950"/>
      <c r="NDE611" s="950"/>
      <c r="NDF611" s="950"/>
      <c r="NDG611" s="950"/>
      <c r="NDH611" s="950"/>
      <c r="NDI611" s="950"/>
      <c r="NDJ611" s="950"/>
      <c r="NDK611" s="950"/>
      <c r="NDL611" s="950"/>
      <c r="NDM611" s="950"/>
      <c r="NDN611" s="950"/>
      <c r="NDO611" s="950"/>
      <c r="NDP611" s="950"/>
      <c r="NDQ611" s="950"/>
      <c r="NDR611" s="950"/>
      <c r="NDS611" s="950"/>
      <c r="NDT611" s="950"/>
      <c r="NDU611" s="950"/>
      <c r="NDV611" s="950"/>
      <c r="NDW611" s="950"/>
      <c r="NDX611" s="950"/>
      <c r="NDY611" s="950"/>
      <c r="NDZ611" s="950"/>
      <c r="NEA611" s="950"/>
      <c r="NEB611" s="950"/>
      <c r="NEC611" s="950"/>
      <c r="NED611" s="950"/>
      <c r="NEE611" s="950"/>
      <c r="NEF611" s="950"/>
      <c r="NEG611" s="950"/>
      <c r="NEH611" s="950"/>
      <c r="NEI611" s="950"/>
      <c r="NEJ611" s="950"/>
      <c r="NEK611" s="950"/>
      <c r="NEL611" s="950"/>
      <c r="NEM611" s="950"/>
      <c r="NEN611" s="950"/>
      <c r="NEO611" s="950"/>
      <c r="NEP611" s="950"/>
      <c r="NEQ611" s="950"/>
      <c r="NER611" s="950"/>
      <c r="NES611" s="950"/>
      <c r="NET611" s="950"/>
      <c r="NEU611" s="950"/>
      <c r="NEV611" s="950"/>
      <c r="NEW611" s="950"/>
      <c r="NEX611" s="950"/>
      <c r="NEY611" s="950"/>
      <c r="NEZ611" s="950"/>
      <c r="NFA611" s="950"/>
      <c r="NFB611" s="950"/>
      <c r="NFC611" s="950"/>
      <c r="NFD611" s="950"/>
      <c r="NFE611" s="950"/>
      <c r="NFF611" s="950"/>
      <c r="NFG611" s="950"/>
      <c r="NFH611" s="950"/>
      <c r="NFI611" s="950"/>
      <c r="NFJ611" s="950"/>
      <c r="NFK611" s="950"/>
      <c r="NFL611" s="950"/>
      <c r="NFM611" s="950"/>
      <c r="NFN611" s="950"/>
      <c r="NFO611" s="950"/>
      <c r="NFP611" s="950"/>
      <c r="NFQ611" s="950"/>
      <c r="NFR611" s="950"/>
      <c r="NFS611" s="950"/>
      <c r="NFT611" s="950"/>
      <c r="NFU611" s="950"/>
      <c r="NFV611" s="950"/>
      <c r="NFW611" s="950"/>
      <c r="NFX611" s="950"/>
      <c r="NFY611" s="950"/>
      <c r="NFZ611" s="950"/>
      <c r="NGA611" s="950"/>
      <c r="NGB611" s="950"/>
      <c r="NGC611" s="950"/>
      <c r="NGD611" s="950"/>
      <c r="NGE611" s="950"/>
      <c r="NGF611" s="950"/>
      <c r="NGG611" s="950"/>
      <c r="NGH611" s="950"/>
      <c r="NGI611" s="950"/>
      <c r="NGJ611" s="950"/>
      <c r="NGK611" s="950"/>
      <c r="NGL611" s="950"/>
      <c r="NGM611" s="950"/>
      <c r="NGN611" s="950"/>
      <c r="NGO611" s="950"/>
      <c r="NGP611" s="950"/>
      <c r="NGQ611" s="950"/>
      <c r="NGR611" s="950"/>
      <c r="NGS611" s="950"/>
      <c r="NGT611" s="950"/>
      <c r="NGU611" s="950"/>
      <c r="NGV611" s="950"/>
      <c r="NGW611" s="950"/>
      <c r="NGX611" s="950"/>
      <c r="NGY611" s="950"/>
      <c r="NGZ611" s="950"/>
      <c r="NHA611" s="950"/>
      <c r="NHB611" s="950"/>
      <c r="NHC611" s="950"/>
      <c r="NHD611" s="950"/>
      <c r="NHE611" s="950"/>
      <c r="NHF611" s="950"/>
      <c r="NHG611" s="950"/>
      <c r="NHH611" s="950"/>
      <c r="NHI611" s="950"/>
      <c r="NHJ611" s="950"/>
      <c r="NHK611" s="950"/>
      <c r="NHL611" s="950"/>
      <c r="NHM611" s="950"/>
      <c r="NHN611" s="950"/>
      <c r="NHO611" s="950"/>
      <c r="NHP611" s="950"/>
      <c r="NHQ611" s="950"/>
      <c r="NHR611" s="950"/>
      <c r="NHS611" s="950"/>
      <c r="NHT611" s="950"/>
      <c r="NHU611" s="950"/>
      <c r="NHV611" s="950"/>
      <c r="NHW611" s="950"/>
      <c r="NHX611" s="950"/>
      <c r="NHY611" s="950"/>
      <c r="NHZ611" s="950"/>
      <c r="NIA611" s="950"/>
      <c r="NIB611" s="950"/>
      <c r="NIC611" s="950"/>
      <c r="NID611" s="950"/>
      <c r="NIE611" s="950"/>
      <c r="NIF611" s="950"/>
      <c r="NIG611" s="950"/>
      <c r="NIH611" s="950"/>
      <c r="NII611" s="950"/>
      <c r="NIJ611" s="950"/>
      <c r="NIK611" s="950"/>
      <c r="NIL611" s="950"/>
      <c r="NIM611" s="950"/>
      <c r="NIN611" s="950"/>
      <c r="NIO611" s="950"/>
      <c r="NIP611" s="950"/>
      <c r="NIQ611" s="950"/>
      <c r="NIR611" s="950"/>
      <c r="NIS611" s="950"/>
      <c r="NIT611" s="950"/>
      <c r="NIU611" s="950"/>
      <c r="NIV611" s="950"/>
      <c r="NIW611" s="950"/>
      <c r="NIX611" s="950"/>
      <c r="NIY611" s="950"/>
      <c r="NIZ611" s="950"/>
      <c r="NJA611" s="950"/>
      <c r="NJB611" s="950"/>
      <c r="NJC611" s="950"/>
      <c r="NJD611" s="950"/>
      <c r="NJE611" s="950"/>
      <c r="NJF611" s="950"/>
      <c r="NJG611" s="950"/>
      <c r="NJH611" s="950"/>
      <c r="NJI611" s="950"/>
      <c r="NJJ611" s="950"/>
      <c r="NJK611" s="950"/>
      <c r="NJL611" s="950"/>
      <c r="NJM611" s="950"/>
      <c r="NJN611" s="950"/>
      <c r="NJO611" s="950"/>
      <c r="NJP611" s="950"/>
      <c r="NJQ611" s="950"/>
      <c r="NJR611" s="950"/>
      <c r="NJS611" s="950"/>
      <c r="NJT611" s="950"/>
      <c r="NJU611" s="950"/>
      <c r="NJV611" s="950"/>
      <c r="NJW611" s="950"/>
      <c r="NJX611" s="950"/>
      <c r="NJY611" s="950"/>
      <c r="NJZ611" s="950"/>
      <c r="NKA611" s="950"/>
      <c r="NKB611" s="950"/>
      <c r="NKC611" s="950"/>
      <c r="NKD611" s="950"/>
      <c r="NKE611" s="950"/>
      <c r="NKF611" s="950"/>
      <c r="NKG611" s="950"/>
      <c r="NKH611" s="950"/>
      <c r="NKI611" s="950"/>
      <c r="NKJ611" s="950"/>
      <c r="NKK611" s="950"/>
      <c r="NKL611" s="950"/>
      <c r="NKM611" s="950"/>
      <c r="NKN611" s="950"/>
      <c r="NKO611" s="950"/>
      <c r="NKP611" s="950"/>
      <c r="NKQ611" s="950"/>
      <c r="NKR611" s="950"/>
      <c r="NKS611" s="950"/>
      <c r="NKT611" s="950"/>
      <c r="NKU611" s="950"/>
      <c r="NKV611" s="950"/>
      <c r="NKW611" s="950"/>
      <c r="NKX611" s="950"/>
      <c r="NKY611" s="950"/>
      <c r="NKZ611" s="950"/>
      <c r="NLA611" s="950"/>
      <c r="NLB611" s="950"/>
      <c r="NLC611" s="950"/>
      <c r="NLD611" s="950"/>
      <c r="NLE611" s="950"/>
      <c r="NLF611" s="950"/>
      <c r="NLG611" s="950"/>
      <c r="NLH611" s="950"/>
      <c r="NLI611" s="950"/>
      <c r="NLJ611" s="950"/>
      <c r="NLK611" s="950"/>
      <c r="NLL611" s="950"/>
      <c r="NLM611" s="950"/>
      <c r="NLN611" s="950"/>
      <c r="NLO611" s="950"/>
      <c r="NLP611" s="950"/>
      <c r="NLQ611" s="950"/>
      <c r="NLR611" s="950"/>
      <c r="NLS611" s="950"/>
      <c r="NLT611" s="950"/>
      <c r="NLU611" s="950"/>
      <c r="NLV611" s="950"/>
      <c r="NLW611" s="950"/>
      <c r="NLX611" s="950"/>
      <c r="NLY611" s="950"/>
      <c r="NLZ611" s="950"/>
      <c r="NMA611" s="950"/>
      <c r="NMB611" s="950"/>
      <c r="NMC611" s="950"/>
      <c r="NMD611" s="950"/>
      <c r="NME611" s="950"/>
      <c r="NMF611" s="950"/>
      <c r="NMG611" s="950"/>
      <c r="NMH611" s="950"/>
      <c r="NMI611" s="950"/>
      <c r="NMJ611" s="950"/>
      <c r="NMK611" s="950"/>
      <c r="NML611" s="950"/>
      <c r="NMM611" s="950"/>
      <c r="NMN611" s="950"/>
      <c r="NMO611" s="950"/>
      <c r="NMP611" s="950"/>
      <c r="NMQ611" s="950"/>
      <c r="NMR611" s="950"/>
      <c r="NMS611" s="950"/>
      <c r="NMT611" s="950"/>
      <c r="NMU611" s="950"/>
      <c r="NMV611" s="950"/>
      <c r="NMW611" s="950"/>
      <c r="NMX611" s="950"/>
      <c r="NMY611" s="950"/>
      <c r="NMZ611" s="950"/>
      <c r="NNA611" s="950"/>
      <c r="NNB611" s="950"/>
      <c r="NNC611" s="950"/>
      <c r="NND611" s="950"/>
      <c r="NNE611" s="950"/>
      <c r="NNF611" s="950"/>
      <c r="NNG611" s="950"/>
      <c r="NNH611" s="950"/>
      <c r="NNI611" s="950"/>
      <c r="NNJ611" s="950"/>
      <c r="NNK611" s="950"/>
      <c r="NNL611" s="950"/>
      <c r="NNM611" s="950"/>
      <c r="NNN611" s="950"/>
      <c r="NNO611" s="950"/>
      <c r="NNP611" s="950"/>
      <c r="NNQ611" s="950"/>
      <c r="NNR611" s="950"/>
      <c r="NNS611" s="950"/>
      <c r="NNT611" s="950"/>
      <c r="NNU611" s="950"/>
      <c r="NNV611" s="950"/>
      <c r="NNW611" s="950"/>
      <c r="NNX611" s="950"/>
      <c r="NNY611" s="950"/>
      <c r="NNZ611" s="950"/>
      <c r="NOA611" s="950"/>
      <c r="NOB611" s="950"/>
      <c r="NOC611" s="950"/>
      <c r="NOD611" s="950"/>
      <c r="NOE611" s="950"/>
      <c r="NOF611" s="950"/>
      <c r="NOG611" s="950"/>
      <c r="NOH611" s="950"/>
      <c r="NOI611" s="950"/>
      <c r="NOJ611" s="950"/>
      <c r="NOK611" s="950"/>
      <c r="NOL611" s="950"/>
      <c r="NOM611" s="950"/>
      <c r="NON611" s="950"/>
      <c r="NOO611" s="950"/>
      <c r="NOP611" s="950"/>
      <c r="NOQ611" s="950"/>
      <c r="NOR611" s="950"/>
      <c r="NOS611" s="950"/>
      <c r="NOT611" s="950"/>
      <c r="NOU611" s="950"/>
      <c r="NOV611" s="950"/>
      <c r="NOW611" s="950"/>
      <c r="NOX611" s="950"/>
      <c r="NOY611" s="950"/>
      <c r="NOZ611" s="950"/>
      <c r="NPA611" s="950"/>
      <c r="NPB611" s="950"/>
      <c r="NPC611" s="950"/>
      <c r="NPD611" s="950"/>
      <c r="NPE611" s="950"/>
      <c r="NPF611" s="950"/>
      <c r="NPG611" s="950"/>
      <c r="NPH611" s="950"/>
      <c r="NPI611" s="950"/>
      <c r="NPJ611" s="950"/>
      <c r="NPK611" s="950"/>
      <c r="NPL611" s="950"/>
      <c r="NPM611" s="950"/>
      <c r="NPN611" s="950"/>
      <c r="NPO611" s="950"/>
      <c r="NPP611" s="950"/>
      <c r="NPQ611" s="950"/>
      <c r="NPR611" s="950"/>
      <c r="NPS611" s="950"/>
      <c r="NPT611" s="950"/>
      <c r="NPU611" s="950"/>
      <c r="NPV611" s="950"/>
      <c r="NPW611" s="950"/>
      <c r="NPX611" s="950"/>
      <c r="NPY611" s="950"/>
      <c r="NPZ611" s="950"/>
      <c r="NQA611" s="950"/>
      <c r="NQB611" s="950"/>
      <c r="NQC611" s="950"/>
      <c r="NQD611" s="950"/>
      <c r="NQE611" s="950"/>
      <c r="NQF611" s="950"/>
      <c r="NQG611" s="950"/>
      <c r="NQH611" s="950"/>
      <c r="NQI611" s="950"/>
      <c r="NQJ611" s="950"/>
      <c r="NQK611" s="950"/>
      <c r="NQL611" s="950"/>
      <c r="NQM611" s="950"/>
      <c r="NQN611" s="950"/>
      <c r="NQO611" s="950"/>
      <c r="NQP611" s="950"/>
      <c r="NQQ611" s="950"/>
      <c r="NQR611" s="950"/>
      <c r="NQS611" s="950"/>
      <c r="NQT611" s="950"/>
      <c r="NQU611" s="950"/>
      <c r="NQV611" s="950"/>
      <c r="NQW611" s="950"/>
      <c r="NQX611" s="950"/>
      <c r="NQY611" s="950"/>
      <c r="NQZ611" s="950"/>
      <c r="NRA611" s="950"/>
      <c r="NRB611" s="950"/>
      <c r="NRC611" s="950"/>
      <c r="NRD611" s="950"/>
      <c r="NRE611" s="950"/>
      <c r="NRF611" s="950"/>
      <c r="NRG611" s="950"/>
      <c r="NRH611" s="950"/>
      <c r="NRI611" s="950"/>
      <c r="NRJ611" s="950"/>
      <c r="NRK611" s="950"/>
      <c r="NRL611" s="950"/>
      <c r="NRM611" s="950"/>
      <c r="NRN611" s="950"/>
      <c r="NRO611" s="950"/>
      <c r="NRP611" s="950"/>
      <c r="NRQ611" s="950"/>
      <c r="NRR611" s="950"/>
      <c r="NRS611" s="950"/>
      <c r="NRT611" s="950"/>
      <c r="NRU611" s="950"/>
      <c r="NRV611" s="950"/>
      <c r="NRW611" s="950"/>
      <c r="NRX611" s="950"/>
      <c r="NRY611" s="950"/>
      <c r="NRZ611" s="950"/>
      <c r="NSA611" s="950"/>
      <c r="NSB611" s="950"/>
      <c r="NSC611" s="950"/>
      <c r="NSD611" s="950"/>
      <c r="NSE611" s="950"/>
      <c r="NSF611" s="950"/>
      <c r="NSG611" s="950"/>
      <c r="NSH611" s="950"/>
      <c r="NSI611" s="950"/>
      <c r="NSJ611" s="950"/>
      <c r="NSK611" s="950"/>
      <c r="NSL611" s="950"/>
      <c r="NSM611" s="950"/>
      <c r="NSN611" s="950"/>
      <c r="NSO611" s="950"/>
      <c r="NSP611" s="950"/>
      <c r="NSQ611" s="950"/>
      <c r="NSR611" s="950"/>
      <c r="NSS611" s="950"/>
      <c r="NST611" s="950"/>
      <c r="NSU611" s="950"/>
      <c r="NSV611" s="950"/>
      <c r="NSW611" s="950"/>
      <c r="NSX611" s="950"/>
      <c r="NSY611" s="950"/>
      <c r="NSZ611" s="950"/>
      <c r="NTA611" s="950"/>
      <c r="NTB611" s="950"/>
      <c r="NTC611" s="950"/>
      <c r="NTD611" s="950"/>
      <c r="NTE611" s="950"/>
      <c r="NTF611" s="950"/>
      <c r="NTG611" s="950"/>
      <c r="NTH611" s="950"/>
      <c r="NTI611" s="950"/>
      <c r="NTJ611" s="950"/>
      <c r="NTK611" s="950"/>
      <c r="NTL611" s="950"/>
      <c r="NTM611" s="950"/>
      <c r="NTN611" s="950"/>
      <c r="NTO611" s="950"/>
      <c r="NTP611" s="950"/>
      <c r="NTQ611" s="950"/>
      <c r="NTR611" s="950"/>
      <c r="NTS611" s="950"/>
      <c r="NTT611" s="950"/>
      <c r="NTU611" s="950"/>
      <c r="NTV611" s="950"/>
      <c r="NTW611" s="950"/>
      <c r="NTX611" s="950"/>
      <c r="NTY611" s="950"/>
      <c r="NTZ611" s="950"/>
      <c r="NUA611" s="950"/>
      <c r="NUB611" s="950"/>
      <c r="NUC611" s="950"/>
      <c r="NUD611" s="950"/>
      <c r="NUE611" s="950"/>
      <c r="NUF611" s="950"/>
      <c r="NUG611" s="950"/>
      <c r="NUH611" s="950"/>
      <c r="NUI611" s="950"/>
      <c r="NUJ611" s="950"/>
      <c r="NUK611" s="950"/>
      <c r="NUL611" s="950"/>
      <c r="NUM611" s="950"/>
      <c r="NUN611" s="950"/>
      <c r="NUO611" s="950"/>
      <c r="NUP611" s="950"/>
      <c r="NUQ611" s="950"/>
      <c r="NUR611" s="950"/>
      <c r="NUS611" s="950"/>
      <c r="NUT611" s="950"/>
      <c r="NUU611" s="950"/>
      <c r="NUV611" s="950"/>
      <c r="NUW611" s="950"/>
      <c r="NUX611" s="950"/>
      <c r="NUY611" s="950"/>
      <c r="NUZ611" s="950"/>
      <c r="NVA611" s="950"/>
      <c r="NVB611" s="950"/>
      <c r="NVC611" s="950"/>
      <c r="NVD611" s="950"/>
      <c r="NVE611" s="950"/>
      <c r="NVF611" s="950"/>
      <c r="NVG611" s="950"/>
      <c r="NVH611" s="950"/>
      <c r="NVI611" s="950"/>
      <c r="NVJ611" s="950"/>
      <c r="NVK611" s="950"/>
      <c r="NVL611" s="950"/>
      <c r="NVM611" s="950"/>
      <c r="NVN611" s="950"/>
      <c r="NVO611" s="950"/>
      <c r="NVP611" s="950"/>
      <c r="NVQ611" s="950"/>
      <c r="NVR611" s="950"/>
      <c r="NVS611" s="950"/>
      <c r="NVT611" s="950"/>
      <c r="NVU611" s="950"/>
      <c r="NVV611" s="950"/>
      <c r="NVW611" s="950"/>
      <c r="NVX611" s="950"/>
      <c r="NVY611" s="950"/>
      <c r="NVZ611" s="950"/>
      <c r="NWA611" s="950"/>
      <c r="NWB611" s="950"/>
      <c r="NWC611" s="950"/>
      <c r="NWD611" s="950"/>
      <c r="NWE611" s="950"/>
      <c r="NWF611" s="950"/>
      <c r="NWG611" s="950"/>
      <c r="NWH611" s="950"/>
      <c r="NWI611" s="950"/>
      <c r="NWJ611" s="950"/>
      <c r="NWK611" s="950"/>
      <c r="NWL611" s="950"/>
      <c r="NWM611" s="950"/>
      <c r="NWN611" s="950"/>
      <c r="NWO611" s="950"/>
      <c r="NWP611" s="950"/>
      <c r="NWQ611" s="950"/>
      <c r="NWR611" s="950"/>
      <c r="NWS611" s="950"/>
      <c r="NWT611" s="950"/>
      <c r="NWU611" s="950"/>
      <c r="NWV611" s="950"/>
      <c r="NWW611" s="950"/>
      <c r="NWX611" s="950"/>
      <c r="NWY611" s="950"/>
      <c r="NWZ611" s="950"/>
      <c r="NXA611" s="950"/>
      <c r="NXB611" s="950"/>
      <c r="NXC611" s="950"/>
      <c r="NXD611" s="950"/>
      <c r="NXE611" s="950"/>
      <c r="NXF611" s="950"/>
      <c r="NXG611" s="950"/>
      <c r="NXH611" s="950"/>
      <c r="NXI611" s="950"/>
      <c r="NXJ611" s="950"/>
      <c r="NXK611" s="950"/>
      <c r="NXL611" s="950"/>
      <c r="NXM611" s="950"/>
      <c r="NXN611" s="950"/>
      <c r="NXO611" s="950"/>
      <c r="NXP611" s="950"/>
      <c r="NXQ611" s="950"/>
      <c r="NXR611" s="950"/>
      <c r="NXS611" s="950"/>
      <c r="NXT611" s="950"/>
      <c r="NXU611" s="950"/>
      <c r="NXV611" s="950"/>
      <c r="NXW611" s="950"/>
      <c r="NXX611" s="950"/>
      <c r="NXY611" s="950"/>
      <c r="NXZ611" s="950"/>
      <c r="NYA611" s="950"/>
      <c r="NYB611" s="950"/>
      <c r="NYC611" s="950"/>
      <c r="NYD611" s="950"/>
      <c r="NYE611" s="950"/>
      <c r="NYF611" s="950"/>
      <c r="NYG611" s="950"/>
      <c r="NYH611" s="950"/>
      <c r="NYI611" s="950"/>
      <c r="NYJ611" s="950"/>
      <c r="NYK611" s="950"/>
      <c r="NYL611" s="950"/>
      <c r="NYM611" s="950"/>
      <c r="NYN611" s="950"/>
      <c r="NYO611" s="950"/>
      <c r="NYP611" s="950"/>
      <c r="NYQ611" s="950"/>
      <c r="NYR611" s="950"/>
      <c r="NYS611" s="950"/>
      <c r="NYT611" s="950"/>
      <c r="NYU611" s="950"/>
      <c r="NYV611" s="950"/>
      <c r="NYW611" s="950"/>
      <c r="NYX611" s="950"/>
      <c r="NYY611" s="950"/>
      <c r="NYZ611" s="950"/>
      <c r="NZA611" s="950"/>
      <c r="NZB611" s="950"/>
      <c r="NZC611" s="950"/>
      <c r="NZD611" s="950"/>
      <c r="NZE611" s="950"/>
      <c r="NZF611" s="950"/>
      <c r="NZG611" s="950"/>
      <c r="NZH611" s="950"/>
      <c r="NZI611" s="950"/>
      <c r="NZJ611" s="950"/>
      <c r="NZK611" s="950"/>
      <c r="NZL611" s="950"/>
      <c r="NZM611" s="950"/>
      <c r="NZN611" s="950"/>
      <c r="NZO611" s="950"/>
      <c r="NZP611" s="950"/>
      <c r="NZQ611" s="950"/>
      <c r="NZR611" s="950"/>
      <c r="NZS611" s="950"/>
      <c r="NZT611" s="950"/>
      <c r="NZU611" s="950"/>
      <c r="NZV611" s="950"/>
      <c r="NZW611" s="950"/>
      <c r="NZX611" s="950"/>
      <c r="NZY611" s="950"/>
      <c r="NZZ611" s="950"/>
      <c r="OAA611" s="950"/>
      <c r="OAB611" s="950"/>
      <c r="OAC611" s="950"/>
      <c r="OAD611" s="950"/>
      <c r="OAE611" s="950"/>
      <c r="OAF611" s="950"/>
      <c r="OAG611" s="950"/>
      <c r="OAH611" s="950"/>
      <c r="OAI611" s="950"/>
      <c r="OAJ611" s="950"/>
      <c r="OAK611" s="950"/>
      <c r="OAL611" s="950"/>
      <c r="OAM611" s="950"/>
      <c r="OAN611" s="950"/>
      <c r="OAO611" s="950"/>
      <c r="OAP611" s="950"/>
      <c r="OAQ611" s="950"/>
      <c r="OAR611" s="950"/>
      <c r="OAS611" s="950"/>
      <c r="OAT611" s="950"/>
      <c r="OAU611" s="950"/>
      <c r="OAV611" s="950"/>
      <c r="OAW611" s="950"/>
      <c r="OAX611" s="950"/>
      <c r="OAY611" s="950"/>
      <c r="OAZ611" s="950"/>
      <c r="OBA611" s="950"/>
      <c r="OBB611" s="950"/>
      <c r="OBC611" s="950"/>
      <c r="OBD611" s="950"/>
      <c r="OBE611" s="950"/>
      <c r="OBF611" s="950"/>
      <c r="OBG611" s="950"/>
      <c r="OBH611" s="950"/>
      <c r="OBI611" s="950"/>
      <c r="OBJ611" s="950"/>
      <c r="OBK611" s="950"/>
      <c r="OBL611" s="950"/>
      <c r="OBM611" s="950"/>
      <c r="OBN611" s="950"/>
      <c r="OBO611" s="950"/>
      <c r="OBP611" s="950"/>
      <c r="OBQ611" s="950"/>
      <c r="OBR611" s="950"/>
      <c r="OBS611" s="950"/>
      <c r="OBT611" s="950"/>
      <c r="OBU611" s="950"/>
      <c r="OBV611" s="950"/>
      <c r="OBW611" s="950"/>
      <c r="OBX611" s="950"/>
      <c r="OBY611" s="950"/>
      <c r="OBZ611" s="950"/>
      <c r="OCA611" s="950"/>
      <c r="OCB611" s="950"/>
      <c r="OCC611" s="950"/>
      <c r="OCD611" s="950"/>
      <c r="OCE611" s="950"/>
      <c r="OCF611" s="950"/>
      <c r="OCG611" s="950"/>
      <c r="OCH611" s="950"/>
      <c r="OCI611" s="950"/>
      <c r="OCJ611" s="950"/>
      <c r="OCK611" s="950"/>
      <c r="OCL611" s="950"/>
      <c r="OCM611" s="950"/>
      <c r="OCN611" s="950"/>
      <c r="OCO611" s="950"/>
      <c r="OCP611" s="950"/>
      <c r="OCQ611" s="950"/>
      <c r="OCR611" s="950"/>
      <c r="OCS611" s="950"/>
      <c r="OCT611" s="950"/>
      <c r="OCU611" s="950"/>
      <c r="OCV611" s="950"/>
      <c r="OCW611" s="950"/>
      <c r="OCX611" s="950"/>
      <c r="OCY611" s="950"/>
      <c r="OCZ611" s="950"/>
      <c r="ODA611" s="950"/>
      <c r="ODB611" s="950"/>
      <c r="ODC611" s="950"/>
      <c r="ODD611" s="950"/>
      <c r="ODE611" s="950"/>
      <c r="ODF611" s="950"/>
      <c r="ODG611" s="950"/>
      <c r="ODH611" s="950"/>
      <c r="ODI611" s="950"/>
      <c r="ODJ611" s="950"/>
      <c r="ODK611" s="950"/>
      <c r="ODL611" s="950"/>
      <c r="ODM611" s="950"/>
      <c r="ODN611" s="950"/>
      <c r="ODO611" s="950"/>
      <c r="ODP611" s="950"/>
      <c r="ODQ611" s="950"/>
      <c r="ODR611" s="950"/>
      <c r="ODS611" s="950"/>
      <c r="ODT611" s="950"/>
      <c r="ODU611" s="950"/>
      <c r="ODV611" s="950"/>
      <c r="ODW611" s="950"/>
      <c r="ODX611" s="950"/>
      <c r="ODY611" s="950"/>
      <c r="ODZ611" s="950"/>
      <c r="OEA611" s="950"/>
      <c r="OEB611" s="950"/>
      <c r="OEC611" s="950"/>
      <c r="OED611" s="950"/>
      <c r="OEE611" s="950"/>
      <c r="OEF611" s="950"/>
      <c r="OEG611" s="950"/>
      <c r="OEH611" s="950"/>
      <c r="OEI611" s="950"/>
      <c r="OEJ611" s="950"/>
      <c r="OEK611" s="950"/>
      <c r="OEL611" s="950"/>
      <c r="OEM611" s="950"/>
      <c r="OEN611" s="950"/>
      <c r="OEO611" s="950"/>
      <c r="OEP611" s="950"/>
      <c r="OEQ611" s="950"/>
      <c r="OER611" s="950"/>
      <c r="OES611" s="950"/>
      <c r="OET611" s="950"/>
      <c r="OEU611" s="950"/>
      <c r="OEV611" s="950"/>
      <c r="OEW611" s="950"/>
      <c r="OEX611" s="950"/>
      <c r="OEY611" s="950"/>
      <c r="OEZ611" s="950"/>
      <c r="OFA611" s="950"/>
      <c r="OFB611" s="950"/>
      <c r="OFC611" s="950"/>
      <c r="OFD611" s="950"/>
      <c r="OFE611" s="950"/>
      <c r="OFF611" s="950"/>
      <c r="OFG611" s="950"/>
      <c r="OFH611" s="950"/>
      <c r="OFI611" s="950"/>
      <c r="OFJ611" s="950"/>
      <c r="OFK611" s="950"/>
      <c r="OFL611" s="950"/>
      <c r="OFM611" s="950"/>
      <c r="OFN611" s="950"/>
      <c r="OFO611" s="950"/>
      <c r="OFP611" s="950"/>
      <c r="OFQ611" s="950"/>
      <c r="OFR611" s="950"/>
      <c r="OFS611" s="950"/>
      <c r="OFT611" s="950"/>
      <c r="OFU611" s="950"/>
      <c r="OFV611" s="950"/>
      <c r="OFW611" s="950"/>
      <c r="OFX611" s="950"/>
      <c r="OFY611" s="950"/>
      <c r="OFZ611" s="950"/>
      <c r="OGA611" s="950"/>
      <c r="OGB611" s="950"/>
      <c r="OGC611" s="950"/>
      <c r="OGD611" s="950"/>
      <c r="OGE611" s="950"/>
      <c r="OGF611" s="950"/>
      <c r="OGG611" s="950"/>
      <c r="OGH611" s="950"/>
      <c r="OGI611" s="950"/>
      <c r="OGJ611" s="950"/>
      <c r="OGK611" s="950"/>
      <c r="OGL611" s="950"/>
      <c r="OGM611" s="950"/>
      <c r="OGN611" s="950"/>
      <c r="OGO611" s="950"/>
      <c r="OGP611" s="950"/>
      <c r="OGQ611" s="950"/>
      <c r="OGR611" s="950"/>
      <c r="OGS611" s="950"/>
      <c r="OGT611" s="950"/>
      <c r="OGU611" s="950"/>
      <c r="OGV611" s="950"/>
      <c r="OGW611" s="950"/>
      <c r="OGX611" s="950"/>
      <c r="OGY611" s="950"/>
      <c r="OGZ611" s="950"/>
      <c r="OHA611" s="950"/>
      <c r="OHB611" s="950"/>
      <c r="OHC611" s="950"/>
      <c r="OHD611" s="950"/>
      <c r="OHE611" s="950"/>
      <c r="OHF611" s="950"/>
      <c r="OHG611" s="950"/>
      <c r="OHH611" s="950"/>
      <c r="OHI611" s="950"/>
      <c r="OHJ611" s="950"/>
      <c r="OHK611" s="950"/>
      <c r="OHL611" s="950"/>
      <c r="OHM611" s="950"/>
      <c r="OHN611" s="950"/>
      <c r="OHO611" s="950"/>
      <c r="OHP611" s="950"/>
      <c r="OHQ611" s="950"/>
      <c r="OHR611" s="950"/>
      <c r="OHS611" s="950"/>
      <c r="OHT611" s="950"/>
      <c r="OHU611" s="950"/>
      <c r="OHV611" s="950"/>
      <c r="OHW611" s="950"/>
      <c r="OHX611" s="950"/>
      <c r="OHY611" s="950"/>
      <c r="OHZ611" s="950"/>
      <c r="OIA611" s="950"/>
      <c r="OIB611" s="950"/>
      <c r="OIC611" s="950"/>
      <c r="OID611" s="950"/>
      <c r="OIE611" s="950"/>
      <c r="OIF611" s="950"/>
      <c r="OIG611" s="950"/>
      <c r="OIH611" s="950"/>
      <c r="OII611" s="950"/>
      <c r="OIJ611" s="950"/>
      <c r="OIK611" s="950"/>
      <c r="OIL611" s="950"/>
      <c r="OIM611" s="950"/>
      <c r="OIN611" s="950"/>
      <c r="OIO611" s="950"/>
      <c r="OIP611" s="950"/>
      <c r="OIQ611" s="950"/>
      <c r="OIR611" s="950"/>
      <c r="OIS611" s="950"/>
      <c r="OIT611" s="950"/>
      <c r="OIU611" s="950"/>
      <c r="OIV611" s="950"/>
      <c r="OIW611" s="950"/>
      <c r="OIX611" s="950"/>
      <c r="OIY611" s="950"/>
      <c r="OIZ611" s="950"/>
      <c r="OJA611" s="950"/>
      <c r="OJB611" s="950"/>
      <c r="OJC611" s="950"/>
      <c r="OJD611" s="950"/>
      <c r="OJE611" s="950"/>
      <c r="OJF611" s="950"/>
      <c r="OJG611" s="950"/>
      <c r="OJH611" s="950"/>
      <c r="OJI611" s="950"/>
      <c r="OJJ611" s="950"/>
      <c r="OJK611" s="950"/>
      <c r="OJL611" s="950"/>
      <c r="OJM611" s="950"/>
      <c r="OJN611" s="950"/>
      <c r="OJO611" s="950"/>
      <c r="OJP611" s="950"/>
      <c r="OJQ611" s="950"/>
      <c r="OJR611" s="950"/>
      <c r="OJS611" s="950"/>
      <c r="OJT611" s="950"/>
      <c r="OJU611" s="950"/>
      <c r="OJV611" s="950"/>
      <c r="OJW611" s="950"/>
      <c r="OJX611" s="950"/>
      <c r="OJY611" s="950"/>
      <c r="OJZ611" s="950"/>
      <c r="OKA611" s="950"/>
      <c r="OKB611" s="950"/>
      <c r="OKC611" s="950"/>
      <c r="OKD611" s="950"/>
      <c r="OKE611" s="950"/>
      <c r="OKF611" s="950"/>
      <c r="OKG611" s="950"/>
      <c r="OKH611" s="950"/>
      <c r="OKI611" s="950"/>
      <c r="OKJ611" s="950"/>
      <c r="OKK611" s="950"/>
      <c r="OKL611" s="950"/>
      <c r="OKM611" s="950"/>
      <c r="OKN611" s="950"/>
      <c r="OKO611" s="950"/>
      <c r="OKP611" s="950"/>
      <c r="OKQ611" s="950"/>
      <c r="OKR611" s="950"/>
      <c r="OKS611" s="950"/>
      <c r="OKT611" s="950"/>
      <c r="OKU611" s="950"/>
      <c r="OKV611" s="950"/>
      <c r="OKW611" s="950"/>
      <c r="OKX611" s="950"/>
      <c r="OKY611" s="950"/>
      <c r="OKZ611" s="950"/>
      <c r="OLA611" s="950"/>
      <c r="OLB611" s="950"/>
      <c r="OLC611" s="950"/>
      <c r="OLD611" s="950"/>
      <c r="OLE611" s="950"/>
      <c r="OLF611" s="950"/>
      <c r="OLG611" s="950"/>
      <c r="OLH611" s="950"/>
      <c r="OLI611" s="950"/>
      <c r="OLJ611" s="950"/>
      <c r="OLK611" s="950"/>
      <c r="OLL611" s="950"/>
      <c r="OLM611" s="950"/>
      <c r="OLN611" s="950"/>
      <c r="OLO611" s="950"/>
      <c r="OLP611" s="950"/>
      <c r="OLQ611" s="950"/>
      <c r="OLR611" s="950"/>
      <c r="OLS611" s="950"/>
      <c r="OLT611" s="950"/>
      <c r="OLU611" s="950"/>
      <c r="OLV611" s="950"/>
      <c r="OLW611" s="950"/>
      <c r="OLX611" s="950"/>
      <c r="OLY611" s="950"/>
      <c r="OLZ611" s="950"/>
      <c r="OMA611" s="950"/>
      <c r="OMB611" s="950"/>
      <c r="OMC611" s="950"/>
      <c r="OMD611" s="950"/>
      <c r="OME611" s="950"/>
      <c r="OMF611" s="950"/>
      <c r="OMG611" s="950"/>
      <c r="OMH611" s="950"/>
      <c r="OMI611" s="950"/>
      <c r="OMJ611" s="950"/>
      <c r="OMK611" s="950"/>
      <c r="OML611" s="950"/>
      <c r="OMM611" s="950"/>
      <c r="OMN611" s="950"/>
      <c r="OMO611" s="950"/>
      <c r="OMP611" s="950"/>
      <c r="OMQ611" s="950"/>
      <c r="OMR611" s="950"/>
      <c r="OMS611" s="950"/>
      <c r="OMT611" s="950"/>
      <c r="OMU611" s="950"/>
      <c r="OMV611" s="950"/>
      <c r="OMW611" s="950"/>
      <c r="OMX611" s="950"/>
      <c r="OMY611" s="950"/>
      <c r="OMZ611" s="950"/>
      <c r="ONA611" s="950"/>
      <c r="ONB611" s="950"/>
      <c r="ONC611" s="950"/>
      <c r="OND611" s="950"/>
      <c r="ONE611" s="950"/>
      <c r="ONF611" s="950"/>
      <c r="ONG611" s="950"/>
      <c r="ONH611" s="950"/>
      <c r="ONI611" s="950"/>
      <c r="ONJ611" s="950"/>
      <c r="ONK611" s="950"/>
      <c r="ONL611" s="950"/>
      <c r="ONM611" s="950"/>
      <c r="ONN611" s="950"/>
      <c r="ONO611" s="950"/>
      <c r="ONP611" s="950"/>
      <c r="ONQ611" s="950"/>
      <c r="ONR611" s="950"/>
      <c r="ONS611" s="950"/>
      <c r="ONT611" s="950"/>
      <c r="ONU611" s="950"/>
      <c r="ONV611" s="950"/>
      <c r="ONW611" s="950"/>
      <c r="ONX611" s="950"/>
      <c r="ONY611" s="950"/>
      <c r="ONZ611" s="950"/>
      <c r="OOA611" s="950"/>
      <c r="OOB611" s="950"/>
      <c r="OOC611" s="950"/>
      <c r="OOD611" s="950"/>
      <c r="OOE611" s="950"/>
      <c r="OOF611" s="950"/>
      <c r="OOG611" s="950"/>
      <c r="OOH611" s="950"/>
      <c r="OOI611" s="950"/>
      <c r="OOJ611" s="950"/>
      <c r="OOK611" s="950"/>
      <c r="OOL611" s="950"/>
      <c r="OOM611" s="950"/>
      <c r="OON611" s="950"/>
      <c r="OOO611" s="950"/>
      <c r="OOP611" s="950"/>
      <c r="OOQ611" s="950"/>
      <c r="OOR611" s="950"/>
      <c r="OOS611" s="950"/>
      <c r="OOT611" s="950"/>
      <c r="OOU611" s="950"/>
      <c r="OOV611" s="950"/>
      <c r="OOW611" s="950"/>
      <c r="OOX611" s="950"/>
      <c r="OOY611" s="950"/>
      <c r="OOZ611" s="950"/>
      <c r="OPA611" s="950"/>
      <c r="OPB611" s="950"/>
      <c r="OPC611" s="950"/>
      <c r="OPD611" s="950"/>
      <c r="OPE611" s="950"/>
      <c r="OPF611" s="950"/>
      <c r="OPG611" s="950"/>
      <c r="OPH611" s="950"/>
      <c r="OPI611" s="950"/>
      <c r="OPJ611" s="950"/>
      <c r="OPK611" s="950"/>
      <c r="OPL611" s="950"/>
      <c r="OPM611" s="950"/>
      <c r="OPN611" s="950"/>
      <c r="OPO611" s="950"/>
      <c r="OPP611" s="950"/>
      <c r="OPQ611" s="950"/>
      <c r="OPR611" s="950"/>
      <c r="OPS611" s="950"/>
      <c r="OPT611" s="950"/>
      <c r="OPU611" s="950"/>
      <c r="OPV611" s="950"/>
      <c r="OPW611" s="950"/>
      <c r="OPX611" s="950"/>
      <c r="OPY611" s="950"/>
      <c r="OPZ611" s="950"/>
      <c r="OQA611" s="950"/>
      <c r="OQB611" s="950"/>
      <c r="OQC611" s="950"/>
      <c r="OQD611" s="950"/>
      <c r="OQE611" s="950"/>
      <c r="OQF611" s="950"/>
      <c r="OQG611" s="950"/>
      <c r="OQH611" s="950"/>
      <c r="OQI611" s="950"/>
      <c r="OQJ611" s="950"/>
      <c r="OQK611" s="950"/>
      <c r="OQL611" s="950"/>
      <c r="OQM611" s="950"/>
      <c r="OQN611" s="950"/>
      <c r="OQO611" s="950"/>
      <c r="OQP611" s="950"/>
      <c r="OQQ611" s="950"/>
      <c r="OQR611" s="950"/>
      <c r="OQS611" s="950"/>
      <c r="OQT611" s="950"/>
      <c r="OQU611" s="950"/>
      <c r="OQV611" s="950"/>
      <c r="OQW611" s="950"/>
      <c r="OQX611" s="950"/>
      <c r="OQY611" s="950"/>
      <c r="OQZ611" s="950"/>
      <c r="ORA611" s="950"/>
      <c r="ORB611" s="950"/>
      <c r="ORC611" s="950"/>
      <c r="ORD611" s="950"/>
      <c r="ORE611" s="950"/>
      <c r="ORF611" s="950"/>
      <c r="ORG611" s="950"/>
      <c r="ORH611" s="950"/>
      <c r="ORI611" s="950"/>
      <c r="ORJ611" s="950"/>
      <c r="ORK611" s="950"/>
      <c r="ORL611" s="950"/>
      <c r="ORM611" s="950"/>
      <c r="ORN611" s="950"/>
      <c r="ORO611" s="950"/>
      <c r="ORP611" s="950"/>
      <c r="ORQ611" s="950"/>
      <c r="ORR611" s="950"/>
      <c r="ORS611" s="950"/>
      <c r="ORT611" s="950"/>
      <c r="ORU611" s="950"/>
      <c r="ORV611" s="950"/>
      <c r="ORW611" s="950"/>
      <c r="ORX611" s="950"/>
      <c r="ORY611" s="950"/>
      <c r="ORZ611" s="950"/>
      <c r="OSA611" s="950"/>
      <c r="OSB611" s="950"/>
      <c r="OSC611" s="950"/>
      <c r="OSD611" s="950"/>
      <c r="OSE611" s="950"/>
      <c r="OSF611" s="950"/>
      <c r="OSG611" s="950"/>
      <c r="OSH611" s="950"/>
      <c r="OSI611" s="950"/>
      <c r="OSJ611" s="950"/>
      <c r="OSK611" s="950"/>
      <c r="OSL611" s="950"/>
      <c r="OSM611" s="950"/>
      <c r="OSN611" s="950"/>
      <c r="OSO611" s="950"/>
      <c r="OSP611" s="950"/>
      <c r="OSQ611" s="950"/>
      <c r="OSR611" s="950"/>
      <c r="OSS611" s="950"/>
      <c r="OST611" s="950"/>
      <c r="OSU611" s="950"/>
      <c r="OSV611" s="950"/>
      <c r="OSW611" s="950"/>
      <c r="OSX611" s="950"/>
      <c r="OSY611" s="950"/>
      <c r="OSZ611" s="950"/>
      <c r="OTA611" s="950"/>
      <c r="OTB611" s="950"/>
      <c r="OTC611" s="950"/>
      <c r="OTD611" s="950"/>
      <c r="OTE611" s="950"/>
      <c r="OTF611" s="950"/>
      <c r="OTG611" s="950"/>
      <c r="OTH611" s="950"/>
      <c r="OTI611" s="950"/>
      <c r="OTJ611" s="950"/>
      <c r="OTK611" s="950"/>
      <c r="OTL611" s="950"/>
      <c r="OTM611" s="950"/>
      <c r="OTN611" s="950"/>
      <c r="OTO611" s="950"/>
      <c r="OTP611" s="950"/>
      <c r="OTQ611" s="950"/>
      <c r="OTR611" s="950"/>
      <c r="OTS611" s="950"/>
      <c r="OTT611" s="950"/>
      <c r="OTU611" s="950"/>
      <c r="OTV611" s="950"/>
      <c r="OTW611" s="950"/>
      <c r="OTX611" s="950"/>
      <c r="OTY611" s="950"/>
      <c r="OTZ611" s="950"/>
      <c r="OUA611" s="950"/>
      <c r="OUB611" s="950"/>
      <c r="OUC611" s="950"/>
      <c r="OUD611" s="950"/>
      <c r="OUE611" s="950"/>
      <c r="OUF611" s="950"/>
      <c r="OUG611" s="950"/>
      <c r="OUH611" s="950"/>
      <c r="OUI611" s="950"/>
      <c r="OUJ611" s="950"/>
      <c r="OUK611" s="950"/>
      <c r="OUL611" s="950"/>
      <c r="OUM611" s="950"/>
      <c r="OUN611" s="950"/>
      <c r="OUO611" s="950"/>
      <c r="OUP611" s="950"/>
      <c r="OUQ611" s="950"/>
      <c r="OUR611" s="950"/>
      <c r="OUS611" s="950"/>
      <c r="OUT611" s="950"/>
      <c r="OUU611" s="950"/>
      <c r="OUV611" s="950"/>
      <c r="OUW611" s="950"/>
      <c r="OUX611" s="950"/>
      <c r="OUY611" s="950"/>
      <c r="OUZ611" s="950"/>
      <c r="OVA611" s="950"/>
      <c r="OVB611" s="950"/>
      <c r="OVC611" s="950"/>
      <c r="OVD611" s="950"/>
      <c r="OVE611" s="950"/>
      <c r="OVF611" s="950"/>
      <c r="OVG611" s="950"/>
      <c r="OVH611" s="950"/>
      <c r="OVI611" s="950"/>
      <c r="OVJ611" s="950"/>
      <c r="OVK611" s="950"/>
      <c r="OVL611" s="950"/>
      <c r="OVM611" s="950"/>
      <c r="OVN611" s="950"/>
      <c r="OVO611" s="950"/>
      <c r="OVP611" s="950"/>
      <c r="OVQ611" s="950"/>
      <c r="OVR611" s="950"/>
      <c r="OVS611" s="950"/>
      <c r="OVT611" s="950"/>
      <c r="OVU611" s="950"/>
      <c r="OVV611" s="950"/>
      <c r="OVW611" s="950"/>
      <c r="OVX611" s="950"/>
      <c r="OVY611" s="950"/>
      <c r="OVZ611" s="950"/>
      <c r="OWA611" s="950"/>
      <c r="OWB611" s="950"/>
      <c r="OWC611" s="950"/>
      <c r="OWD611" s="950"/>
      <c r="OWE611" s="950"/>
      <c r="OWF611" s="950"/>
      <c r="OWG611" s="950"/>
      <c r="OWH611" s="950"/>
      <c r="OWI611" s="950"/>
      <c r="OWJ611" s="950"/>
      <c r="OWK611" s="950"/>
      <c r="OWL611" s="950"/>
      <c r="OWM611" s="950"/>
      <c r="OWN611" s="950"/>
      <c r="OWO611" s="950"/>
      <c r="OWP611" s="950"/>
      <c r="OWQ611" s="950"/>
      <c r="OWR611" s="950"/>
      <c r="OWS611" s="950"/>
      <c r="OWT611" s="950"/>
      <c r="OWU611" s="950"/>
      <c r="OWV611" s="950"/>
      <c r="OWW611" s="950"/>
      <c r="OWX611" s="950"/>
      <c r="OWY611" s="950"/>
      <c r="OWZ611" s="950"/>
      <c r="OXA611" s="950"/>
      <c r="OXB611" s="950"/>
      <c r="OXC611" s="950"/>
      <c r="OXD611" s="950"/>
      <c r="OXE611" s="950"/>
      <c r="OXF611" s="950"/>
      <c r="OXG611" s="950"/>
      <c r="OXH611" s="950"/>
      <c r="OXI611" s="950"/>
      <c r="OXJ611" s="950"/>
      <c r="OXK611" s="950"/>
      <c r="OXL611" s="950"/>
      <c r="OXM611" s="950"/>
      <c r="OXN611" s="950"/>
      <c r="OXO611" s="950"/>
      <c r="OXP611" s="950"/>
      <c r="OXQ611" s="950"/>
      <c r="OXR611" s="950"/>
      <c r="OXS611" s="950"/>
      <c r="OXT611" s="950"/>
      <c r="OXU611" s="950"/>
      <c r="OXV611" s="950"/>
      <c r="OXW611" s="950"/>
      <c r="OXX611" s="950"/>
      <c r="OXY611" s="950"/>
      <c r="OXZ611" s="950"/>
      <c r="OYA611" s="950"/>
      <c r="OYB611" s="950"/>
      <c r="OYC611" s="950"/>
      <c r="OYD611" s="950"/>
      <c r="OYE611" s="950"/>
      <c r="OYF611" s="950"/>
      <c r="OYG611" s="950"/>
      <c r="OYH611" s="950"/>
      <c r="OYI611" s="950"/>
      <c r="OYJ611" s="950"/>
      <c r="OYK611" s="950"/>
      <c r="OYL611" s="950"/>
      <c r="OYM611" s="950"/>
      <c r="OYN611" s="950"/>
      <c r="OYO611" s="950"/>
      <c r="OYP611" s="950"/>
      <c r="OYQ611" s="950"/>
      <c r="OYR611" s="950"/>
      <c r="OYS611" s="950"/>
      <c r="OYT611" s="950"/>
      <c r="OYU611" s="950"/>
      <c r="OYV611" s="950"/>
      <c r="OYW611" s="950"/>
      <c r="OYX611" s="950"/>
      <c r="OYY611" s="950"/>
      <c r="OYZ611" s="950"/>
      <c r="OZA611" s="950"/>
      <c r="OZB611" s="950"/>
      <c r="OZC611" s="950"/>
      <c r="OZD611" s="950"/>
      <c r="OZE611" s="950"/>
      <c r="OZF611" s="950"/>
      <c r="OZG611" s="950"/>
      <c r="OZH611" s="950"/>
      <c r="OZI611" s="950"/>
      <c r="OZJ611" s="950"/>
      <c r="OZK611" s="950"/>
      <c r="OZL611" s="950"/>
      <c r="OZM611" s="950"/>
      <c r="OZN611" s="950"/>
      <c r="OZO611" s="950"/>
      <c r="OZP611" s="950"/>
      <c r="OZQ611" s="950"/>
      <c r="OZR611" s="950"/>
      <c r="OZS611" s="950"/>
      <c r="OZT611" s="950"/>
      <c r="OZU611" s="950"/>
      <c r="OZV611" s="950"/>
      <c r="OZW611" s="950"/>
      <c r="OZX611" s="950"/>
      <c r="OZY611" s="950"/>
      <c r="OZZ611" s="950"/>
      <c r="PAA611" s="950"/>
      <c r="PAB611" s="950"/>
      <c r="PAC611" s="950"/>
      <c r="PAD611" s="950"/>
      <c r="PAE611" s="950"/>
      <c r="PAF611" s="950"/>
      <c r="PAG611" s="950"/>
      <c r="PAH611" s="950"/>
      <c r="PAI611" s="950"/>
      <c r="PAJ611" s="950"/>
      <c r="PAK611" s="950"/>
      <c r="PAL611" s="950"/>
      <c r="PAM611" s="950"/>
      <c r="PAN611" s="950"/>
      <c r="PAO611" s="950"/>
      <c r="PAP611" s="950"/>
      <c r="PAQ611" s="950"/>
      <c r="PAR611" s="950"/>
      <c r="PAS611" s="950"/>
      <c r="PAT611" s="950"/>
      <c r="PAU611" s="950"/>
      <c r="PAV611" s="950"/>
      <c r="PAW611" s="950"/>
      <c r="PAX611" s="950"/>
      <c r="PAY611" s="950"/>
      <c r="PAZ611" s="950"/>
      <c r="PBA611" s="950"/>
      <c r="PBB611" s="950"/>
      <c r="PBC611" s="950"/>
      <c r="PBD611" s="950"/>
      <c r="PBE611" s="950"/>
      <c r="PBF611" s="950"/>
      <c r="PBG611" s="950"/>
      <c r="PBH611" s="950"/>
      <c r="PBI611" s="950"/>
      <c r="PBJ611" s="950"/>
      <c r="PBK611" s="950"/>
      <c r="PBL611" s="950"/>
      <c r="PBM611" s="950"/>
      <c r="PBN611" s="950"/>
      <c r="PBO611" s="950"/>
      <c r="PBP611" s="950"/>
      <c r="PBQ611" s="950"/>
      <c r="PBR611" s="950"/>
      <c r="PBS611" s="950"/>
      <c r="PBT611" s="950"/>
      <c r="PBU611" s="950"/>
      <c r="PBV611" s="950"/>
      <c r="PBW611" s="950"/>
      <c r="PBX611" s="950"/>
      <c r="PBY611" s="950"/>
      <c r="PBZ611" s="950"/>
      <c r="PCA611" s="950"/>
      <c r="PCB611" s="950"/>
      <c r="PCC611" s="950"/>
      <c r="PCD611" s="950"/>
      <c r="PCE611" s="950"/>
      <c r="PCF611" s="950"/>
      <c r="PCG611" s="950"/>
      <c r="PCH611" s="950"/>
      <c r="PCI611" s="950"/>
      <c r="PCJ611" s="950"/>
      <c r="PCK611" s="950"/>
      <c r="PCL611" s="950"/>
      <c r="PCM611" s="950"/>
      <c r="PCN611" s="950"/>
      <c r="PCO611" s="950"/>
      <c r="PCP611" s="950"/>
      <c r="PCQ611" s="950"/>
      <c r="PCR611" s="950"/>
      <c r="PCS611" s="950"/>
      <c r="PCT611" s="950"/>
      <c r="PCU611" s="950"/>
      <c r="PCV611" s="950"/>
      <c r="PCW611" s="950"/>
      <c r="PCX611" s="950"/>
      <c r="PCY611" s="950"/>
      <c r="PCZ611" s="950"/>
      <c r="PDA611" s="950"/>
      <c r="PDB611" s="950"/>
      <c r="PDC611" s="950"/>
      <c r="PDD611" s="950"/>
      <c r="PDE611" s="950"/>
      <c r="PDF611" s="950"/>
      <c r="PDG611" s="950"/>
      <c r="PDH611" s="950"/>
      <c r="PDI611" s="950"/>
      <c r="PDJ611" s="950"/>
      <c r="PDK611" s="950"/>
      <c r="PDL611" s="950"/>
      <c r="PDM611" s="950"/>
      <c r="PDN611" s="950"/>
      <c r="PDO611" s="950"/>
      <c r="PDP611" s="950"/>
      <c r="PDQ611" s="950"/>
      <c r="PDR611" s="950"/>
      <c r="PDS611" s="950"/>
      <c r="PDT611" s="950"/>
      <c r="PDU611" s="950"/>
      <c r="PDV611" s="950"/>
      <c r="PDW611" s="950"/>
      <c r="PDX611" s="950"/>
      <c r="PDY611" s="950"/>
      <c r="PDZ611" s="950"/>
      <c r="PEA611" s="950"/>
      <c r="PEB611" s="950"/>
      <c r="PEC611" s="950"/>
      <c r="PED611" s="950"/>
      <c r="PEE611" s="950"/>
      <c r="PEF611" s="950"/>
      <c r="PEG611" s="950"/>
      <c r="PEH611" s="950"/>
      <c r="PEI611" s="950"/>
      <c r="PEJ611" s="950"/>
      <c r="PEK611" s="950"/>
      <c r="PEL611" s="950"/>
      <c r="PEM611" s="950"/>
      <c r="PEN611" s="950"/>
      <c r="PEO611" s="950"/>
      <c r="PEP611" s="950"/>
      <c r="PEQ611" s="950"/>
      <c r="PER611" s="950"/>
      <c r="PES611" s="950"/>
      <c r="PET611" s="950"/>
      <c r="PEU611" s="950"/>
      <c r="PEV611" s="950"/>
      <c r="PEW611" s="950"/>
      <c r="PEX611" s="950"/>
      <c r="PEY611" s="950"/>
      <c r="PEZ611" s="950"/>
      <c r="PFA611" s="950"/>
      <c r="PFB611" s="950"/>
      <c r="PFC611" s="950"/>
      <c r="PFD611" s="950"/>
      <c r="PFE611" s="950"/>
      <c r="PFF611" s="950"/>
      <c r="PFG611" s="950"/>
      <c r="PFH611" s="950"/>
      <c r="PFI611" s="950"/>
      <c r="PFJ611" s="950"/>
      <c r="PFK611" s="950"/>
      <c r="PFL611" s="950"/>
      <c r="PFM611" s="950"/>
      <c r="PFN611" s="950"/>
      <c r="PFO611" s="950"/>
      <c r="PFP611" s="950"/>
      <c r="PFQ611" s="950"/>
      <c r="PFR611" s="950"/>
      <c r="PFS611" s="950"/>
      <c r="PFT611" s="950"/>
      <c r="PFU611" s="950"/>
      <c r="PFV611" s="950"/>
      <c r="PFW611" s="950"/>
      <c r="PFX611" s="950"/>
      <c r="PFY611" s="950"/>
      <c r="PFZ611" s="950"/>
      <c r="PGA611" s="950"/>
      <c r="PGB611" s="950"/>
      <c r="PGC611" s="950"/>
      <c r="PGD611" s="950"/>
      <c r="PGE611" s="950"/>
      <c r="PGF611" s="950"/>
      <c r="PGG611" s="950"/>
      <c r="PGH611" s="950"/>
      <c r="PGI611" s="950"/>
      <c r="PGJ611" s="950"/>
      <c r="PGK611" s="950"/>
      <c r="PGL611" s="950"/>
      <c r="PGM611" s="950"/>
      <c r="PGN611" s="950"/>
      <c r="PGO611" s="950"/>
      <c r="PGP611" s="950"/>
      <c r="PGQ611" s="950"/>
      <c r="PGR611" s="950"/>
      <c r="PGS611" s="950"/>
      <c r="PGT611" s="950"/>
      <c r="PGU611" s="950"/>
      <c r="PGV611" s="950"/>
      <c r="PGW611" s="950"/>
      <c r="PGX611" s="950"/>
      <c r="PGY611" s="950"/>
      <c r="PGZ611" s="950"/>
      <c r="PHA611" s="950"/>
      <c r="PHB611" s="950"/>
      <c r="PHC611" s="950"/>
      <c r="PHD611" s="950"/>
      <c r="PHE611" s="950"/>
      <c r="PHF611" s="950"/>
      <c r="PHG611" s="950"/>
      <c r="PHH611" s="950"/>
      <c r="PHI611" s="950"/>
      <c r="PHJ611" s="950"/>
      <c r="PHK611" s="950"/>
      <c r="PHL611" s="950"/>
      <c r="PHM611" s="950"/>
      <c r="PHN611" s="950"/>
      <c r="PHO611" s="950"/>
      <c r="PHP611" s="950"/>
      <c r="PHQ611" s="950"/>
      <c r="PHR611" s="950"/>
      <c r="PHS611" s="950"/>
      <c r="PHT611" s="950"/>
      <c r="PHU611" s="950"/>
      <c r="PHV611" s="950"/>
      <c r="PHW611" s="950"/>
      <c r="PHX611" s="950"/>
      <c r="PHY611" s="950"/>
      <c r="PHZ611" s="950"/>
      <c r="PIA611" s="950"/>
      <c r="PIB611" s="950"/>
      <c r="PIC611" s="950"/>
      <c r="PID611" s="950"/>
      <c r="PIE611" s="950"/>
      <c r="PIF611" s="950"/>
      <c r="PIG611" s="950"/>
      <c r="PIH611" s="950"/>
      <c r="PII611" s="950"/>
      <c r="PIJ611" s="950"/>
      <c r="PIK611" s="950"/>
      <c r="PIL611" s="950"/>
      <c r="PIM611" s="950"/>
      <c r="PIN611" s="950"/>
      <c r="PIO611" s="950"/>
      <c r="PIP611" s="950"/>
      <c r="PIQ611" s="950"/>
      <c r="PIR611" s="950"/>
      <c r="PIS611" s="950"/>
      <c r="PIT611" s="950"/>
      <c r="PIU611" s="950"/>
      <c r="PIV611" s="950"/>
      <c r="PIW611" s="950"/>
      <c r="PIX611" s="950"/>
      <c r="PIY611" s="950"/>
      <c r="PIZ611" s="950"/>
      <c r="PJA611" s="950"/>
      <c r="PJB611" s="950"/>
      <c r="PJC611" s="950"/>
      <c r="PJD611" s="950"/>
      <c r="PJE611" s="950"/>
      <c r="PJF611" s="950"/>
      <c r="PJG611" s="950"/>
      <c r="PJH611" s="950"/>
      <c r="PJI611" s="950"/>
      <c r="PJJ611" s="950"/>
      <c r="PJK611" s="950"/>
      <c r="PJL611" s="950"/>
      <c r="PJM611" s="950"/>
      <c r="PJN611" s="950"/>
      <c r="PJO611" s="950"/>
      <c r="PJP611" s="950"/>
      <c r="PJQ611" s="950"/>
      <c r="PJR611" s="950"/>
      <c r="PJS611" s="950"/>
      <c r="PJT611" s="950"/>
      <c r="PJU611" s="950"/>
      <c r="PJV611" s="950"/>
      <c r="PJW611" s="950"/>
      <c r="PJX611" s="950"/>
      <c r="PJY611" s="950"/>
      <c r="PJZ611" s="950"/>
      <c r="PKA611" s="950"/>
      <c r="PKB611" s="950"/>
      <c r="PKC611" s="950"/>
      <c r="PKD611" s="950"/>
      <c r="PKE611" s="950"/>
      <c r="PKF611" s="950"/>
      <c r="PKG611" s="950"/>
      <c r="PKH611" s="950"/>
      <c r="PKI611" s="950"/>
      <c r="PKJ611" s="950"/>
      <c r="PKK611" s="950"/>
      <c r="PKL611" s="950"/>
      <c r="PKM611" s="950"/>
      <c r="PKN611" s="950"/>
      <c r="PKO611" s="950"/>
      <c r="PKP611" s="950"/>
      <c r="PKQ611" s="950"/>
      <c r="PKR611" s="950"/>
      <c r="PKS611" s="950"/>
      <c r="PKT611" s="950"/>
      <c r="PKU611" s="950"/>
      <c r="PKV611" s="950"/>
      <c r="PKW611" s="950"/>
      <c r="PKX611" s="950"/>
      <c r="PKY611" s="950"/>
      <c r="PKZ611" s="950"/>
      <c r="PLA611" s="950"/>
      <c r="PLB611" s="950"/>
      <c r="PLC611" s="950"/>
      <c r="PLD611" s="950"/>
      <c r="PLE611" s="950"/>
      <c r="PLF611" s="950"/>
      <c r="PLG611" s="950"/>
      <c r="PLH611" s="950"/>
      <c r="PLI611" s="950"/>
      <c r="PLJ611" s="950"/>
      <c r="PLK611" s="950"/>
      <c r="PLL611" s="950"/>
      <c r="PLM611" s="950"/>
      <c r="PLN611" s="950"/>
      <c r="PLO611" s="950"/>
      <c r="PLP611" s="950"/>
      <c r="PLQ611" s="950"/>
      <c r="PLR611" s="950"/>
      <c r="PLS611" s="950"/>
      <c r="PLT611" s="950"/>
      <c r="PLU611" s="950"/>
      <c r="PLV611" s="950"/>
      <c r="PLW611" s="950"/>
      <c r="PLX611" s="950"/>
      <c r="PLY611" s="950"/>
      <c r="PLZ611" s="950"/>
      <c r="PMA611" s="950"/>
      <c r="PMB611" s="950"/>
      <c r="PMC611" s="950"/>
      <c r="PMD611" s="950"/>
      <c r="PME611" s="950"/>
      <c r="PMF611" s="950"/>
      <c r="PMG611" s="950"/>
      <c r="PMH611" s="950"/>
      <c r="PMI611" s="950"/>
      <c r="PMJ611" s="950"/>
      <c r="PMK611" s="950"/>
      <c r="PML611" s="950"/>
      <c r="PMM611" s="950"/>
      <c r="PMN611" s="950"/>
      <c r="PMO611" s="950"/>
      <c r="PMP611" s="950"/>
      <c r="PMQ611" s="950"/>
      <c r="PMR611" s="950"/>
      <c r="PMS611" s="950"/>
      <c r="PMT611" s="950"/>
      <c r="PMU611" s="950"/>
      <c r="PMV611" s="950"/>
      <c r="PMW611" s="950"/>
      <c r="PMX611" s="950"/>
      <c r="PMY611" s="950"/>
      <c r="PMZ611" s="950"/>
      <c r="PNA611" s="950"/>
      <c r="PNB611" s="950"/>
      <c r="PNC611" s="950"/>
      <c r="PND611" s="950"/>
      <c r="PNE611" s="950"/>
      <c r="PNF611" s="950"/>
      <c r="PNG611" s="950"/>
      <c r="PNH611" s="950"/>
      <c r="PNI611" s="950"/>
      <c r="PNJ611" s="950"/>
      <c r="PNK611" s="950"/>
      <c r="PNL611" s="950"/>
      <c r="PNM611" s="950"/>
      <c r="PNN611" s="950"/>
      <c r="PNO611" s="950"/>
      <c r="PNP611" s="950"/>
      <c r="PNQ611" s="950"/>
      <c r="PNR611" s="950"/>
      <c r="PNS611" s="950"/>
      <c r="PNT611" s="950"/>
      <c r="PNU611" s="950"/>
      <c r="PNV611" s="950"/>
      <c r="PNW611" s="950"/>
      <c r="PNX611" s="950"/>
      <c r="PNY611" s="950"/>
      <c r="PNZ611" s="950"/>
      <c r="POA611" s="950"/>
      <c r="POB611" s="950"/>
      <c r="POC611" s="950"/>
      <c r="POD611" s="950"/>
      <c r="POE611" s="950"/>
      <c r="POF611" s="950"/>
      <c r="POG611" s="950"/>
      <c r="POH611" s="950"/>
      <c r="POI611" s="950"/>
      <c r="POJ611" s="950"/>
      <c r="POK611" s="950"/>
      <c r="POL611" s="950"/>
      <c r="POM611" s="950"/>
      <c r="PON611" s="950"/>
      <c r="POO611" s="950"/>
      <c r="POP611" s="950"/>
      <c r="POQ611" s="950"/>
      <c r="POR611" s="950"/>
      <c r="POS611" s="950"/>
      <c r="POT611" s="950"/>
      <c r="POU611" s="950"/>
      <c r="POV611" s="950"/>
      <c r="POW611" s="950"/>
      <c r="POX611" s="950"/>
      <c r="POY611" s="950"/>
      <c r="POZ611" s="950"/>
      <c r="PPA611" s="950"/>
      <c r="PPB611" s="950"/>
      <c r="PPC611" s="950"/>
      <c r="PPD611" s="950"/>
      <c r="PPE611" s="950"/>
      <c r="PPF611" s="950"/>
      <c r="PPG611" s="950"/>
      <c r="PPH611" s="950"/>
      <c r="PPI611" s="950"/>
      <c r="PPJ611" s="950"/>
      <c r="PPK611" s="950"/>
      <c r="PPL611" s="950"/>
      <c r="PPM611" s="950"/>
      <c r="PPN611" s="950"/>
      <c r="PPO611" s="950"/>
      <c r="PPP611" s="950"/>
      <c r="PPQ611" s="950"/>
      <c r="PPR611" s="950"/>
      <c r="PPS611" s="950"/>
      <c r="PPT611" s="950"/>
      <c r="PPU611" s="950"/>
      <c r="PPV611" s="950"/>
      <c r="PPW611" s="950"/>
      <c r="PPX611" s="950"/>
      <c r="PPY611" s="950"/>
      <c r="PPZ611" s="950"/>
      <c r="PQA611" s="950"/>
      <c r="PQB611" s="950"/>
      <c r="PQC611" s="950"/>
      <c r="PQD611" s="950"/>
      <c r="PQE611" s="950"/>
      <c r="PQF611" s="950"/>
      <c r="PQG611" s="950"/>
      <c r="PQH611" s="950"/>
      <c r="PQI611" s="950"/>
      <c r="PQJ611" s="950"/>
      <c r="PQK611" s="950"/>
      <c r="PQL611" s="950"/>
      <c r="PQM611" s="950"/>
      <c r="PQN611" s="950"/>
      <c r="PQO611" s="950"/>
      <c r="PQP611" s="950"/>
      <c r="PQQ611" s="950"/>
      <c r="PQR611" s="950"/>
      <c r="PQS611" s="950"/>
      <c r="PQT611" s="950"/>
      <c r="PQU611" s="950"/>
      <c r="PQV611" s="950"/>
      <c r="PQW611" s="950"/>
      <c r="PQX611" s="950"/>
      <c r="PQY611" s="950"/>
      <c r="PQZ611" s="950"/>
      <c r="PRA611" s="950"/>
      <c r="PRB611" s="950"/>
      <c r="PRC611" s="950"/>
      <c r="PRD611" s="950"/>
      <c r="PRE611" s="950"/>
      <c r="PRF611" s="950"/>
      <c r="PRG611" s="950"/>
      <c r="PRH611" s="950"/>
      <c r="PRI611" s="950"/>
      <c r="PRJ611" s="950"/>
      <c r="PRK611" s="950"/>
      <c r="PRL611" s="950"/>
      <c r="PRM611" s="950"/>
      <c r="PRN611" s="950"/>
      <c r="PRO611" s="950"/>
      <c r="PRP611" s="950"/>
      <c r="PRQ611" s="950"/>
      <c r="PRR611" s="950"/>
      <c r="PRS611" s="950"/>
      <c r="PRT611" s="950"/>
      <c r="PRU611" s="950"/>
      <c r="PRV611" s="950"/>
      <c r="PRW611" s="950"/>
      <c r="PRX611" s="950"/>
      <c r="PRY611" s="950"/>
      <c r="PRZ611" s="950"/>
      <c r="PSA611" s="950"/>
      <c r="PSB611" s="950"/>
      <c r="PSC611" s="950"/>
      <c r="PSD611" s="950"/>
      <c r="PSE611" s="950"/>
      <c r="PSF611" s="950"/>
      <c r="PSG611" s="950"/>
      <c r="PSH611" s="950"/>
      <c r="PSI611" s="950"/>
      <c r="PSJ611" s="950"/>
      <c r="PSK611" s="950"/>
      <c r="PSL611" s="950"/>
      <c r="PSM611" s="950"/>
      <c r="PSN611" s="950"/>
      <c r="PSO611" s="950"/>
      <c r="PSP611" s="950"/>
      <c r="PSQ611" s="950"/>
      <c r="PSR611" s="950"/>
      <c r="PSS611" s="950"/>
      <c r="PST611" s="950"/>
      <c r="PSU611" s="950"/>
      <c r="PSV611" s="950"/>
      <c r="PSW611" s="950"/>
      <c r="PSX611" s="950"/>
      <c r="PSY611" s="950"/>
      <c r="PSZ611" s="950"/>
      <c r="PTA611" s="950"/>
      <c r="PTB611" s="950"/>
      <c r="PTC611" s="950"/>
      <c r="PTD611" s="950"/>
      <c r="PTE611" s="950"/>
      <c r="PTF611" s="950"/>
      <c r="PTG611" s="950"/>
      <c r="PTH611" s="950"/>
      <c r="PTI611" s="950"/>
      <c r="PTJ611" s="950"/>
      <c r="PTK611" s="950"/>
      <c r="PTL611" s="950"/>
      <c r="PTM611" s="950"/>
      <c r="PTN611" s="950"/>
      <c r="PTO611" s="950"/>
      <c r="PTP611" s="950"/>
      <c r="PTQ611" s="950"/>
      <c r="PTR611" s="950"/>
      <c r="PTS611" s="950"/>
      <c r="PTT611" s="950"/>
      <c r="PTU611" s="950"/>
      <c r="PTV611" s="950"/>
      <c r="PTW611" s="950"/>
      <c r="PTX611" s="950"/>
      <c r="PTY611" s="950"/>
      <c r="PTZ611" s="950"/>
      <c r="PUA611" s="950"/>
      <c r="PUB611" s="950"/>
      <c r="PUC611" s="950"/>
      <c r="PUD611" s="950"/>
      <c r="PUE611" s="950"/>
      <c r="PUF611" s="950"/>
      <c r="PUG611" s="950"/>
      <c r="PUH611" s="950"/>
      <c r="PUI611" s="950"/>
      <c r="PUJ611" s="950"/>
      <c r="PUK611" s="950"/>
      <c r="PUL611" s="950"/>
      <c r="PUM611" s="950"/>
      <c r="PUN611" s="950"/>
      <c r="PUO611" s="950"/>
      <c r="PUP611" s="950"/>
      <c r="PUQ611" s="950"/>
      <c r="PUR611" s="950"/>
      <c r="PUS611" s="950"/>
      <c r="PUT611" s="950"/>
      <c r="PUU611" s="950"/>
      <c r="PUV611" s="950"/>
      <c r="PUW611" s="950"/>
      <c r="PUX611" s="950"/>
      <c r="PUY611" s="950"/>
      <c r="PUZ611" s="950"/>
      <c r="PVA611" s="950"/>
      <c r="PVB611" s="950"/>
      <c r="PVC611" s="950"/>
      <c r="PVD611" s="950"/>
      <c r="PVE611" s="950"/>
      <c r="PVF611" s="950"/>
      <c r="PVG611" s="950"/>
      <c r="PVH611" s="950"/>
      <c r="PVI611" s="950"/>
      <c r="PVJ611" s="950"/>
      <c r="PVK611" s="950"/>
      <c r="PVL611" s="950"/>
      <c r="PVM611" s="950"/>
      <c r="PVN611" s="950"/>
      <c r="PVO611" s="950"/>
      <c r="PVP611" s="950"/>
      <c r="PVQ611" s="950"/>
      <c r="PVR611" s="950"/>
      <c r="PVS611" s="950"/>
      <c r="PVT611" s="950"/>
      <c r="PVU611" s="950"/>
      <c r="PVV611" s="950"/>
      <c r="PVW611" s="950"/>
      <c r="PVX611" s="950"/>
      <c r="PVY611" s="950"/>
      <c r="PVZ611" s="950"/>
      <c r="PWA611" s="950"/>
      <c r="PWB611" s="950"/>
      <c r="PWC611" s="950"/>
      <c r="PWD611" s="950"/>
      <c r="PWE611" s="950"/>
      <c r="PWF611" s="950"/>
      <c r="PWG611" s="950"/>
      <c r="PWH611" s="950"/>
      <c r="PWI611" s="950"/>
      <c r="PWJ611" s="950"/>
      <c r="PWK611" s="950"/>
      <c r="PWL611" s="950"/>
      <c r="PWM611" s="950"/>
      <c r="PWN611" s="950"/>
      <c r="PWO611" s="950"/>
      <c r="PWP611" s="950"/>
      <c r="PWQ611" s="950"/>
      <c r="PWR611" s="950"/>
      <c r="PWS611" s="950"/>
      <c r="PWT611" s="950"/>
      <c r="PWU611" s="950"/>
      <c r="PWV611" s="950"/>
      <c r="PWW611" s="950"/>
      <c r="PWX611" s="950"/>
      <c r="PWY611" s="950"/>
      <c r="PWZ611" s="950"/>
      <c r="PXA611" s="950"/>
      <c r="PXB611" s="950"/>
      <c r="PXC611" s="950"/>
      <c r="PXD611" s="950"/>
      <c r="PXE611" s="950"/>
      <c r="PXF611" s="950"/>
      <c r="PXG611" s="950"/>
      <c r="PXH611" s="950"/>
      <c r="PXI611" s="950"/>
      <c r="PXJ611" s="950"/>
      <c r="PXK611" s="950"/>
      <c r="PXL611" s="950"/>
      <c r="PXM611" s="950"/>
      <c r="PXN611" s="950"/>
      <c r="PXO611" s="950"/>
      <c r="PXP611" s="950"/>
      <c r="PXQ611" s="950"/>
      <c r="PXR611" s="950"/>
      <c r="PXS611" s="950"/>
      <c r="PXT611" s="950"/>
      <c r="PXU611" s="950"/>
      <c r="PXV611" s="950"/>
      <c r="PXW611" s="950"/>
      <c r="PXX611" s="950"/>
      <c r="PXY611" s="950"/>
      <c r="PXZ611" s="950"/>
      <c r="PYA611" s="950"/>
      <c r="PYB611" s="950"/>
      <c r="PYC611" s="950"/>
      <c r="PYD611" s="950"/>
      <c r="PYE611" s="950"/>
      <c r="PYF611" s="950"/>
      <c r="PYG611" s="950"/>
      <c r="PYH611" s="950"/>
      <c r="PYI611" s="950"/>
      <c r="PYJ611" s="950"/>
      <c r="PYK611" s="950"/>
      <c r="PYL611" s="950"/>
      <c r="PYM611" s="950"/>
      <c r="PYN611" s="950"/>
      <c r="PYO611" s="950"/>
      <c r="PYP611" s="950"/>
      <c r="PYQ611" s="950"/>
      <c r="PYR611" s="950"/>
      <c r="PYS611" s="950"/>
      <c r="PYT611" s="950"/>
      <c r="PYU611" s="950"/>
      <c r="PYV611" s="950"/>
      <c r="PYW611" s="950"/>
      <c r="PYX611" s="950"/>
      <c r="PYY611" s="950"/>
      <c r="PYZ611" s="950"/>
      <c r="PZA611" s="950"/>
      <c r="PZB611" s="950"/>
      <c r="PZC611" s="950"/>
      <c r="PZD611" s="950"/>
      <c r="PZE611" s="950"/>
      <c r="PZF611" s="950"/>
      <c r="PZG611" s="950"/>
      <c r="PZH611" s="950"/>
      <c r="PZI611" s="950"/>
      <c r="PZJ611" s="950"/>
      <c r="PZK611" s="950"/>
      <c r="PZL611" s="950"/>
      <c r="PZM611" s="950"/>
      <c r="PZN611" s="950"/>
      <c r="PZO611" s="950"/>
      <c r="PZP611" s="950"/>
      <c r="PZQ611" s="950"/>
      <c r="PZR611" s="950"/>
      <c r="PZS611" s="950"/>
      <c r="PZT611" s="950"/>
      <c r="PZU611" s="950"/>
      <c r="PZV611" s="950"/>
      <c r="PZW611" s="950"/>
      <c r="PZX611" s="950"/>
      <c r="PZY611" s="950"/>
      <c r="PZZ611" s="950"/>
      <c r="QAA611" s="950"/>
      <c r="QAB611" s="950"/>
      <c r="QAC611" s="950"/>
      <c r="QAD611" s="950"/>
      <c r="QAE611" s="950"/>
      <c r="QAF611" s="950"/>
      <c r="QAG611" s="950"/>
      <c r="QAH611" s="950"/>
      <c r="QAI611" s="950"/>
      <c r="QAJ611" s="950"/>
      <c r="QAK611" s="950"/>
      <c r="QAL611" s="950"/>
      <c r="QAM611" s="950"/>
      <c r="QAN611" s="950"/>
      <c r="QAO611" s="950"/>
      <c r="QAP611" s="950"/>
      <c r="QAQ611" s="950"/>
      <c r="QAR611" s="950"/>
      <c r="QAS611" s="950"/>
      <c r="QAT611" s="950"/>
      <c r="QAU611" s="950"/>
      <c r="QAV611" s="950"/>
      <c r="QAW611" s="950"/>
      <c r="QAX611" s="950"/>
      <c r="QAY611" s="950"/>
      <c r="QAZ611" s="950"/>
      <c r="QBA611" s="950"/>
      <c r="QBB611" s="950"/>
      <c r="QBC611" s="950"/>
      <c r="QBD611" s="950"/>
      <c r="QBE611" s="950"/>
      <c r="QBF611" s="950"/>
      <c r="QBG611" s="950"/>
      <c r="QBH611" s="950"/>
      <c r="QBI611" s="950"/>
      <c r="QBJ611" s="950"/>
      <c r="QBK611" s="950"/>
      <c r="QBL611" s="950"/>
      <c r="QBM611" s="950"/>
      <c r="QBN611" s="950"/>
      <c r="QBO611" s="950"/>
      <c r="QBP611" s="950"/>
      <c r="QBQ611" s="950"/>
      <c r="QBR611" s="950"/>
      <c r="QBS611" s="950"/>
      <c r="QBT611" s="950"/>
      <c r="QBU611" s="950"/>
      <c r="QBV611" s="950"/>
      <c r="QBW611" s="950"/>
      <c r="QBX611" s="950"/>
      <c r="QBY611" s="950"/>
      <c r="QBZ611" s="950"/>
      <c r="QCA611" s="950"/>
      <c r="QCB611" s="950"/>
      <c r="QCC611" s="950"/>
      <c r="QCD611" s="950"/>
      <c r="QCE611" s="950"/>
      <c r="QCF611" s="950"/>
      <c r="QCG611" s="950"/>
      <c r="QCH611" s="950"/>
      <c r="QCI611" s="950"/>
      <c r="QCJ611" s="950"/>
      <c r="QCK611" s="950"/>
      <c r="QCL611" s="950"/>
      <c r="QCM611" s="950"/>
      <c r="QCN611" s="950"/>
      <c r="QCO611" s="950"/>
      <c r="QCP611" s="950"/>
      <c r="QCQ611" s="950"/>
      <c r="QCR611" s="950"/>
      <c r="QCS611" s="950"/>
      <c r="QCT611" s="950"/>
      <c r="QCU611" s="950"/>
      <c r="QCV611" s="950"/>
      <c r="QCW611" s="950"/>
      <c r="QCX611" s="950"/>
      <c r="QCY611" s="950"/>
      <c r="QCZ611" s="950"/>
      <c r="QDA611" s="950"/>
      <c r="QDB611" s="950"/>
      <c r="QDC611" s="950"/>
      <c r="QDD611" s="950"/>
      <c r="QDE611" s="950"/>
      <c r="QDF611" s="950"/>
      <c r="QDG611" s="950"/>
      <c r="QDH611" s="950"/>
      <c r="QDI611" s="950"/>
      <c r="QDJ611" s="950"/>
      <c r="QDK611" s="950"/>
      <c r="QDL611" s="950"/>
      <c r="QDM611" s="950"/>
      <c r="QDN611" s="950"/>
      <c r="QDO611" s="950"/>
      <c r="QDP611" s="950"/>
      <c r="QDQ611" s="950"/>
      <c r="QDR611" s="950"/>
      <c r="QDS611" s="950"/>
      <c r="QDT611" s="950"/>
      <c r="QDU611" s="950"/>
      <c r="QDV611" s="950"/>
      <c r="QDW611" s="950"/>
      <c r="QDX611" s="950"/>
      <c r="QDY611" s="950"/>
      <c r="QDZ611" s="950"/>
      <c r="QEA611" s="950"/>
      <c r="QEB611" s="950"/>
      <c r="QEC611" s="950"/>
      <c r="QED611" s="950"/>
      <c r="QEE611" s="950"/>
      <c r="QEF611" s="950"/>
      <c r="QEG611" s="950"/>
      <c r="QEH611" s="950"/>
      <c r="QEI611" s="950"/>
      <c r="QEJ611" s="950"/>
      <c r="QEK611" s="950"/>
      <c r="QEL611" s="950"/>
      <c r="QEM611" s="950"/>
      <c r="QEN611" s="950"/>
      <c r="QEO611" s="950"/>
      <c r="QEP611" s="950"/>
      <c r="QEQ611" s="950"/>
      <c r="QER611" s="950"/>
      <c r="QES611" s="950"/>
      <c r="QET611" s="950"/>
      <c r="QEU611" s="950"/>
      <c r="QEV611" s="950"/>
      <c r="QEW611" s="950"/>
      <c r="QEX611" s="950"/>
      <c r="QEY611" s="950"/>
      <c r="QEZ611" s="950"/>
      <c r="QFA611" s="950"/>
      <c r="QFB611" s="950"/>
      <c r="QFC611" s="950"/>
      <c r="QFD611" s="950"/>
      <c r="QFE611" s="950"/>
      <c r="QFF611" s="950"/>
      <c r="QFG611" s="950"/>
      <c r="QFH611" s="950"/>
      <c r="QFI611" s="950"/>
      <c r="QFJ611" s="950"/>
      <c r="QFK611" s="950"/>
      <c r="QFL611" s="950"/>
      <c r="QFM611" s="950"/>
      <c r="QFN611" s="950"/>
      <c r="QFO611" s="950"/>
      <c r="QFP611" s="950"/>
      <c r="QFQ611" s="950"/>
      <c r="QFR611" s="950"/>
      <c r="QFS611" s="950"/>
      <c r="QFT611" s="950"/>
      <c r="QFU611" s="950"/>
      <c r="QFV611" s="950"/>
      <c r="QFW611" s="950"/>
      <c r="QFX611" s="950"/>
      <c r="QFY611" s="950"/>
      <c r="QFZ611" s="950"/>
      <c r="QGA611" s="950"/>
      <c r="QGB611" s="950"/>
      <c r="QGC611" s="950"/>
      <c r="QGD611" s="950"/>
      <c r="QGE611" s="950"/>
      <c r="QGF611" s="950"/>
      <c r="QGG611" s="950"/>
      <c r="QGH611" s="950"/>
      <c r="QGI611" s="950"/>
      <c r="QGJ611" s="950"/>
      <c r="QGK611" s="950"/>
      <c r="QGL611" s="950"/>
      <c r="QGM611" s="950"/>
      <c r="QGN611" s="950"/>
      <c r="QGO611" s="950"/>
      <c r="QGP611" s="950"/>
      <c r="QGQ611" s="950"/>
      <c r="QGR611" s="950"/>
      <c r="QGS611" s="950"/>
      <c r="QGT611" s="950"/>
      <c r="QGU611" s="950"/>
      <c r="QGV611" s="950"/>
      <c r="QGW611" s="950"/>
      <c r="QGX611" s="950"/>
      <c r="QGY611" s="950"/>
      <c r="QGZ611" s="950"/>
      <c r="QHA611" s="950"/>
      <c r="QHB611" s="950"/>
      <c r="QHC611" s="950"/>
      <c r="QHD611" s="950"/>
      <c r="QHE611" s="950"/>
      <c r="QHF611" s="950"/>
      <c r="QHG611" s="950"/>
      <c r="QHH611" s="950"/>
      <c r="QHI611" s="950"/>
      <c r="QHJ611" s="950"/>
      <c r="QHK611" s="950"/>
      <c r="QHL611" s="950"/>
      <c r="QHM611" s="950"/>
      <c r="QHN611" s="950"/>
      <c r="QHO611" s="950"/>
      <c r="QHP611" s="950"/>
      <c r="QHQ611" s="950"/>
      <c r="QHR611" s="950"/>
      <c r="QHS611" s="950"/>
      <c r="QHT611" s="950"/>
      <c r="QHU611" s="950"/>
      <c r="QHV611" s="950"/>
      <c r="QHW611" s="950"/>
      <c r="QHX611" s="950"/>
      <c r="QHY611" s="950"/>
      <c r="QHZ611" s="950"/>
      <c r="QIA611" s="950"/>
      <c r="QIB611" s="950"/>
      <c r="QIC611" s="950"/>
      <c r="QID611" s="950"/>
      <c r="QIE611" s="950"/>
      <c r="QIF611" s="950"/>
      <c r="QIG611" s="950"/>
      <c r="QIH611" s="950"/>
      <c r="QII611" s="950"/>
      <c r="QIJ611" s="950"/>
      <c r="QIK611" s="950"/>
      <c r="QIL611" s="950"/>
      <c r="QIM611" s="950"/>
      <c r="QIN611" s="950"/>
      <c r="QIO611" s="950"/>
      <c r="QIP611" s="950"/>
      <c r="QIQ611" s="950"/>
      <c r="QIR611" s="950"/>
      <c r="QIS611" s="950"/>
      <c r="QIT611" s="950"/>
      <c r="QIU611" s="950"/>
      <c r="QIV611" s="950"/>
      <c r="QIW611" s="950"/>
      <c r="QIX611" s="950"/>
      <c r="QIY611" s="950"/>
      <c r="QIZ611" s="950"/>
      <c r="QJA611" s="950"/>
      <c r="QJB611" s="950"/>
      <c r="QJC611" s="950"/>
      <c r="QJD611" s="950"/>
      <c r="QJE611" s="950"/>
      <c r="QJF611" s="950"/>
      <c r="QJG611" s="950"/>
      <c r="QJH611" s="950"/>
      <c r="QJI611" s="950"/>
      <c r="QJJ611" s="950"/>
      <c r="QJK611" s="950"/>
      <c r="QJL611" s="950"/>
      <c r="QJM611" s="950"/>
      <c r="QJN611" s="950"/>
      <c r="QJO611" s="950"/>
      <c r="QJP611" s="950"/>
      <c r="QJQ611" s="950"/>
      <c r="QJR611" s="950"/>
      <c r="QJS611" s="950"/>
      <c r="QJT611" s="950"/>
      <c r="QJU611" s="950"/>
      <c r="QJV611" s="950"/>
      <c r="QJW611" s="950"/>
      <c r="QJX611" s="950"/>
      <c r="QJY611" s="950"/>
      <c r="QJZ611" s="950"/>
      <c r="QKA611" s="950"/>
      <c r="QKB611" s="950"/>
      <c r="QKC611" s="950"/>
      <c r="QKD611" s="950"/>
      <c r="QKE611" s="950"/>
      <c r="QKF611" s="950"/>
      <c r="QKG611" s="950"/>
      <c r="QKH611" s="950"/>
      <c r="QKI611" s="950"/>
      <c r="QKJ611" s="950"/>
      <c r="QKK611" s="950"/>
      <c r="QKL611" s="950"/>
      <c r="QKM611" s="950"/>
      <c r="QKN611" s="950"/>
      <c r="QKO611" s="950"/>
      <c r="QKP611" s="950"/>
      <c r="QKQ611" s="950"/>
      <c r="QKR611" s="950"/>
      <c r="QKS611" s="950"/>
      <c r="QKT611" s="950"/>
      <c r="QKU611" s="950"/>
      <c r="QKV611" s="950"/>
      <c r="QKW611" s="950"/>
      <c r="QKX611" s="950"/>
      <c r="QKY611" s="950"/>
      <c r="QKZ611" s="950"/>
      <c r="QLA611" s="950"/>
      <c r="QLB611" s="950"/>
      <c r="QLC611" s="950"/>
      <c r="QLD611" s="950"/>
      <c r="QLE611" s="950"/>
      <c r="QLF611" s="950"/>
      <c r="QLG611" s="950"/>
      <c r="QLH611" s="950"/>
      <c r="QLI611" s="950"/>
      <c r="QLJ611" s="950"/>
      <c r="QLK611" s="950"/>
      <c r="QLL611" s="950"/>
      <c r="QLM611" s="950"/>
      <c r="QLN611" s="950"/>
      <c r="QLO611" s="950"/>
      <c r="QLP611" s="950"/>
      <c r="QLQ611" s="950"/>
      <c r="QLR611" s="950"/>
      <c r="QLS611" s="950"/>
      <c r="QLT611" s="950"/>
      <c r="QLU611" s="950"/>
      <c r="QLV611" s="950"/>
      <c r="QLW611" s="950"/>
      <c r="QLX611" s="950"/>
      <c r="QLY611" s="950"/>
      <c r="QLZ611" s="950"/>
      <c r="QMA611" s="950"/>
      <c r="QMB611" s="950"/>
      <c r="QMC611" s="950"/>
      <c r="QMD611" s="950"/>
      <c r="QME611" s="950"/>
      <c r="QMF611" s="950"/>
      <c r="QMG611" s="950"/>
      <c r="QMH611" s="950"/>
      <c r="QMI611" s="950"/>
      <c r="QMJ611" s="950"/>
      <c r="QMK611" s="950"/>
      <c r="QML611" s="950"/>
      <c r="QMM611" s="950"/>
      <c r="QMN611" s="950"/>
      <c r="QMO611" s="950"/>
      <c r="QMP611" s="950"/>
      <c r="QMQ611" s="950"/>
      <c r="QMR611" s="950"/>
      <c r="QMS611" s="950"/>
      <c r="QMT611" s="950"/>
      <c r="QMU611" s="950"/>
      <c r="QMV611" s="950"/>
      <c r="QMW611" s="950"/>
      <c r="QMX611" s="950"/>
      <c r="QMY611" s="950"/>
      <c r="QMZ611" s="950"/>
      <c r="QNA611" s="950"/>
      <c r="QNB611" s="950"/>
      <c r="QNC611" s="950"/>
      <c r="QND611" s="950"/>
      <c r="QNE611" s="950"/>
      <c r="QNF611" s="950"/>
      <c r="QNG611" s="950"/>
      <c r="QNH611" s="950"/>
      <c r="QNI611" s="950"/>
      <c r="QNJ611" s="950"/>
      <c r="QNK611" s="950"/>
      <c r="QNL611" s="950"/>
      <c r="QNM611" s="950"/>
      <c r="QNN611" s="950"/>
      <c r="QNO611" s="950"/>
      <c r="QNP611" s="950"/>
      <c r="QNQ611" s="950"/>
      <c r="QNR611" s="950"/>
      <c r="QNS611" s="950"/>
      <c r="QNT611" s="950"/>
      <c r="QNU611" s="950"/>
      <c r="QNV611" s="950"/>
      <c r="QNW611" s="950"/>
      <c r="QNX611" s="950"/>
      <c r="QNY611" s="950"/>
      <c r="QNZ611" s="950"/>
      <c r="QOA611" s="950"/>
      <c r="QOB611" s="950"/>
      <c r="QOC611" s="950"/>
      <c r="QOD611" s="950"/>
      <c r="QOE611" s="950"/>
      <c r="QOF611" s="950"/>
      <c r="QOG611" s="950"/>
      <c r="QOH611" s="950"/>
      <c r="QOI611" s="950"/>
      <c r="QOJ611" s="950"/>
      <c r="QOK611" s="950"/>
      <c r="QOL611" s="950"/>
      <c r="QOM611" s="950"/>
      <c r="QON611" s="950"/>
      <c r="QOO611" s="950"/>
      <c r="QOP611" s="950"/>
      <c r="QOQ611" s="950"/>
      <c r="QOR611" s="950"/>
      <c r="QOS611" s="950"/>
      <c r="QOT611" s="950"/>
      <c r="QOU611" s="950"/>
      <c r="QOV611" s="950"/>
      <c r="QOW611" s="950"/>
      <c r="QOX611" s="950"/>
      <c r="QOY611" s="950"/>
      <c r="QOZ611" s="950"/>
      <c r="QPA611" s="950"/>
      <c r="QPB611" s="950"/>
      <c r="QPC611" s="950"/>
      <c r="QPD611" s="950"/>
      <c r="QPE611" s="950"/>
      <c r="QPF611" s="950"/>
      <c r="QPG611" s="950"/>
      <c r="QPH611" s="950"/>
      <c r="QPI611" s="950"/>
      <c r="QPJ611" s="950"/>
      <c r="QPK611" s="950"/>
      <c r="QPL611" s="950"/>
      <c r="QPM611" s="950"/>
      <c r="QPN611" s="950"/>
      <c r="QPO611" s="950"/>
      <c r="QPP611" s="950"/>
      <c r="QPQ611" s="950"/>
      <c r="QPR611" s="950"/>
      <c r="QPS611" s="950"/>
      <c r="QPT611" s="950"/>
      <c r="QPU611" s="950"/>
      <c r="QPV611" s="950"/>
      <c r="QPW611" s="950"/>
      <c r="QPX611" s="950"/>
      <c r="QPY611" s="950"/>
      <c r="QPZ611" s="950"/>
      <c r="QQA611" s="950"/>
      <c r="QQB611" s="950"/>
      <c r="QQC611" s="950"/>
      <c r="QQD611" s="950"/>
      <c r="QQE611" s="950"/>
      <c r="QQF611" s="950"/>
      <c r="QQG611" s="950"/>
      <c r="QQH611" s="950"/>
      <c r="QQI611" s="950"/>
      <c r="QQJ611" s="950"/>
      <c r="QQK611" s="950"/>
      <c r="QQL611" s="950"/>
      <c r="QQM611" s="950"/>
      <c r="QQN611" s="950"/>
      <c r="QQO611" s="950"/>
      <c r="QQP611" s="950"/>
      <c r="QQQ611" s="950"/>
      <c r="QQR611" s="950"/>
      <c r="QQS611" s="950"/>
      <c r="QQT611" s="950"/>
      <c r="QQU611" s="950"/>
      <c r="QQV611" s="950"/>
      <c r="QQW611" s="950"/>
      <c r="QQX611" s="950"/>
      <c r="QQY611" s="950"/>
      <c r="QQZ611" s="950"/>
      <c r="QRA611" s="950"/>
      <c r="QRB611" s="950"/>
      <c r="QRC611" s="950"/>
      <c r="QRD611" s="950"/>
      <c r="QRE611" s="950"/>
      <c r="QRF611" s="950"/>
      <c r="QRG611" s="950"/>
      <c r="QRH611" s="950"/>
      <c r="QRI611" s="950"/>
      <c r="QRJ611" s="950"/>
      <c r="QRK611" s="950"/>
      <c r="QRL611" s="950"/>
      <c r="QRM611" s="950"/>
      <c r="QRN611" s="950"/>
      <c r="QRO611" s="950"/>
      <c r="QRP611" s="950"/>
      <c r="QRQ611" s="950"/>
      <c r="QRR611" s="950"/>
      <c r="QRS611" s="950"/>
      <c r="QRT611" s="950"/>
      <c r="QRU611" s="950"/>
      <c r="QRV611" s="950"/>
      <c r="QRW611" s="950"/>
      <c r="QRX611" s="950"/>
      <c r="QRY611" s="950"/>
      <c r="QRZ611" s="950"/>
      <c r="QSA611" s="950"/>
      <c r="QSB611" s="950"/>
      <c r="QSC611" s="950"/>
      <c r="QSD611" s="950"/>
      <c r="QSE611" s="950"/>
      <c r="QSF611" s="950"/>
      <c r="QSG611" s="950"/>
      <c r="QSH611" s="950"/>
      <c r="QSI611" s="950"/>
      <c r="QSJ611" s="950"/>
      <c r="QSK611" s="950"/>
      <c r="QSL611" s="950"/>
      <c r="QSM611" s="950"/>
      <c r="QSN611" s="950"/>
      <c r="QSO611" s="950"/>
      <c r="QSP611" s="950"/>
      <c r="QSQ611" s="950"/>
      <c r="QSR611" s="950"/>
      <c r="QSS611" s="950"/>
      <c r="QST611" s="950"/>
      <c r="QSU611" s="950"/>
      <c r="QSV611" s="950"/>
      <c r="QSW611" s="950"/>
      <c r="QSX611" s="950"/>
      <c r="QSY611" s="950"/>
      <c r="QSZ611" s="950"/>
      <c r="QTA611" s="950"/>
      <c r="QTB611" s="950"/>
      <c r="QTC611" s="950"/>
      <c r="QTD611" s="950"/>
      <c r="QTE611" s="950"/>
      <c r="QTF611" s="950"/>
      <c r="QTG611" s="950"/>
      <c r="QTH611" s="950"/>
      <c r="QTI611" s="950"/>
      <c r="QTJ611" s="950"/>
      <c r="QTK611" s="950"/>
      <c r="QTL611" s="950"/>
      <c r="QTM611" s="950"/>
      <c r="QTN611" s="950"/>
      <c r="QTO611" s="950"/>
      <c r="QTP611" s="950"/>
      <c r="QTQ611" s="950"/>
      <c r="QTR611" s="950"/>
      <c r="QTS611" s="950"/>
      <c r="QTT611" s="950"/>
      <c r="QTU611" s="950"/>
      <c r="QTV611" s="950"/>
      <c r="QTW611" s="950"/>
      <c r="QTX611" s="950"/>
      <c r="QTY611" s="950"/>
      <c r="QTZ611" s="950"/>
      <c r="QUA611" s="950"/>
      <c r="QUB611" s="950"/>
      <c r="QUC611" s="950"/>
      <c r="QUD611" s="950"/>
      <c r="QUE611" s="950"/>
      <c r="QUF611" s="950"/>
      <c r="QUG611" s="950"/>
      <c r="QUH611" s="950"/>
      <c r="QUI611" s="950"/>
      <c r="QUJ611" s="950"/>
      <c r="QUK611" s="950"/>
      <c r="QUL611" s="950"/>
      <c r="QUM611" s="950"/>
      <c r="QUN611" s="950"/>
      <c r="QUO611" s="950"/>
      <c r="QUP611" s="950"/>
      <c r="QUQ611" s="950"/>
      <c r="QUR611" s="950"/>
      <c r="QUS611" s="950"/>
      <c r="QUT611" s="950"/>
      <c r="QUU611" s="950"/>
      <c r="QUV611" s="950"/>
      <c r="QUW611" s="950"/>
      <c r="QUX611" s="950"/>
      <c r="QUY611" s="950"/>
      <c r="QUZ611" s="950"/>
      <c r="QVA611" s="950"/>
      <c r="QVB611" s="950"/>
      <c r="QVC611" s="950"/>
      <c r="QVD611" s="950"/>
      <c r="QVE611" s="950"/>
      <c r="QVF611" s="950"/>
      <c r="QVG611" s="950"/>
      <c r="QVH611" s="950"/>
      <c r="QVI611" s="950"/>
      <c r="QVJ611" s="950"/>
      <c r="QVK611" s="950"/>
      <c r="QVL611" s="950"/>
      <c r="QVM611" s="950"/>
      <c r="QVN611" s="950"/>
      <c r="QVO611" s="950"/>
      <c r="QVP611" s="950"/>
      <c r="QVQ611" s="950"/>
      <c r="QVR611" s="950"/>
      <c r="QVS611" s="950"/>
      <c r="QVT611" s="950"/>
      <c r="QVU611" s="950"/>
      <c r="QVV611" s="950"/>
      <c r="QVW611" s="950"/>
      <c r="QVX611" s="950"/>
      <c r="QVY611" s="950"/>
      <c r="QVZ611" s="950"/>
      <c r="QWA611" s="950"/>
      <c r="QWB611" s="950"/>
      <c r="QWC611" s="950"/>
      <c r="QWD611" s="950"/>
      <c r="QWE611" s="950"/>
      <c r="QWF611" s="950"/>
      <c r="QWG611" s="950"/>
      <c r="QWH611" s="950"/>
      <c r="QWI611" s="950"/>
      <c r="QWJ611" s="950"/>
      <c r="QWK611" s="950"/>
      <c r="QWL611" s="950"/>
      <c r="QWM611" s="950"/>
      <c r="QWN611" s="950"/>
      <c r="QWO611" s="950"/>
      <c r="QWP611" s="950"/>
      <c r="QWQ611" s="950"/>
      <c r="QWR611" s="950"/>
      <c r="QWS611" s="950"/>
      <c r="QWT611" s="950"/>
      <c r="QWU611" s="950"/>
      <c r="QWV611" s="950"/>
      <c r="QWW611" s="950"/>
      <c r="QWX611" s="950"/>
      <c r="QWY611" s="950"/>
      <c r="QWZ611" s="950"/>
      <c r="QXA611" s="950"/>
      <c r="QXB611" s="950"/>
      <c r="QXC611" s="950"/>
      <c r="QXD611" s="950"/>
      <c r="QXE611" s="950"/>
      <c r="QXF611" s="950"/>
      <c r="QXG611" s="950"/>
      <c r="QXH611" s="950"/>
      <c r="QXI611" s="950"/>
      <c r="QXJ611" s="950"/>
      <c r="QXK611" s="950"/>
      <c r="QXL611" s="950"/>
      <c r="QXM611" s="950"/>
      <c r="QXN611" s="950"/>
      <c r="QXO611" s="950"/>
      <c r="QXP611" s="950"/>
      <c r="QXQ611" s="950"/>
      <c r="QXR611" s="950"/>
      <c r="QXS611" s="950"/>
      <c r="QXT611" s="950"/>
      <c r="QXU611" s="950"/>
      <c r="QXV611" s="950"/>
      <c r="QXW611" s="950"/>
      <c r="QXX611" s="950"/>
      <c r="QXY611" s="950"/>
      <c r="QXZ611" s="950"/>
      <c r="QYA611" s="950"/>
      <c r="QYB611" s="950"/>
      <c r="QYC611" s="950"/>
      <c r="QYD611" s="950"/>
      <c r="QYE611" s="950"/>
      <c r="QYF611" s="950"/>
      <c r="QYG611" s="950"/>
      <c r="QYH611" s="950"/>
      <c r="QYI611" s="950"/>
      <c r="QYJ611" s="950"/>
      <c r="QYK611" s="950"/>
      <c r="QYL611" s="950"/>
      <c r="QYM611" s="950"/>
      <c r="QYN611" s="950"/>
      <c r="QYO611" s="950"/>
      <c r="QYP611" s="950"/>
      <c r="QYQ611" s="950"/>
      <c r="QYR611" s="950"/>
      <c r="QYS611" s="950"/>
      <c r="QYT611" s="950"/>
      <c r="QYU611" s="950"/>
      <c r="QYV611" s="950"/>
      <c r="QYW611" s="950"/>
      <c r="QYX611" s="950"/>
      <c r="QYY611" s="950"/>
      <c r="QYZ611" s="950"/>
      <c r="QZA611" s="950"/>
      <c r="QZB611" s="950"/>
      <c r="QZC611" s="950"/>
      <c r="QZD611" s="950"/>
      <c r="QZE611" s="950"/>
      <c r="QZF611" s="950"/>
      <c r="QZG611" s="950"/>
      <c r="QZH611" s="950"/>
      <c r="QZI611" s="950"/>
      <c r="QZJ611" s="950"/>
      <c r="QZK611" s="950"/>
      <c r="QZL611" s="950"/>
      <c r="QZM611" s="950"/>
      <c r="QZN611" s="950"/>
      <c r="QZO611" s="950"/>
      <c r="QZP611" s="950"/>
      <c r="QZQ611" s="950"/>
      <c r="QZR611" s="950"/>
      <c r="QZS611" s="950"/>
      <c r="QZT611" s="950"/>
      <c r="QZU611" s="950"/>
      <c r="QZV611" s="950"/>
      <c r="QZW611" s="950"/>
      <c r="QZX611" s="950"/>
      <c r="QZY611" s="950"/>
      <c r="QZZ611" s="950"/>
      <c r="RAA611" s="950"/>
      <c r="RAB611" s="950"/>
      <c r="RAC611" s="950"/>
      <c r="RAD611" s="950"/>
      <c r="RAE611" s="950"/>
      <c r="RAF611" s="950"/>
      <c r="RAG611" s="950"/>
      <c r="RAH611" s="950"/>
      <c r="RAI611" s="950"/>
      <c r="RAJ611" s="950"/>
      <c r="RAK611" s="950"/>
      <c r="RAL611" s="950"/>
      <c r="RAM611" s="950"/>
      <c r="RAN611" s="950"/>
      <c r="RAO611" s="950"/>
      <c r="RAP611" s="950"/>
      <c r="RAQ611" s="950"/>
      <c r="RAR611" s="950"/>
      <c r="RAS611" s="950"/>
      <c r="RAT611" s="950"/>
      <c r="RAU611" s="950"/>
      <c r="RAV611" s="950"/>
      <c r="RAW611" s="950"/>
      <c r="RAX611" s="950"/>
      <c r="RAY611" s="950"/>
      <c r="RAZ611" s="950"/>
      <c r="RBA611" s="950"/>
      <c r="RBB611" s="950"/>
      <c r="RBC611" s="950"/>
      <c r="RBD611" s="950"/>
      <c r="RBE611" s="950"/>
      <c r="RBF611" s="950"/>
      <c r="RBG611" s="950"/>
      <c r="RBH611" s="950"/>
      <c r="RBI611" s="950"/>
      <c r="RBJ611" s="950"/>
      <c r="RBK611" s="950"/>
      <c r="RBL611" s="950"/>
      <c r="RBM611" s="950"/>
      <c r="RBN611" s="950"/>
      <c r="RBO611" s="950"/>
      <c r="RBP611" s="950"/>
      <c r="RBQ611" s="950"/>
      <c r="RBR611" s="950"/>
      <c r="RBS611" s="950"/>
      <c r="RBT611" s="950"/>
      <c r="RBU611" s="950"/>
      <c r="RBV611" s="950"/>
      <c r="RBW611" s="950"/>
      <c r="RBX611" s="950"/>
      <c r="RBY611" s="950"/>
      <c r="RBZ611" s="950"/>
      <c r="RCA611" s="950"/>
      <c r="RCB611" s="950"/>
      <c r="RCC611" s="950"/>
      <c r="RCD611" s="950"/>
      <c r="RCE611" s="950"/>
      <c r="RCF611" s="950"/>
      <c r="RCG611" s="950"/>
      <c r="RCH611" s="950"/>
      <c r="RCI611" s="950"/>
      <c r="RCJ611" s="950"/>
      <c r="RCK611" s="950"/>
      <c r="RCL611" s="950"/>
      <c r="RCM611" s="950"/>
      <c r="RCN611" s="950"/>
      <c r="RCO611" s="950"/>
      <c r="RCP611" s="950"/>
      <c r="RCQ611" s="950"/>
      <c r="RCR611" s="950"/>
      <c r="RCS611" s="950"/>
      <c r="RCT611" s="950"/>
      <c r="RCU611" s="950"/>
      <c r="RCV611" s="950"/>
      <c r="RCW611" s="950"/>
      <c r="RCX611" s="950"/>
      <c r="RCY611" s="950"/>
      <c r="RCZ611" s="950"/>
      <c r="RDA611" s="950"/>
      <c r="RDB611" s="950"/>
      <c r="RDC611" s="950"/>
      <c r="RDD611" s="950"/>
      <c r="RDE611" s="950"/>
      <c r="RDF611" s="950"/>
      <c r="RDG611" s="950"/>
      <c r="RDH611" s="950"/>
      <c r="RDI611" s="950"/>
      <c r="RDJ611" s="950"/>
      <c r="RDK611" s="950"/>
      <c r="RDL611" s="950"/>
      <c r="RDM611" s="950"/>
      <c r="RDN611" s="950"/>
      <c r="RDO611" s="950"/>
      <c r="RDP611" s="950"/>
      <c r="RDQ611" s="950"/>
      <c r="RDR611" s="950"/>
      <c r="RDS611" s="950"/>
      <c r="RDT611" s="950"/>
      <c r="RDU611" s="950"/>
      <c r="RDV611" s="950"/>
      <c r="RDW611" s="950"/>
      <c r="RDX611" s="950"/>
      <c r="RDY611" s="950"/>
      <c r="RDZ611" s="950"/>
      <c r="REA611" s="950"/>
      <c r="REB611" s="950"/>
      <c r="REC611" s="950"/>
      <c r="RED611" s="950"/>
      <c r="REE611" s="950"/>
      <c r="REF611" s="950"/>
      <c r="REG611" s="950"/>
      <c r="REH611" s="950"/>
      <c r="REI611" s="950"/>
      <c r="REJ611" s="950"/>
      <c r="REK611" s="950"/>
      <c r="REL611" s="950"/>
      <c r="REM611" s="950"/>
      <c r="REN611" s="950"/>
      <c r="REO611" s="950"/>
      <c r="REP611" s="950"/>
      <c r="REQ611" s="950"/>
      <c r="RER611" s="950"/>
      <c r="RES611" s="950"/>
      <c r="RET611" s="950"/>
      <c r="REU611" s="950"/>
      <c r="REV611" s="950"/>
      <c r="REW611" s="950"/>
      <c r="REX611" s="950"/>
      <c r="REY611" s="950"/>
      <c r="REZ611" s="950"/>
      <c r="RFA611" s="950"/>
      <c r="RFB611" s="950"/>
      <c r="RFC611" s="950"/>
      <c r="RFD611" s="950"/>
      <c r="RFE611" s="950"/>
      <c r="RFF611" s="950"/>
      <c r="RFG611" s="950"/>
      <c r="RFH611" s="950"/>
      <c r="RFI611" s="950"/>
      <c r="RFJ611" s="950"/>
      <c r="RFK611" s="950"/>
      <c r="RFL611" s="950"/>
      <c r="RFM611" s="950"/>
      <c r="RFN611" s="950"/>
      <c r="RFO611" s="950"/>
      <c r="RFP611" s="950"/>
      <c r="RFQ611" s="950"/>
      <c r="RFR611" s="950"/>
      <c r="RFS611" s="950"/>
      <c r="RFT611" s="950"/>
      <c r="RFU611" s="950"/>
      <c r="RFV611" s="950"/>
      <c r="RFW611" s="950"/>
      <c r="RFX611" s="950"/>
      <c r="RFY611" s="950"/>
      <c r="RFZ611" s="950"/>
      <c r="RGA611" s="950"/>
      <c r="RGB611" s="950"/>
      <c r="RGC611" s="950"/>
      <c r="RGD611" s="950"/>
      <c r="RGE611" s="950"/>
      <c r="RGF611" s="950"/>
      <c r="RGG611" s="950"/>
      <c r="RGH611" s="950"/>
      <c r="RGI611" s="950"/>
      <c r="RGJ611" s="950"/>
      <c r="RGK611" s="950"/>
      <c r="RGL611" s="950"/>
      <c r="RGM611" s="950"/>
      <c r="RGN611" s="950"/>
      <c r="RGO611" s="950"/>
      <c r="RGP611" s="950"/>
      <c r="RGQ611" s="950"/>
      <c r="RGR611" s="950"/>
      <c r="RGS611" s="950"/>
      <c r="RGT611" s="950"/>
      <c r="RGU611" s="950"/>
      <c r="RGV611" s="950"/>
      <c r="RGW611" s="950"/>
      <c r="RGX611" s="950"/>
      <c r="RGY611" s="950"/>
      <c r="RGZ611" s="950"/>
      <c r="RHA611" s="950"/>
      <c r="RHB611" s="950"/>
      <c r="RHC611" s="950"/>
      <c r="RHD611" s="950"/>
      <c r="RHE611" s="950"/>
      <c r="RHF611" s="950"/>
      <c r="RHG611" s="950"/>
      <c r="RHH611" s="950"/>
      <c r="RHI611" s="950"/>
      <c r="RHJ611" s="950"/>
      <c r="RHK611" s="950"/>
      <c r="RHL611" s="950"/>
      <c r="RHM611" s="950"/>
      <c r="RHN611" s="950"/>
      <c r="RHO611" s="950"/>
      <c r="RHP611" s="950"/>
      <c r="RHQ611" s="950"/>
      <c r="RHR611" s="950"/>
      <c r="RHS611" s="950"/>
      <c r="RHT611" s="950"/>
      <c r="RHU611" s="950"/>
      <c r="RHV611" s="950"/>
      <c r="RHW611" s="950"/>
      <c r="RHX611" s="950"/>
      <c r="RHY611" s="950"/>
      <c r="RHZ611" s="950"/>
      <c r="RIA611" s="950"/>
      <c r="RIB611" s="950"/>
      <c r="RIC611" s="950"/>
      <c r="RID611" s="950"/>
      <c r="RIE611" s="950"/>
      <c r="RIF611" s="950"/>
      <c r="RIG611" s="950"/>
      <c r="RIH611" s="950"/>
      <c r="RII611" s="950"/>
      <c r="RIJ611" s="950"/>
      <c r="RIK611" s="950"/>
      <c r="RIL611" s="950"/>
      <c r="RIM611" s="950"/>
      <c r="RIN611" s="950"/>
      <c r="RIO611" s="950"/>
      <c r="RIP611" s="950"/>
      <c r="RIQ611" s="950"/>
      <c r="RIR611" s="950"/>
      <c r="RIS611" s="950"/>
      <c r="RIT611" s="950"/>
      <c r="RIU611" s="950"/>
      <c r="RIV611" s="950"/>
      <c r="RIW611" s="950"/>
      <c r="RIX611" s="950"/>
      <c r="RIY611" s="950"/>
      <c r="RIZ611" s="950"/>
      <c r="RJA611" s="950"/>
      <c r="RJB611" s="950"/>
      <c r="RJC611" s="950"/>
      <c r="RJD611" s="950"/>
      <c r="RJE611" s="950"/>
      <c r="RJF611" s="950"/>
      <c r="RJG611" s="950"/>
      <c r="RJH611" s="950"/>
      <c r="RJI611" s="950"/>
      <c r="RJJ611" s="950"/>
      <c r="RJK611" s="950"/>
      <c r="RJL611" s="950"/>
      <c r="RJM611" s="950"/>
      <c r="RJN611" s="950"/>
      <c r="RJO611" s="950"/>
      <c r="RJP611" s="950"/>
      <c r="RJQ611" s="950"/>
      <c r="RJR611" s="950"/>
      <c r="RJS611" s="950"/>
      <c r="RJT611" s="950"/>
      <c r="RJU611" s="950"/>
      <c r="RJV611" s="950"/>
      <c r="RJW611" s="950"/>
      <c r="RJX611" s="950"/>
      <c r="RJY611" s="950"/>
      <c r="RJZ611" s="950"/>
      <c r="RKA611" s="950"/>
      <c r="RKB611" s="950"/>
      <c r="RKC611" s="950"/>
      <c r="RKD611" s="950"/>
      <c r="RKE611" s="950"/>
      <c r="RKF611" s="950"/>
      <c r="RKG611" s="950"/>
      <c r="RKH611" s="950"/>
      <c r="RKI611" s="950"/>
      <c r="RKJ611" s="950"/>
      <c r="RKK611" s="950"/>
      <c r="RKL611" s="950"/>
      <c r="RKM611" s="950"/>
      <c r="RKN611" s="950"/>
      <c r="RKO611" s="950"/>
      <c r="RKP611" s="950"/>
      <c r="RKQ611" s="950"/>
      <c r="RKR611" s="950"/>
      <c r="RKS611" s="950"/>
      <c r="RKT611" s="950"/>
      <c r="RKU611" s="950"/>
      <c r="RKV611" s="950"/>
      <c r="RKW611" s="950"/>
      <c r="RKX611" s="950"/>
      <c r="RKY611" s="950"/>
      <c r="RKZ611" s="950"/>
      <c r="RLA611" s="950"/>
      <c r="RLB611" s="950"/>
      <c r="RLC611" s="950"/>
      <c r="RLD611" s="950"/>
      <c r="RLE611" s="950"/>
      <c r="RLF611" s="950"/>
      <c r="RLG611" s="950"/>
      <c r="RLH611" s="950"/>
      <c r="RLI611" s="950"/>
      <c r="RLJ611" s="950"/>
      <c r="RLK611" s="950"/>
      <c r="RLL611" s="950"/>
      <c r="RLM611" s="950"/>
      <c r="RLN611" s="950"/>
      <c r="RLO611" s="950"/>
      <c r="RLP611" s="950"/>
      <c r="RLQ611" s="950"/>
      <c r="RLR611" s="950"/>
      <c r="RLS611" s="950"/>
      <c r="RLT611" s="950"/>
      <c r="RLU611" s="950"/>
      <c r="RLV611" s="950"/>
      <c r="RLW611" s="950"/>
      <c r="RLX611" s="950"/>
      <c r="RLY611" s="950"/>
      <c r="RLZ611" s="950"/>
      <c r="RMA611" s="950"/>
      <c r="RMB611" s="950"/>
      <c r="RMC611" s="950"/>
      <c r="RMD611" s="950"/>
      <c r="RME611" s="950"/>
      <c r="RMF611" s="950"/>
      <c r="RMG611" s="950"/>
      <c r="RMH611" s="950"/>
      <c r="RMI611" s="950"/>
      <c r="RMJ611" s="950"/>
      <c r="RMK611" s="950"/>
      <c r="RML611" s="950"/>
      <c r="RMM611" s="950"/>
      <c r="RMN611" s="950"/>
      <c r="RMO611" s="950"/>
      <c r="RMP611" s="950"/>
      <c r="RMQ611" s="950"/>
      <c r="RMR611" s="950"/>
      <c r="RMS611" s="950"/>
      <c r="RMT611" s="950"/>
      <c r="RMU611" s="950"/>
      <c r="RMV611" s="950"/>
      <c r="RMW611" s="950"/>
      <c r="RMX611" s="950"/>
      <c r="RMY611" s="950"/>
      <c r="RMZ611" s="950"/>
      <c r="RNA611" s="950"/>
      <c r="RNB611" s="950"/>
      <c r="RNC611" s="950"/>
      <c r="RND611" s="950"/>
      <c r="RNE611" s="950"/>
      <c r="RNF611" s="950"/>
      <c r="RNG611" s="950"/>
      <c r="RNH611" s="950"/>
      <c r="RNI611" s="950"/>
      <c r="RNJ611" s="950"/>
      <c r="RNK611" s="950"/>
      <c r="RNL611" s="950"/>
      <c r="RNM611" s="950"/>
      <c r="RNN611" s="950"/>
      <c r="RNO611" s="950"/>
      <c r="RNP611" s="950"/>
      <c r="RNQ611" s="950"/>
      <c r="RNR611" s="950"/>
      <c r="RNS611" s="950"/>
      <c r="RNT611" s="950"/>
      <c r="RNU611" s="950"/>
      <c r="RNV611" s="950"/>
      <c r="RNW611" s="950"/>
      <c r="RNX611" s="950"/>
      <c r="RNY611" s="950"/>
      <c r="RNZ611" s="950"/>
      <c r="ROA611" s="950"/>
      <c r="ROB611" s="950"/>
      <c r="ROC611" s="950"/>
      <c r="ROD611" s="950"/>
      <c r="ROE611" s="950"/>
      <c r="ROF611" s="950"/>
      <c r="ROG611" s="950"/>
      <c r="ROH611" s="950"/>
      <c r="ROI611" s="950"/>
      <c r="ROJ611" s="950"/>
      <c r="ROK611" s="950"/>
      <c r="ROL611" s="950"/>
      <c r="ROM611" s="950"/>
      <c r="RON611" s="950"/>
      <c r="ROO611" s="950"/>
      <c r="ROP611" s="950"/>
      <c r="ROQ611" s="950"/>
      <c r="ROR611" s="950"/>
      <c r="ROS611" s="950"/>
      <c r="ROT611" s="950"/>
      <c r="ROU611" s="950"/>
      <c r="ROV611" s="950"/>
      <c r="ROW611" s="950"/>
      <c r="ROX611" s="950"/>
      <c r="ROY611" s="950"/>
      <c r="ROZ611" s="950"/>
      <c r="RPA611" s="950"/>
      <c r="RPB611" s="950"/>
      <c r="RPC611" s="950"/>
      <c r="RPD611" s="950"/>
      <c r="RPE611" s="950"/>
      <c r="RPF611" s="950"/>
      <c r="RPG611" s="950"/>
      <c r="RPH611" s="950"/>
      <c r="RPI611" s="950"/>
      <c r="RPJ611" s="950"/>
      <c r="RPK611" s="950"/>
      <c r="RPL611" s="950"/>
      <c r="RPM611" s="950"/>
      <c r="RPN611" s="950"/>
      <c r="RPO611" s="950"/>
      <c r="RPP611" s="950"/>
      <c r="RPQ611" s="950"/>
      <c r="RPR611" s="950"/>
      <c r="RPS611" s="950"/>
      <c r="RPT611" s="950"/>
      <c r="RPU611" s="950"/>
      <c r="RPV611" s="950"/>
      <c r="RPW611" s="950"/>
      <c r="RPX611" s="950"/>
      <c r="RPY611" s="950"/>
      <c r="RPZ611" s="950"/>
      <c r="RQA611" s="950"/>
      <c r="RQB611" s="950"/>
      <c r="RQC611" s="950"/>
      <c r="RQD611" s="950"/>
      <c r="RQE611" s="950"/>
      <c r="RQF611" s="950"/>
      <c r="RQG611" s="950"/>
      <c r="RQH611" s="950"/>
      <c r="RQI611" s="950"/>
      <c r="RQJ611" s="950"/>
      <c r="RQK611" s="950"/>
      <c r="RQL611" s="950"/>
      <c r="RQM611" s="950"/>
      <c r="RQN611" s="950"/>
      <c r="RQO611" s="950"/>
      <c r="RQP611" s="950"/>
      <c r="RQQ611" s="950"/>
      <c r="RQR611" s="950"/>
      <c r="RQS611" s="950"/>
      <c r="RQT611" s="950"/>
      <c r="RQU611" s="950"/>
      <c r="RQV611" s="950"/>
      <c r="RQW611" s="950"/>
      <c r="RQX611" s="950"/>
      <c r="RQY611" s="950"/>
      <c r="RQZ611" s="950"/>
      <c r="RRA611" s="950"/>
      <c r="RRB611" s="950"/>
      <c r="RRC611" s="950"/>
      <c r="RRD611" s="950"/>
      <c r="RRE611" s="950"/>
      <c r="RRF611" s="950"/>
      <c r="RRG611" s="950"/>
      <c r="RRH611" s="950"/>
      <c r="RRI611" s="950"/>
      <c r="RRJ611" s="950"/>
      <c r="RRK611" s="950"/>
      <c r="RRL611" s="950"/>
      <c r="RRM611" s="950"/>
      <c r="RRN611" s="950"/>
      <c r="RRO611" s="950"/>
      <c r="RRP611" s="950"/>
      <c r="RRQ611" s="950"/>
      <c r="RRR611" s="950"/>
      <c r="RRS611" s="950"/>
      <c r="RRT611" s="950"/>
      <c r="RRU611" s="950"/>
      <c r="RRV611" s="950"/>
      <c r="RRW611" s="950"/>
      <c r="RRX611" s="950"/>
      <c r="RRY611" s="950"/>
      <c r="RRZ611" s="950"/>
      <c r="RSA611" s="950"/>
      <c r="RSB611" s="950"/>
      <c r="RSC611" s="950"/>
      <c r="RSD611" s="950"/>
      <c r="RSE611" s="950"/>
      <c r="RSF611" s="950"/>
      <c r="RSG611" s="950"/>
      <c r="RSH611" s="950"/>
      <c r="RSI611" s="950"/>
      <c r="RSJ611" s="950"/>
      <c r="RSK611" s="950"/>
      <c r="RSL611" s="950"/>
      <c r="RSM611" s="950"/>
      <c r="RSN611" s="950"/>
      <c r="RSO611" s="950"/>
      <c r="RSP611" s="950"/>
      <c r="RSQ611" s="950"/>
      <c r="RSR611" s="950"/>
      <c r="RSS611" s="950"/>
      <c r="RST611" s="950"/>
      <c r="RSU611" s="950"/>
      <c r="RSV611" s="950"/>
      <c r="RSW611" s="950"/>
      <c r="RSX611" s="950"/>
      <c r="RSY611" s="950"/>
      <c r="RSZ611" s="950"/>
      <c r="RTA611" s="950"/>
      <c r="RTB611" s="950"/>
      <c r="RTC611" s="950"/>
      <c r="RTD611" s="950"/>
      <c r="RTE611" s="950"/>
      <c r="RTF611" s="950"/>
      <c r="RTG611" s="950"/>
      <c r="RTH611" s="950"/>
      <c r="RTI611" s="950"/>
      <c r="RTJ611" s="950"/>
      <c r="RTK611" s="950"/>
      <c r="RTL611" s="950"/>
      <c r="RTM611" s="950"/>
      <c r="RTN611" s="950"/>
      <c r="RTO611" s="950"/>
      <c r="RTP611" s="950"/>
      <c r="RTQ611" s="950"/>
      <c r="RTR611" s="950"/>
      <c r="RTS611" s="950"/>
      <c r="RTT611" s="950"/>
      <c r="RTU611" s="950"/>
      <c r="RTV611" s="950"/>
      <c r="RTW611" s="950"/>
      <c r="RTX611" s="950"/>
      <c r="RTY611" s="950"/>
      <c r="RTZ611" s="950"/>
      <c r="RUA611" s="950"/>
      <c r="RUB611" s="950"/>
      <c r="RUC611" s="950"/>
      <c r="RUD611" s="950"/>
      <c r="RUE611" s="950"/>
      <c r="RUF611" s="950"/>
      <c r="RUG611" s="950"/>
      <c r="RUH611" s="950"/>
      <c r="RUI611" s="950"/>
      <c r="RUJ611" s="950"/>
      <c r="RUK611" s="950"/>
      <c r="RUL611" s="950"/>
      <c r="RUM611" s="950"/>
      <c r="RUN611" s="950"/>
      <c r="RUO611" s="950"/>
      <c r="RUP611" s="950"/>
      <c r="RUQ611" s="950"/>
      <c r="RUR611" s="950"/>
      <c r="RUS611" s="950"/>
      <c r="RUT611" s="950"/>
      <c r="RUU611" s="950"/>
      <c r="RUV611" s="950"/>
      <c r="RUW611" s="950"/>
      <c r="RUX611" s="950"/>
      <c r="RUY611" s="950"/>
      <c r="RUZ611" s="950"/>
      <c r="RVA611" s="950"/>
      <c r="RVB611" s="950"/>
      <c r="RVC611" s="950"/>
      <c r="RVD611" s="950"/>
      <c r="RVE611" s="950"/>
      <c r="RVF611" s="950"/>
      <c r="RVG611" s="950"/>
      <c r="RVH611" s="950"/>
      <c r="RVI611" s="950"/>
      <c r="RVJ611" s="950"/>
      <c r="RVK611" s="950"/>
      <c r="RVL611" s="950"/>
      <c r="RVM611" s="950"/>
      <c r="RVN611" s="950"/>
      <c r="RVO611" s="950"/>
      <c r="RVP611" s="950"/>
      <c r="RVQ611" s="950"/>
      <c r="RVR611" s="950"/>
      <c r="RVS611" s="950"/>
      <c r="RVT611" s="950"/>
      <c r="RVU611" s="950"/>
      <c r="RVV611" s="950"/>
      <c r="RVW611" s="950"/>
      <c r="RVX611" s="950"/>
      <c r="RVY611" s="950"/>
      <c r="RVZ611" s="950"/>
      <c r="RWA611" s="950"/>
      <c r="RWB611" s="950"/>
      <c r="RWC611" s="950"/>
      <c r="RWD611" s="950"/>
      <c r="RWE611" s="950"/>
      <c r="RWF611" s="950"/>
      <c r="RWG611" s="950"/>
      <c r="RWH611" s="950"/>
      <c r="RWI611" s="950"/>
      <c r="RWJ611" s="950"/>
      <c r="RWK611" s="950"/>
      <c r="RWL611" s="950"/>
      <c r="RWM611" s="950"/>
      <c r="RWN611" s="950"/>
      <c r="RWO611" s="950"/>
      <c r="RWP611" s="950"/>
      <c r="RWQ611" s="950"/>
      <c r="RWR611" s="950"/>
      <c r="RWS611" s="950"/>
      <c r="RWT611" s="950"/>
      <c r="RWU611" s="950"/>
      <c r="RWV611" s="950"/>
      <c r="RWW611" s="950"/>
      <c r="RWX611" s="950"/>
      <c r="RWY611" s="950"/>
      <c r="RWZ611" s="950"/>
      <c r="RXA611" s="950"/>
      <c r="RXB611" s="950"/>
      <c r="RXC611" s="950"/>
      <c r="RXD611" s="950"/>
      <c r="RXE611" s="950"/>
      <c r="RXF611" s="950"/>
      <c r="RXG611" s="950"/>
      <c r="RXH611" s="950"/>
      <c r="RXI611" s="950"/>
      <c r="RXJ611" s="950"/>
      <c r="RXK611" s="950"/>
      <c r="RXL611" s="950"/>
      <c r="RXM611" s="950"/>
      <c r="RXN611" s="950"/>
      <c r="RXO611" s="950"/>
      <c r="RXP611" s="950"/>
      <c r="RXQ611" s="950"/>
      <c r="RXR611" s="950"/>
      <c r="RXS611" s="950"/>
      <c r="RXT611" s="950"/>
      <c r="RXU611" s="950"/>
      <c r="RXV611" s="950"/>
      <c r="RXW611" s="950"/>
      <c r="RXX611" s="950"/>
      <c r="RXY611" s="950"/>
      <c r="RXZ611" s="950"/>
      <c r="RYA611" s="950"/>
      <c r="RYB611" s="950"/>
      <c r="RYC611" s="950"/>
      <c r="RYD611" s="950"/>
      <c r="RYE611" s="950"/>
      <c r="RYF611" s="950"/>
      <c r="RYG611" s="950"/>
      <c r="RYH611" s="950"/>
      <c r="RYI611" s="950"/>
      <c r="RYJ611" s="950"/>
      <c r="RYK611" s="950"/>
      <c r="RYL611" s="950"/>
      <c r="RYM611" s="950"/>
      <c r="RYN611" s="950"/>
      <c r="RYO611" s="950"/>
      <c r="RYP611" s="950"/>
      <c r="RYQ611" s="950"/>
      <c r="RYR611" s="950"/>
      <c r="RYS611" s="950"/>
      <c r="RYT611" s="950"/>
      <c r="RYU611" s="950"/>
      <c r="RYV611" s="950"/>
      <c r="RYW611" s="950"/>
      <c r="RYX611" s="950"/>
      <c r="RYY611" s="950"/>
      <c r="RYZ611" s="950"/>
      <c r="RZA611" s="950"/>
      <c r="RZB611" s="950"/>
      <c r="RZC611" s="950"/>
      <c r="RZD611" s="950"/>
      <c r="RZE611" s="950"/>
      <c r="RZF611" s="950"/>
      <c r="RZG611" s="950"/>
      <c r="RZH611" s="950"/>
      <c r="RZI611" s="950"/>
      <c r="RZJ611" s="950"/>
      <c r="RZK611" s="950"/>
      <c r="RZL611" s="950"/>
      <c r="RZM611" s="950"/>
      <c r="RZN611" s="950"/>
      <c r="RZO611" s="950"/>
      <c r="RZP611" s="950"/>
      <c r="RZQ611" s="950"/>
      <c r="RZR611" s="950"/>
      <c r="RZS611" s="950"/>
      <c r="RZT611" s="950"/>
      <c r="RZU611" s="950"/>
      <c r="RZV611" s="950"/>
      <c r="RZW611" s="950"/>
      <c r="RZX611" s="950"/>
      <c r="RZY611" s="950"/>
      <c r="RZZ611" s="950"/>
      <c r="SAA611" s="950"/>
      <c r="SAB611" s="950"/>
      <c r="SAC611" s="950"/>
      <c r="SAD611" s="950"/>
      <c r="SAE611" s="950"/>
      <c r="SAF611" s="950"/>
      <c r="SAG611" s="950"/>
      <c r="SAH611" s="950"/>
      <c r="SAI611" s="950"/>
      <c r="SAJ611" s="950"/>
      <c r="SAK611" s="950"/>
      <c r="SAL611" s="950"/>
      <c r="SAM611" s="950"/>
      <c r="SAN611" s="950"/>
      <c r="SAO611" s="950"/>
      <c r="SAP611" s="950"/>
      <c r="SAQ611" s="950"/>
      <c r="SAR611" s="950"/>
      <c r="SAS611" s="950"/>
      <c r="SAT611" s="950"/>
      <c r="SAU611" s="950"/>
      <c r="SAV611" s="950"/>
      <c r="SAW611" s="950"/>
      <c r="SAX611" s="950"/>
      <c r="SAY611" s="950"/>
      <c r="SAZ611" s="950"/>
      <c r="SBA611" s="950"/>
      <c r="SBB611" s="950"/>
      <c r="SBC611" s="950"/>
      <c r="SBD611" s="950"/>
      <c r="SBE611" s="950"/>
      <c r="SBF611" s="950"/>
      <c r="SBG611" s="950"/>
      <c r="SBH611" s="950"/>
      <c r="SBI611" s="950"/>
      <c r="SBJ611" s="950"/>
      <c r="SBK611" s="950"/>
      <c r="SBL611" s="950"/>
      <c r="SBM611" s="950"/>
      <c r="SBN611" s="950"/>
      <c r="SBO611" s="950"/>
      <c r="SBP611" s="950"/>
      <c r="SBQ611" s="950"/>
      <c r="SBR611" s="950"/>
      <c r="SBS611" s="950"/>
      <c r="SBT611" s="950"/>
      <c r="SBU611" s="950"/>
      <c r="SBV611" s="950"/>
      <c r="SBW611" s="950"/>
      <c r="SBX611" s="950"/>
      <c r="SBY611" s="950"/>
      <c r="SBZ611" s="950"/>
      <c r="SCA611" s="950"/>
      <c r="SCB611" s="950"/>
      <c r="SCC611" s="950"/>
      <c r="SCD611" s="950"/>
      <c r="SCE611" s="950"/>
      <c r="SCF611" s="950"/>
      <c r="SCG611" s="950"/>
      <c r="SCH611" s="950"/>
      <c r="SCI611" s="950"/>
      <c r="SCJ611" s="950"/>
      <c r="SCK611" s="950"/>
      <c r="SCL611" s="950"/>
      <c r="SCM611" s="950"/>
      <c r="SCN611" s="950"/>
      <c r="SCO611" s="950"/>
      <c r="SCP611" s="950"/>
      <c r="SCQ611" s="950"/>
      <c r="SCR611" s="950"/>
      <c r="SCS611" s="950"/>
      <c r="SCT611" s="950"/>
      <c r="SCU611" s="950"/>
      <c r="SCV611" s="950"/>
      <c r="SCW611" s="950"/>
      <c r="SCX611" s="950"/>
      <c r="SCY611" s="950"/>
      <c r="SCZ611" s="950"/>
      <c r="SDA611" s="950"/>
      <c r="SDB611" s="950"/>
      <c r="SDC611" s="950"/>
      <c r="SDD611" s="950"/>
      <c r="SDE611" s="950"/>
      <c r="SDF611" s="950"/>
      <c r="SDG611" s="950"/>
      <c r="SDH611" s="950"/>
      <c r="SDI611" s="950"/>
      <c r="SDJ611" s="950"/>
      <c r="SDK611" s="950"/>
      <c r="SDL611" s="950"/>
      <c r="SDM611" s="950"/>
      <c r="SDN611" s="950"/>
      <c r="SDO611" s="950"/>
      <c r="SDP611" s="950"/>
      <c r="SDQ611" s="950"/>
      <c r="SDR611" s="950"/>
      <c r="SDS611" s="950"/>
      <c r="SDT611" s="950"/>
      <c r="SDU611" s="950"/>
      <c r="SDV611" s="950"/>
      <c r="SDW611" s="950"/>
      <c r="SDX611" s="950"/>
      <c r="SDY611" s="950"/>
      <c r="SDZ611" s="950"/>
      <c r="SEA611" s="950"/>
      <c r="SEB611" s="950"/>
      <c r="SEC611" s="950"/>
      <c r="SED611" s="950"/>
      <c r="SEE611" s="950"/>
      <c r="SEF611" s="950"/>
      <c r="SEG611" s="950"/>
      <c r="SEH611" s="950"/>
      <c r="SEI611" s="950"/>
      <c r="SEJ611" s="950"/>
      <c r="SEK611" s="950"/>
      <c r="SEL611" s="950"/>
      <c r="SEM611" s="950"/>
      <c r="SEN611" s="950"/>
      <c r="SEO611" s="950"/>
      <c r="SEP611" s="950"/>
      <c r="SEQ611" s="950"/>
      <c r="SER611" s="950"/>
      <c r="SES611" s="950"/>
      <c r="SET611" s="950"/>
      <c r="SEU611" s="950"/>
      <c r="SEV611" s="950"/>
      <c r="SEW611" s="950"/>
      <c r="SEX611" s="950"/>
      <c r="SEY611" s="950"/>
      <c r="SEZ611" s="950"/>
      <c r="SFA611" s="950"/>
      <c r="SFB611" s="950"/>
      <c r="SFC611" s="950"/>
      <c r="SFD611" s="950"/>
      <c r="SFE611" s="950"/>
      <c r="SFF611" s="950"/>
      <c r="SFG611" s="950"/>
      <c r="SFH611" s="950"/>
      <c r="SFI611" s="950"/>
      <c r="SFJ611" s="950"/>
      <c r="SFK611" s="950"/>
      <c r="SFL611" s="950"/>
      <c r="SFM611" s="950"/>
      <c r="SFN611" s="950"/>
      <c r="SFO611" s="950"/>
      <c r="SFP611" s="950"/>
      <c r="SFQ611" s="950"/>
      <c r="SFR611" s="950"/>
      <c r="SFS611" s="950"/>
      <c r="SFT611" s="950"/>
      <c r="SFU611" s="950"/>
      <c r="SFV611" s="950"/>
      <c r="SFW611" s="950"/>
      <c r="SFX611" s="950"/>
      <c r="SFY611" s="950"/>
      <c r="SFZ611" s="950"/>
      <c r="SGA611" s="950"/>
      <c r="SGB611" s="950"/>
      <c r="SGC611" s="950"/>
      <c r="SGD611" s="950"/>
      <c r="SGE611" s="950"/>
      <c r="SGF611" s="950"/>
      <c r="SGG611" s="950"/>
      <c r="SGH611" s="950"/>
      <c r="SGI611" s="950"/>
      <c r="SGJ611" s="950"/>
      <c r="SGK611" s="950"/>
      <c r="SGL611" s="950"/>
      <c r="SGM611" s="950"/>
      <c r="SGN611" s="950"/>
      <c r="SGO611" s="950"/>
      <c r="SGP611" s="950"/>
      <c r="SGQ611" s="950"/>
      <c r="SGR611" s="950"/>
      <c r="SGS611" s="950"/>
      <c r="SGT611" s="950"/>
      <c r="SGU611" s="950"/>
      <c r="SGV611" s="950"/>
      <c r="SGW611" s="950"/>
      <c r="SGX611" s="950"/>
      <c r="SGY611" s="950"/>
      <c r="SGZ611" s="950"/>
      <c r="SHA611" s="950"/>
      <c r="SHB611" s="950"/>
      <c r="SHC611" s="950"/>
      <c r="SHD611" s="950"/>
      <c r="SHE611" s="950"/>
      <c r="SHF611" s="950"/>
      <c r="SHG611" s="950"/>
      <c r="SHH611" s="950"/>
      <c r="SHI611" s="950"/>
      <c r="SHJ611" s="950"/>
      <c r="SHK611" s="950"/>
      <c r="SHL611" s="950"/>
      <c r="SHM611" s="950"/>
      <c r="SHN611" s="950"/>
      <c r="SHO611" s="950"/>
      <c r="SHP611" s="950"/>
      <c r="SHQ611" s="950"/>
      <c r="SHR611" s="950"/>
      <c r="SHS611" s="950"/>
      <c r="SHT611" s="950"/>
      <c r="SHU611" s="950"/>
      <c r="SHV611" s="950"/>
      <c r="SHW611" s="950"/>
      <c r="SHX611" s="950"/>
      <c r="SHY611" s="950"/>
      <c r="SHZ611" s="950"/>
      <c r="SIA611" s="950"/>
      <c r="SIB611" s="950"/>
      <c r="SIC611" s="950"/>
      <c r="SID611" s="950"/>
      <c r="SIE611" s="950"/>
      <c r="SIF611" s="950"/>
      <c r="SIG611" s="950"/>
      <c r="SIH611" s="950"/>
      <c r="SII611" s="950"/>
      <c r="SIJ611" s="950"/>
      <c r="SIK611" s="950"/>
      <c r="SIL611" s="950"/>
      <c r="SIM611" s="950"/>
      <c r="SIN611" s="950"/>
      <c r="SIO611" s="950"/>
      <c r="SIP611" s="950"/>
      <c r="SIQ611" s="950"/>
      <c r="SIR611" s="950"/>
      <c r="SIS611" s="950"/>
      <c r="SIT611" s="950"/>
      <c r="SIU611" s="950"/>
      <c r="SIV611" s="950"/>
      <c r="SIW611" s="950"/>
      <c r="SIX611" s="950"/>
      <c r="SIY611" s="950"/>
      <c r="SIZ611" s="950"/>
      <c r="SJA611" s="950"/>
      <c r="SJB611" s="950"/>
      <c r="SJC611" s="950"/>
      <c r="SJD611" s="950"/>
      <c r="SJE611" s="950"/>
      <c r="SJF611" s="950"/>
      <c r="SJG611" s="950"/>
      <c r="SJH611" s="950"/>
      <c r="SJI611" s="950"/>
      <c r="SJJ611" s="950"/>
      <c r="SJK611" s="950"/>
      <c r="SJL611" s="950"/>
      <c r="SJM611" s="950"/>
      <c r="SJN611" s="950"/>
      <c r="SJO611" s="950"/>
      <c r="SJP611" s="950"/>
      <c r="SJQ611" s="950"/>
      <c r="SJR611" s="950"/>
      <c r="SJS611" s="950"/>
      <c r="SJT611" s="950"/>
      <c r="SJU611" s="950"/>
      <c r="SJV611" s="950"/>
      <c r="SJW611" s="950"/>
      <c r="SJX611" s="950"/>
      <c r="SJY611" s="950"/>
      <c r="SJZ611" s="950"/>
      <c r="SKA611" s="950"/>
      <c r="SKB611" s="950"/>
      <c r="SKC611" s="950"/>
      <c r="SKD611" s="950"/>
      <c r="SKE611" s="950"/>
      <c r="SKF611" s="950"/>
      <c r="SKG611" s="950"/>
      <c r="SKH611" s="950"/>
      <c r="SKI611" s="950"/>
      <c r="SKJ611" s="950"/>
      <c r="SKK611" s="950"/>
      <c r="SKL611" s="950"/>
      <c r="SKM611" s="950"/>
      <c r="SKN611" s="950"/>
      <c r="SKO611" s="950"/>
      <c r="SKP611" s="950"/>
      <c r="SKQ611" s="950"/>
      <c r="SKR611" s="950"/>
      <c r="SKS611" s="950"/>
      <c r="SKT611" s="950"/>
      <c r="SKU611" s="950"/>
      <c r="SKV611" s="950"/>
      <c r="SKW611" s="950"/>
      <c r="SKX611" s="950"/>
      <c r="SKY611" s="950"/>
      <c r="SKZ611" s="950"/>
      <c r="SLA611" s="950"/>
      <c r="SLB611" s="950"/>
      <c r="SLC611" s="950"/>
      <c r="SLD611" s="950"/>
      <c r="SLE611" s="950"/>
      <c r="SLF611" s="950"/>
      <c r="SLG611" s="950"/>
      <c r="SLH611" s="950"/>
      <c r="SLI611" s="950"/>
      <c r="SLJ611" s="950"/>
      <c r="SLK611" s="950"/>
      <c r="SLL611" s="950"/>
      <c r="SLM611" s="950"/>
      <c r="SLN611" s="950"/>
      <c r="SLO611" s="950"/>
      <c r="SLP611" s="950"/>
      <c r="SLQ611" s="950"/>
      <c r="SLR611" s="950"/>
      <c r="SLS611" s="950"/>
      <c r="SLT611" s="950"/>
      <c r="SLU611" s="950"/>
      <c r="SLV611" s="950"/>
      <c r="SLW611" s="950"/>
      <c r="SLX611" s="950"/>
      <c r="SLY611" s="950"/>
      <c r="SLZ611" s="950"/>
      <c r="SMA611" s="950"/>
      <c r="SMB611" s="950"/>
      <c r="SMC611" s="950"/>
      <c r="SMD611" s="950"/>
      <c r="SME611" s="950"/>
      <c r="SMF611" s="950"/>
      <c r="SMG611" s="950"/>
      <c r="SMH611" s="950"/>
      <c r="SMI611" s="950"/>
      <c r="SMJ611" s="950"/>
      <c r="SMK611" s="950"/>
      <c r="SML611" s="950"/>
      <c r="SMM611" s="950"/>
      <c r="SMN611" s="950"/>
      <c r="SMO611" s="950"/>
      <c r="SMP611" s="950"/>
      <c r="SMQ611" s="950"/>
      <c r="SMR611" s="950"/>
      <c r="SMS611" s="950"/>
      <c r="SMT611" s="950"/>
      <c r="SMU611" s="950"/>
      <c r="SMV611" s="950"/>
      <c r="SMW611" s="950"/>
      <c r="SMX611" s="950"/>
      <c r="SMY611" s="950"/>
      <c r="SMZ611" s="950"/>
      <c r="SNA611" s="950"/>
      <c r="SNB611" s="950"/>
      <c r="SNC611" s="950"/>
      <c r="SND611" s="950"/>
      <c r="SNE611" s="950"/>
      <c r="SNF611" s="950"/>
      <c r="SNG611" s="950"/>
      <c r="SNH611" s="950"/>
      <c r="SNI611" s="950"/>
      <c r="SNJ611" s="950"/>
      <c r="SNK611" s="950"/>
      <c r="SNL611" s="950"/>
      <c r="SNM611" s="950"/>
      <c r="SNN611" s="950"/>
      <c r="SNO611" s="950"/>
      <c r="SNP611" s="950"/>
      <c r="SNQ611" s="950"/>
      <c r="SNR611" s="950"/>
      <c r="SNS611" s="950"/>
      <c r="SNT611" s="950"/>
      <c r="SNU611" s="950"/>
      <c r="SNV611" s="950"/>
      <c r="SNW611" s="950"/>
      <c r="SNX611" s="950"/>
      <c r="SNY611" s="950"/>
      <c r="SNZ611" s="950"/>
      <c r="SOA611" s="950"/>
      <c r="SOB611" s="950"/>
      <c r="SOC611" s="950"/>
      <c r="SOD611" s="950"/>
      <c r="SOE611" s="950"/>
      <c r="SOF611" s="950"/>
      <c r="SOG611" s="950"/>
      <c r="SOH611" s="950"/>
      <c r="SOI611" s="950"/>
      <c r="SOJ611" s="950"/>
      <c r="SOK611" s="950"/>
      <c r="SOL611" s="950"/>
      <c r="SOM611" s="950"/>
      <c r="SON611" s="950"/>
      <c r="SOO611" s="950"/>
      <c r="SOP611" s="950"/>
      <c r="SOQ611" s="950"/>
      <c r="SOR611" s="950"/>
      <c r="SOS611" s="950"/>
      <c r="SOT611" s="950"/>
      <c r="SOU611" s="950"/>
      <c r="SOV611" s="950"/>
      <c r="SOW611" s="950"/>
      <c r="SOX611" s="950"/>
      <c r="SOY611" s="950"/>
      <c r="SOZ611" s="950"/>
      <c r="SPA611" s="950"/>
      <c r="SPB611" s="950"/>
      <c r="SPC611" s="950"/>
      <c r="SPD611" s="950"/>
      <c r="SPE611" s="950"/>
      <c r="SPF611" s="950"/>
      <c r="SPG611" s="950"/>
      <c r="SPH611" s="950"/>
      <c r="SPI611" s="950"/>
      <c r="SPJ611" s="950"/>
      <c r="SPK611" s="950"/>
      <c r="SPL611" s="950"/>
      <c r="SPM611" s="950"/>
      <c r="SPN611" s="950"/>
      <c r="SPO611" s="950"/>
      <c r="SPP611" s="950"/>
      <c r="SPQ611" s="950"/>
      <c r="SPR611" s="950"/>
      <c r="SPS611" s="950"/>
      <c r="SPT611" s="950"/>
      <c r="SPU611" s="950"/>
      <c r="SPV611" s="950"/>
      <c r="SPW611" s="950"/>
      <c r="SPX611" s="950"/>
      <c r="SPY611" s="950"/>
      <c r="SPZ611" s="950"/>
      <c r="SQA611" s="950"/>
      <c r="SQB611" s="950"/>
      <c r="SQC611" s="950"/>
      <c r="SQD611" s="950"/>
      <c r="SQE611" s="950"/>
      <c r="SQF611" s="950"/>
      <c r="SQG611" s="950"/>
      <c r="SQH611" s="950"/>
      <c r="SQI611" s="950"/>
      <c r="SQJ611" s="950"/>
      <c r="SQK611" s="950"/>
      <c r="SQL611" s="950"/>
      <c r="SQM611" s="950"/>
      <c r="SQN611" s="950"/>
      <c r="SQO611" s="950"/>
      <c r="SQP611" s="950"/>
      <c r="SQQ611" s="950"/>
      <c r="SQR611" s="950"/>
      <c r="SQS611" s="950"/>
      <c r="SQT611" s="950"/>
      <c r="SQU611" s="950"/>
      <c r="SQV611" s="950"/>
      <c r="SQW611" s="950"/>
      <c r="SQX611" s="950"/>
      <c r="SQY611" s="950"/>
      <c r="SQZ611" s="950"/>
      <c r="SRA611" s="950"/>
      <c r="SRB611" s="950"/>
      <c r="SRC611" s="950"/>
      <c r="SRD611" s="950"/>
      <c r="SRE611" s="950"/>
      <c r="SRF611" s="950"/>
      <c r="SRG611" s="950"/>
      <c r="SRH611" s="950"/>
      <c r="SRI611" s="950"/>
      <c r="SRJ611" s="950"/>
      <c r="SRK611" s="950"/>
      <c r="SRL611" s="950"/>
      <c r="SRM611" s="950"/>
      <c r="SRN611" s="950"/>
      <c r="SRO611" s="950"/>
      <c r="SRP611" s="950"/>
      <c r="SRQ611" s="950"/>
      <c r="SRR611" s="950"/>
      <c r="SRS611" s="950"/>
      <c r="SRT611" s="950"/>
      <c r="SRU611" s="950"/>
      <c r="SRV611" s="950"/>
      <c r="SRW611" s="950"/>
      <c r="SRX611" s="950"/>
      <c r="SRY611" s="950"/>
      <c r="SRZ611" s="950"/>
      <c r="SSA611" s="950"/>
      <c r="SSB611" s="950"/>
      <c r="SSC611" s="950"/>
      <c r="SSD611" s="950"/>
      <c r="SSE611" s="950"/>
      <c r="SSF611" s="950"/>
      <c r="SSG611" s="950"/>
      <c r="SSH611" s="950"/>
      <c r="SSI611" s="950"/>
      <c r="SSJ611" s="950"/>
      <c r="SSK611" s="950"/>
      <c r="SSL611" s="950"/>
      <c r="SSM611" s="950"/>
      <c r="SSN611" s="950"/>
      <c r="SSO611" s="950"/>
      <c r="SSP611" s="950"/>
      <c r="SSQ611" s="950"/>
      <c r="SSR611" s="950"/>
      <c r="SSS611" s="950"/>
      <c r="SST611" s="950"/>
      <c r="SSU611" s="950"/>
      <c r="SSV611" s="950"/>
      <c r="SSW611" s="950"/>
      <c r="SSX611" s="950"/>
      <c r="SSY611" s="950"/>
      <c r="SSZ611" s="950"/>
      <c r="STA611" s="950"/>
      <c r="STB611" s="950"/>
      <c r="STC611" s="950"/>
      <c r="STD611" s="950"/>
      <c r="STE611" s="950"/>
      <c r="STF611" s="950"/>
      <c r="STG611" s="950"/>
      <c r="STH611" s="950"/>
      <c r="STI611" s="950"/>
      <c r="STJ611" s="950"/>
      <c r="STK611" s="950"/>
      <c r="STL611" s="950"/>
      <c r="STM611" s="950"/>
      <c r="STN611" s="950"/>
      <c r="STO611" s="950"/>
      <c r="STP611" s="950"/>
      <c r="STQ611" s="950"/>
      <c r="STR611" s="950"/>
      <c r="STS611" s="950"/>
      <c r="STT611" s="950"/>
      <c r="STU611" s="950"/>
      <c r="STV611" s="950"/>
      <c r="STW611" s="950"/>
      <c r="STX611" s="950"/>
      <c r="STY611" s="950"/>
      <c r="STZ611" s="950"/>
      <c r="SUA611" s="950"/>
      <c r="SUB611" s="950"/>
      <c r="SUC611" s="950"/>
      <c r="SUD611" s="950"/>
      <c r="SUE611" s="950"/>
      <c r="SUF611" s="950"/>
      <c r="SUG611" s="950"/>
      <c r="SUH611" s="950"/>
      <c r="SUI611" s="950"/>
      <c r="SUJ611" s="950"/>
      <c r="SUK611" s="950"/>
      <c r="SUL611" s="950"/>
      <c r="SUM611" s="950"/>
      <c r="SUN611" s="950"/>
      <c r="SUO611" s="950"/>
      <c r="SUP611" s="950"/>
      <c r="SUQ611" s="950"/>
      <c r="SUR611" s="950"/>
      <c r="SUS611" s="950"/>
      <c r="SUT611" s="950"/>
      <c r="SUU611" s="950"/>
      <c r="SUV611" s="950"/>
      <c r="SUW611" s="950"/>
      <c r="SUX611" s="950"/>
      <c r="SUY611" s="950"/>
      <c r="SUZ611" s="950"/>
      <c r="SVA611" s="950"/>
      <c r="SVB611" s="950"/>
      <c r="SVC611" s="950"/>
      <c r="SVD611" s="950"/>
      <c r="SVE611" s="950"/>
      <c r="SVF611" s="950"/>
      <c r="SVG611" s="950"/>
      <c r="SVH611" s="950"/>
      <c r="SVI611" s="950"/>
      <c r="SVJ611" s="950"/>
      <c r="SVK611" s="950"/>
      <c r="SVL611" s="950"/>
      <c r="SVM611" s="950"/>
      <c r="SVN611" s="950"/>
      <c r="SVO611" s="950"/>
      <c r="SVP611" s="950"/>
      <c r="SVQ611" s="950"/>
      <c r="SVR611" s="950"/>
      <c r="SVS611" s="950"/>
      <c r="SVT611" s="950"/>
      <c r="SVU611" s="950"/>
      <c r="SVV611" s="950"/>
      <c r="SVW611" s="950"/>
      <c r="SVX611" s="950"/>
      <c r="SVY611" s="950"/>
      <c r="SVZ611" s="950"/>
      <c r="SWA611" s="950"/>
      <c r="SWB611" s="950"/>
      <c r="SWC611" s="950"/>
      <c r="SWD611" s="950"/>
      <c r="SWE611" s="950"/>
      <c r="SWF611" s="950"/>
      <c r="SWG611" s="950"/>
      <c r="SWH611" s="950"/>
      <c r="SWI611" s="950"/>
      <c r="SWJ611" s="950"/>
      <c r="SWK611" s="950"/>
      <c r="SWL611" s="950"/>
      <c r="SWM611" s="950"/>
      <c r="SWN611" s="950"/>
      <c r="SWO611" s="950"/>
      <c r="SWP611" s="950"/>
      <c r="SWQ611" s="950"/>
      <c r="SWR611" s="950"/>
      <c r="SWS611" s="950"/>
      <c r="SWT611" s="950"/>
      <c r="SWU611" s="950"/>
      <c r="SWV611" s="950"/>
      <c r="SWW611" s="950"/>
      <c r="SWX611" s="950"/>
      <c r="SWY611" s="950"/>
      <c r="SWZ611" s="950"/>
      <c r="SXA611" s="950"/>
      <c r="SXB611" s="950"/>
      <c r="SXC611" s="950"/>
      <c r="SXD611" s="950"/>
      <c r="SXE611" s="950"/>
      <c r="SXF611" s="950"/>
      <c r="SXG611" s="950"/>
      <c r="SXH611" s="950"/>
      <c r="SXI611" s="950"/>
      <c r="SXJ611" s="950"/>
      <c r="SXK611" s="950"/>
      <c r="SXL611" s="950"/>
      <c r="SXM611" s="950"/>
      <c r="SXN611" s="950"/>
      <c r="SXO611" s="950"/>
      <c r="SXP611" s="950"/>
      <c r="SXQ611" s="950"/>
      <c r="SXR611" s="950"/>
      <c r="SXS611" s="950"/>
      <c r="SXT611" s="950"/>
      <c r="SXU611" s="950"/>
      <c r="SXV611" s="950"/>
      <c r="SXW611" s="950"/>
      <c r="SXX611" s="950"/>
      <c r="SXY611" s="950"/>
      <c r="SXZ611" s="950"/>
      <c r="SYA611" s="950"/>
      <c r="SYB611" s="950"/>
      <c r="SYC611" s="950"/>
      <c r="SYD611" s="950"/>
      <c r="SYE611" s="950"/>
      <c r="SYF611" s="950"/>
      <c r="SYG611" s="950"/>
      <c r="SYH611" s="950"/>
      <c r="SYI611" s="950"/>
      <c r="SYJ611" s="950"/>
      <c r="SYK611" s="950"/>
      <c r="SYL611" s="950"/>
      <c r="SYM611" s="950"/>
      <c r="SYN611" s="950"/>
      <c r="SYO611" s="950"/>
      <c r="SYP611" s="950"/>
      <c r="SYQ611" s="950"/>
      <c r="SYR611" s="950"/>
      <c r="SYS611" s="950"/>
      <c r="SYT611" s="950"/>
      <c r="SYU611" s="950"/>
      <c r="SYV611" s="950"/>
      <c r="SYW611" s="950"/>
      <c r="SYX611" s="950"/>
      <c r="SYY611" s="950"/>
      <c r="SYZ611" s="950"/>
      <c r="SZA611" s="950"/>
      <c r="SZB611" s="950"/>
      <c r="SZC611" s="950"/>
      <c r="SZD611" s="950"/>
      <c r="SZE611" s="950"/>
      <c r="SZF611" s="950"/>
      <c r="SZG611" s="950"/>
      <c r="SZH611" s="950"/>
      <c r="SZI611" s="950"/>
      <c r="SZJ611" s="950"/>
      <c r="SZK611" s="950"/>
      <c r="SZL611" s="950"/>
      <c r="SZM611" s="950"/>
      <c r="SZN611" s="950"/>
      <c r="SZO611" s="950"/>
      <c r="SZP611" s="950"/>
      <c r="SZQ611" s="950"/>
      <c r="SZR611" s="950"/>
      <c r="SZS611" s="950"/>
      <c r="SZT611" s="950"/>
      <c r="SZU611" s="950"/>
      <c r="SZV611" s="950"/>
      <c r="SZW611" s="950"/>
      <c r="SZX611" s="950"/>
      <c r="SZY611" s="950"/>
      <c r="SZZ611" s="950"/>
      <c r="TAA611" s="950"/>
      <c r="TAB611" s="950"/>
      <c r="TAC611" s="950"/>
      <c r="TAD611" s="950"/>
      <c r="TAE611" s="950"/>
      <c r="TAF611" s="950"/>
      <c r="TAG611" s="950"/>
      <c r="TAH611" s="950"/>
      <c r="TAI611" s="950"/>
      <c r="TAJ611" s="950"/>
      <c r="TAK611" s="950"/>
      <c r="TAL611" s="950"/>
      <c r="TAM611" s="950"/>
      <c r="TAN611" s="950"/>
      <c r="TAO611" s="950"/>
      <c r="TAP611" s="950"/>
      <c r="TAQ611" s="950"/>
      <c r="TAR611" s="950"/>
      <c r="TAS611" s="950"/>
      <c r="TAT611" s="950"/>
      <c r="TAU611" s="950"/>
      <c r="TAV611" s="950"/>
      <c r="TAW611" s="950"/>
      <c r="TAX611" s="950"/>
      <c r="TAY611" s="950"/>
      <c r="TAZ611" s="950"/>
      <c r="TBA611" s="950"/>
      <c r="TBB611" s="950"/>
      <c r="TBC611" s="950"/>
      <c r="TBD611" s="950"/>
      <c r="TBE611" s="950"/>
      <c r="TBF611" s="950"/>
      <c r="TBG611" s="950"/>
      <c r="TBH611" s="950"/>
      <c r="TBI611" s="950"/>
      <c r="TBJ611" s="950"/>
      <c r="TBK611" s="950"/>
      <c r="TBL611" s="950"/>
      <c r="TBM611" s="950"/>
      <c r="TBN611" s="950"/>
      <c r="TBO611" s="950"/>
      <c r="TBP611" s="950"/>
      <c r="TBQ611" s="950"/>
      <c r="TBR611" s="950"/>
      <c r="TBS611" s="950"/>
      <c r="TBT611" s="950"/>
      <c r="TBU611" s="950"/>
      <c r="TBV611" s="950"/>
      <c r="TBW611" s="950"/>
      <c r="TBX611" s="950"/>
      <c r="TBY611" s="950"/>
      <c r="TBZ611" s="950"/>
      <c r="TCA611" s="950"/>
      <c r="TCB611" s="950"/>
      <c r="TCC611" s="950"/>
      <c r="TCD611" s="950"/>
      <c r="TCE611" s="950"/>
      <c r="TCF611" s="950"/>
      <c r="TCG611" s="950"/>
      <c r="TCH611" s="950"/>
      <c r="TCI611" s="950"/>
      <c r="TCJ611" s="950"/>
      <c r="TCK611" s="950"/>
      <c r="TCL611" s="950"/>
      <c r="TCM611" s="950"/>
      <c r="TCN611" s="950"/>
      <c r="TCO611" s="950"/>
      <c r="TCP611" s="950"/>
      <c r="TCQ611" s="950"/>
      <c r="TCR611" s="950"/>
      <c r="TCS611" s="950"/>
      <c r="TCT611" s="950"/>
      <c r="TCU611" s="950"/>
      <c r="TCV611" s="950"/>
      <c r="TCW611" s="950"/>
      <c r="TCX611" s="950"/>
      <c r="TCY611" s="950"/>
      <c r="TCZ611" s="950"/>
      <c r="TDA611" s="950"/>
      <c r="TDB611" s="950"/>
      <c r="TDC611" s="950"/>
      <c r="TDD611" s="950"/>
      <c r="TDE611" s="950"/>
      <c r="TDF611" s="950"/>
      <c r="TDG611" s="950"/>
      <c r="TDH611" s="950"/>
      <c r="TDI611" s="950"/>
      <c r="TDJ611" s="950"/>
      <c r="TDK611" s="950"/>
      <c r="TDL611" s="950"/>
      <c r="TDM611" s="950"/>
      <c r="TDN611" s="950"/>
      <c r="TDO611" s="950"/>
      <c r="TDP611" s="950"/>
      <c r="TDQ611" s="950"/>
      <c r="TDR611" s="950"/>
      <c r="TDS611" s="950"/>
      <c r="TDT611" s="950"/>
      <c r="TDU611" s="950"/>
      <c r="TDV611" s="950"/>
      <c r="TDW611" s="950"/>
      <c r="TDX611" s="950"/>
      <c r="TDY611" s="950"/>
      <c r="TDZ611" s="950"/>
      <c r="TEA611" s="950"/>
      <c r="TEB611" s="950"/>
      <c r="TEC611" s="950"/>
      <c r="TED611" s="950"/>
      <c r="TEE611" s="950"/>
      <c r="TEF611" s="950"/>
      <c r="TEG611" s="950"/>
      <c r="TEH611" s="950"/>
      <c r="TEI611" s="950"/>
      <c r="TEJ611" s="950"/>
      <c r="TEK611" s="950"/>
      <c r="TEL611" s="950"/>
      <c r="TEM611" s="950"/>
      <c r="TEN611" s="950"/>
      <c r="TEO611" s="950"/>
      <c r="TEP611" s="950"/>
      <c r="TEQ611" s="950"/>
      <c r="TER611" s="950"/>
      <c r="TES611" s="950"/>
      <c r="TET611" s="950"/>
      <c r="TEU611" s="950"/>
      <c r="TEV611" s="950"/>
      <c r="TEW611" s="950"/>
      <c r="TEX611" s="950"/>
      <c r="TEY611" s="950"/>
      <c r="TEZ611" s="950"/>
      <c r="TFA611" s="950"/>
      <c r="TFB611" s="950"/>
      <c r="TFC611" s="950"/>
      <c r="TFD611" s="950"/>
      <c r="TFE611" s="950"/>
      <c r="TFF611" s="950"/>
      <c r="TFG611" s="950"/>
      <c r="TFH611" s="950"/>
      <c r="TFI611" s="950"/>
      <c r="TFJ611" s="950"/>
      <c r="TFK611" s="950"/>
      <c r="TFL611" s="950"/>
      <c r="TFM611" s="950"/>
      <c r="TFN611" s="950"/>
      <c r="TFO611" s="950"/>
      <c r="TFP611" s="950"/>
      <c r="TFQ611" s="950"/>
      <c r="TFR611" s="950"/>
      <c r="TFS611" s="950"/>
      <c r="TFT611" s="950"/>
      <c r="TFU611" s="950"/>
      <c r="TFV611" s="950"/>
      <c r="TFW611" s="950"/>
      <c r="TFX611" s="950"/>
      <c r="TFY611" s="950"/>
      <c r="TFZ611" s="950"/>
      <c r="TGA611" s="950"/>
      <c r="TGB611" s="950"/>
      <c r="TGC611" s="950"/>
      <c r="TGD611" s="950"/>
      <c r="TGE611" s="950"/>
      <c r="TGF611" s="950"/>
      <c r="TGG611" s="950"/>
      <c r="TGH611" s="950"/>
      <c r="TGI611" s="950"/>
      <c r="TGJ611" s="950"/>
      <c r="TGK611" s="950"/>
      <c r="TGL611" s="950"/>
      <c r="TGM611" s="950"/>
      <c r="TGN611" s="950"/>
      <c r="TGO611" s="950"/>
      <c r="TGP611" s="950"/>
      <c r="TGQ611" s="950"/>
      <c r="TGR611" s="950"/>
      <c r="TGS611" s="950"/>
      <c r="TGT611" s="950"/>
      <c r="TGU611" s="950"/>
      <c r="TGV611" s="950"/>
      <c r="TGW611" s="950"/>
      <c r="TGX611" s="950"/>
      <c r="TGY611" s="950"/>
      <c r="TGZ611" s="950"/>
      <c r="THA611" s="950"/>
      <c r="THB611" s="950"/>
      <c r="THC611" s="950"/>
      <c r="THD611" s="950"/>
      <c r="THE611" s="950"/>
      <c r="THF611" s="950"/>
      <c r="THG611" s="950"/>
      <c r="THH611" s="950"/>
      <c r="THI611" s="950"/>
      <c r="THJ611" s="950"/>
      <c r="THK611" s="950"/>
      <c r="THL611" s="950"/>
      <c r="THM611" s="950"/>
      <c r="THN611" s="950"/>
      <c r="THO611" s="950"/>
      <c r="THP611" s="950"/>
      <c r="THQ611" s="950"/>
      <c r="THR611" s="950"/>
      <c r="THS611" s="950"/>
      <c r="THT611" s="950"/>
      <c r="THU611" s="950"/>
      <c r="THV611" s="950"/>
      <c r="THW611" s="950"/>
      <c r="THX611" s="950"/>
      <c r="THY611" s="950"/>
      <c r="THZ611" s="950"/>
      <c r="TIA611" s="950"/>
      <c r="TIB611" s="950"/>
      <c r="TIC611" s="950"/>
      <c r="TID611" s="950"/>
      <c r="TIE611" s="950"/>
      <c r="TIF611" s="950"/>
      <c r="TIG611" s="950"/>
      <c r="TIH611" s="950"/>
      <c r="TII611" s="950"/>
      <c r="TIJ611" s="950"/>
      <c r="TIK611" s="950"/>
      <c r="TIL611" s="950"/>
      <c r="TIM611" s="950"/>
      <c r="TIN611" s="950"/>
      <c r="TIO611" s="950"/>
      <c r="TIP611" s="950"/>
      <c r="TIQ611" s="950"/>
      <c r="TIR611" s="950"/>
      <c r="TIS611" s="950"/>
      <c r="TIT611" s="950"/>
      <c r="TIU611" s="950"/>
      <c r="TIV611" s="950"/>
      <c r="TIW611" s="950"/>
      <c r="TIX611" s="950"/>
      <c r="TIY611" s="950"/>
      <c r="TIZ611" s="950"/>
      <c r="TJA611" s="950"/>
      <c r="TJB611" s="950"/>
      <c r="TJC611" s="950"/>
      <c r="TJD611" s="950"/>
      <c r="TJE611" s="950"/>
      <c r="TJF611" s="950"/>
      <c r="TJG611" s="950"/>
      <c r="TJH611" s="950"/>
      <c r="TJI611" s="950"/>
      <c r="TJJ611" s="950"/>
      <c r="TJK611" s="950"/>
      <c r="TJL611" s="950"/>
      <c r="TJM611" s="950"/>
      <c r="TJN611" s="950"/>
      <c r="TJO611" s="950"/>
      <c r="TJP611" s="950"/>
      <c r="TJQ611" s="950"/>
      <c r="TJR611" s="950"/>
      <c r="TJS611" s="950"/>
      <c r="TJT611" s="950"/>
      <c r="TJU611" s="950"/>
      <c r="TJV611" s="950"/>
      <c r="TJW611" s="950"/>
      <c r="TJX611" s="950"/>
      <c r="TJY611" s="950"/>
      <c r="TJZ611" s="950"/>
      <c r="TKA611" s="950"/>
      <c r="TKB611" s="950"/>
      <c r="TKC611" s="950"/>
      <c r="TKD611" s="950"/>
      <c r="TKE611" s="950"/>
      <c r="TKF611" s="950"/>
      <c r="TKG611" s="950"/>
      <c r="TKH611" s="950"/>
      <c r="TKI611" s="950"/>
      <c r="TKJ611" s="950"/>
      <c r="TKK611" s="950"/>
      <c r="TKL611" s="950"/>
      <c r="TKM611" s="950"/>
      <c r="TKN611" s="950"/>
      <c r="TKO611" s="950"/>
      <c r="TKP611" s="950"/>
      <c r="TKQ611" s="950"/>
      <c r="TKR611" s="950"/>
      <c r="TKS611" s="950"/>
      <c r="TKT611" s="950"/>
      <c r="TKU611" s="950"/>
      <c r="TKV611" s="950"/>
      <c r="TKW611" s="950"/>
      <c r="TKX611" s="950"/>
      <c r="TKY611" s="950"/>
      <c r="TKZ611" s="950"/>
      <c r="TLA611" s="950"/>
      <c r="TLB611" s="950"/>
      <c r="TLC611" s="950"/>
      <c r="TLD611" s="950"/>
      <c r="TLE611" s="950"/>
      <c r="TLF611" s="950"/>
      <c r="TLG611" s="950"/>
      <c r="TLH611" s="950"/>
      <c r="TLI611" s="950"/>
      <c r="TLJ611" s="950"/>
      <c r="TLK611" s="950"/>
      <c r="TLL611" s="950"/>
      <c r="TLM611" s="950"/>
      <c r="TLN611" s="950"/>
      <c r="TLO611" s="950"/>
      <c r="TLP611" s="950"/>
      <c r="TLQ611" s="950"/>
      <c r="TLR611" s="950"/>
      <c r="TLS611" s="950"/>
      <c r="TLT611" s="950"/>
      <c r="TLU611" s="950"/>
      <c r="TLV611" s="950"/>
      <c r="TLW611" s="950"/>
      <c r="TLX611" s="950"/>
      <c r="TLY611" s="950"/>
      <c r="TLZ611" s="950"/>
      <c r="TMA611" s="950"/>
      <c r="TMB611" s="950"/>
      <c r="TMC611" s="950"/>
      <c r="TMD611" s="950"/>
      <c r="TME611" s="950"/>
      <c r="TMF611" s="950"/>
      <c r="TMG611" s="950"/>
      <c r="TMH611" s="950"/>
      <c r="TMI611" s="950"/>
      <c r="TMJ611" s="950"/>
      <c r="TMK611" s="950"/>
      <c r="TML611" s="950"/>
      <c r="TMM611" s="950"/>
      <c r="TMN611" s="950"/>
      <c r="TMO611" s="950"/>
      <c r="TMP611" s="950"/>
      <c r="TMQ611" s="950"/>
      <c r="TMR611" s="950"/>
      <c r="TMS611" s="950"/>
      <c r="TMT611" s="950"/>
      <c r="TMU611" s="950"/>
      <c r="TMV611" s="950"/>
      <c r="TMW611" s="950"/>
      <c r="TMX611" s="950"/>
      <c r="TMY611" s="950"/>
      <c r="TMZ611" s="950"/>
      <c r="TNA611" s="950"/>
      <c r="TNB611" s="950"/>
      <c r="TNC611" s="950"/>
      <c r="TND611" s="950"/>
      <c r="TNE611" s="950"/>
      <c r="TNF611" s="950"/>
      <c r="TNG611" s="950"/>
      <c r="TNH611" s="950"/>
      <c r="TNI611" s="950"/>
      <c r="TNJ611" s="950"/>
      <c r="TNK611" s="950"/>
      <c r="TNL611" s="950"/>
      <c r="TNM611" s="950"/>
      <c r="TNN611" s="950"/>
      <c r="TNO611" s="950"/>
      <c r="TNP611" s="950"/>
      <c r="TNQ611" s="950"/>
      <c r="TNR611" s="950"/>
      <c r="TNS611" s="950"/>
      <c r="TNT611" s="950"/>
      <c r="TNU611" s="950"/>
      <c r="TNV611" s="950"/>
      <c r="TNW611" s="950"/>
      <c r="TNX611" s="950"/>
      <c r="TNY611" s="950"/>
      <c r="TNZ611" s="950"/>
      <c r="TOA611" s="950"/>
      <c r="TOB611" s="950"/>
      <c r="TOC611" s="950"/>
      <c r="TOD611" s="950"/>
      <c r="TOE611" s="950"/>
      <c r="TOF611" s="950"/>
      <c r="TOG611" s="950"/>
      <c r="TOH611" s="950"/>
      <c r="TOI611" s="950"/>
      <c r="TOJ611" s="950"/>
      <c r="TOK611" s="950"/>
      <c r="TOL611" s="950"/>
      <c r="TOM611" s="950"/>
      <c r="TON611" s="950"/>
      <c r="TOO611" s="950"/>
      <c r="TOP611" s="950"/>
      <c r="TOQ611" s="950"/>
      <c r="TOR611" s="950"/>
      <c r="TOS611" s="950"/>
      <c r="TOT611" s="950"/>
      <c r="TOU611" s="950"/>
      <c r="TOV611" s="950"/>
      <c r="TOW611" s="950"/>
      <c r="TOX611" s="950"/>
      <c r="TOY611" s="950"/>
      <c r="TOZ611" s="950"/>
      <c r="TPA611" s="950"/>
      <c r="TPB611" s="950"/>
      <c r="TPC611" s="950"/>
      <c r="TPD611" s="950"/>
      <c r="TPE611" s="950"/>
      <c r="TPF611" s="950"/>
      <c r="TPG611" s="950"/>
      <c r="TPH611" s="950"/>
      <c r="TPI611" s="950"/>
      <c r="TPJ611" s="950"/>
      <c r="TPK611" s="950"/>
      <c r="TPL611" s="950"/>
      <c r="TPM611" s="950"/>
      <c r="TPN611" s="950"/>
      <c r="TPO611" s="950"/>
      <c r="TPP611" s="950"/>
      <c r="TPQ611" s="950"/>
      <c r="TPR611" s="950"/>
      <c r="TPS611" s="950"/>
      <c r="TPT611" s="950"/>
      <c r="TPU611" s="950"/>
      <c r="TPV611" s="950"/>
      <c r="TPW611" s="950"/>
      <c r="TPX611" s="950"/>
      <c r="TPY611" s="950"/>
      <c r="TPZ611" s="950"/>
      <c r="TQA611" s="950"/>
      <c r="TQB611" s="950"/>
      <c r="TQC611" s="950"/>
      <c r="TQD611" s="950"/>
      <c r="TQE611" s="950"/>
      <c r="TQF611" s="950"/>
      <c r="TQG611" s="950"/>
      <c r="TQH611" s="950"/>
      <c r="TQI611" s="950"/>
      <c r="TQJ611" s="950"/>
      <c r="TQK611" s="950"/>
      <c r="TQL611" s="950"/>
      <c r="TQM611" s="950"/>
      <c r="TQN611" s="950"/>
      <c r="TQO611" s="950"/>
      <c r="TQP611" s="950"/>
      <c r="TQQ611" s="950"/>
      <c r="TQR611" s="950"/>
      <c r="TQS611" s="950"/>
      <c r="TQT611" s="950"/>
      <c r="TQU611" s="950"/>
      <c r="TQV611" s="950"/>
      <c r="TQW611" s="950"/>
      <c r="TQX611" s="950"/>
      <c r="TQY611" s="950"/>
      <c r="TQZ611" s="950"/>
      <c r="TRA611" s="950"/>
      <c r="TRB611" s="950"/>
      <c r="TRC611" s="950"/>
      <c r="TRD611" s="950"/>
      <c r="TRE611" s="950"/>
      <c r="TRF611" s="950"/>
      <c r="TRG611" s="950"/>
      <c r="TRH611" s="950"/>
      <c r="TRI611" s="950"/>
      <c r="TRJ611" s="950"/>
      <c r="TRK611" s="950"/>
      <c r="TRL611" s="950"/>
      <c r="TRM611" s="950"/>
      <c r="TRN611" s="950"/>
      <c r="TRO611" s="950"/>
      <c r="TRP611" s="950"/>
      <c r="TRQ611" s="950"/>
      <c r="TRR611" s="950"/>
      <c r="TRS611" s="950"/>
      <c r="TRT611" s="950"/>
      <c r="TRU611" s="950"/>
      <c r="TRV611" s="950"/>
      <c r="TRW611" s="950"/>
      <c r="TRX611" s="950"/>
      <c r="TRY611" s="950"/>
      <c r="TRZ611" s="950"/>
      <c r="TSA611" s="950"/>
      <c r="TSB611" s="950"/>
      <c r="TSC611" s="950"/>
      <c r="TSD611" s="950"/>
      <c r="TSE611" s="950"/>
      <c r="TSF611" s="950"/>
      <c r="TSG611" s="950"/>
      <c r="TSH611" s="950"/>
      <c r="TSI611" s="950"/>
      <c r="TSJ611" s="950"/>
      <c r="TSK611" s="950"/>
      <c r="TSL611" s="950"/>
      <c r="TSM611" s="950"/>
      <c r="TSN611" s="950"/>
      <c r="TSO611" s="950"/>
      <c r="TSP611" s="950"/>
      <c r="TSQ611" s="950"/>
      <c r="TSR611" s="950"/>
      <c r="TSS611" s="950"/>
      <c r="TST611" s="950"/>
      <c r="TSU611" s="950"/>
      <c r="TSV611" s="950"/>
      <c r="TSW611" s="950"/>
      <c r="TSX611" s="950"/>
      <c r="TSY611" s="950"/>
      <c r="TSZ611" s="950"/>
      <c r="TTA611" s="950"/>
      <c r="TTB611" s="950"/>
      <c r="TTC611" s="950"/>
      <c r="TTD611" s="950"/>
      <c r="TTE611" s="950"/>
      <c r="TTF611" s="950"/>
      <c r="TTG611" s="950"/>
      <c r="TTH611" s="950"/>
      <c r="TTI611" s="950"/>
      <c r="TTJ611" s="950"/>
      <c r="TTK611" s="950"/>
      <c r="TTL611" s="950"/>
      <c r="TTM611" s="950"/>
      <c r="TTN611" s="950"/>
      <c r="TTO611" s="950"/>
      <c r="TTP611" s="950"/>
      <c r="TTQ611" s="950"/>
      <c r="TTR611" s="950"/>
      <c r="TTS611" s="950"/>
      <c r="TTT611" s="950"/>
      <c r="TTU611" s="950"/>
      <c r="TTV611" s="950"/>
      <c r="TTW611" s="950"/>
      <c r="TTX611" s="950"/>
      <c r="TTY611" s="950"/>
      <c r="TTZ611" s="950"/>
      <c r="TUA611" s="950"/>
      <c r="TUB611" s="950"/>
      <c r="TUC611" s="950"/>
      <c r="TUD611" s="950"/>
      <c r="TUE611" s="950"/>
      <c r="TUF611" s="950"/>
      <c r="TUG611" s="950"/>
      <c r="TUH611" s="950"/>
      <c r="TUI611" s="950"/>
      <c r="TUJ611" s="950"/>
      <c r="TUK611" s="950"/>
      <c r="TUL611" s="950"/>
      <c r="TUM611" s="950"/>
      <c r="TUN611" s="950"/>
      <c r="TUO611" s="950"/>
      <c r="TUP611" s="950"/>
      <c r="TUQ611" s="950"/>
      <c r="TUR611" s="950"/>
      <c r="TUS611" s="950"/>
      <c r="TUT611" s="950"/>
      <c r="TUU611" s="950"/>
      <c r="TUV611" s="950"/>
      <c r="TUW611" s="950"/>
      <c r="TUX611" s="950"/>
      <c r="TUY611" s="950"/>
      <c r="TUZ611" s="950"/>
      <c r="TVA611" s="950"/>
      <c r="TVB611" s="950"/>
      <c r="TVC611" s="950"/>
      <c r="TVD611" s="950"/>
      <c r="TVE611" s="950"/>
      <c r="TVF611" s="950"/>
      <c r="TVG611" s="950"/>
      <c r="TVH611" s="950"/>
      <c r="TVI611" s="950"/>
      <c r="TVJ611" s="950"/>
      <c r="TVK611" s="950"/>
      <c r="TVL611" s="950"/>
      <c r="TVM611" s="950"/>
      <c r="TVN611" s="950"/>
      <c r="TVO611" s="950"/>
      <c r="TVP611" s="950"/>
      <c r="TVQ611" s="950"/>
      <c r="TVR611" s="950"/>
      <c r="TVS611" s="950"/>
      <c r="TVT611" s="950"/>
      <c r="TVU611" s="950"/>
      <c r="TVV611" s="950"/>
      <c r="TVW611" s="950"/>
      <c r="TVX611" s="950"/>
      <c r="TVY611" s="950"/>
      <c r="TVZ611" s="950"/>
      <c r="TWA611" s="950"/>
      <c r="TWB611" s="950"/>
      <c r="TWC611" s="950"/>
      <c r="TWD611" s="950"/>
      <c r="TWE611" s="950"/>
      <c r="TWF611" s="950"/>
      <c r="TWG611" s="950"/>
      <c r="TWH611" s="950"/>
      <c r="TWI611" s="950"/>
      <c r="TWJ611" s="950"/>
      <c r="TWK611" s="950"/>
      <c r="TWL611" s="950"/>
      <c r="TWM611" s="950"/>
      <c r="TWN611" s="950"/>
      <c r="TWO611" s="950"/>
      <c r="TWP611" s="950"/>
      <c r="TWQ611" s="950"/>
      <c r="TWR611" s="950"/>
      <c r="TWS611" s="950"/>
      <c r="TWT611" s="950"/>
      <c r="TWU611" s="950"/>
      <c r="TWV611" s="950"/>
      <c r="TWW611" s="950"/>
      <c r="TWX611" s="950"/>
      <c r="TWY611" s="950"/>
      <c r="TWZ611" s="950"/>
      <c r="TXA611" s="950"/>
      <c r="TXB611" s="950"/>
      <c r="TXC611" s="950"/>
      <c r="TXD611" s="950"/>
      <c r="TXE611" s="950"/>
      <c r="TXF611" s="950"/>
      <c r="TXG611" s="950"/>
      <c r="TXH611" s="950"/>
      <c r="TXI611" s="950"/>
      <c r="TXJ611" s="950"/>
      <c r="TXK611" s="950"/>
      <c r="TXL611" s="950"/>
      <c r="TXM611" s="950"/>
      <c r="TXN611" s="950"/>
      <c r="TXO611" s="950"/>
      <c r="TXP611" s="950"/>
      <c r="TXQ611" s="950"/>
      <c r="TXR611" s="950"/>
      <c r="TXS611" s="950"/>
      <c r="TXT611" s="950"/>
      <c r="TXU611" s="950"/>
      <c r="TXV611" s="950"/>
      <c r="TXW611" s="950"/>
      <c r="TXX611" s="950"/>
      <c r="TXY611" s="950"/>
      <c r="TXZ611" s="950"/>
      <c r="TYA611" s="950"/>
      <c r="TYB611" s="950"/>
      <c r="TYC611" s="950"/>
      <c r="TYD611" s="950"/>
      <c r="TYE611" s="950"/>
      <c r="TYF611" s="950"/>
      <c r="TYG611" s="950"/>
      <c r="TYH611" s="950"/>
      <c r="TYI611" s="950"/>
      <c r="TYJ611" s="950"/>
      <c r="TYK611" s="950"/>
      <c r="TYL611" s="950"/>
      <c r="TYM611" s="950"/>
      <c r="TYN611" s="950"/>
      <c r="TYO611" s="950"/>
      <c r="TYP611" s="950"/>
      <c r="TYQ611" s="950"/>
      <c r="TYR611" s="950"/>
      <c r="TYS611" s="950"/>
      <c r="TYT611" s="950"/>
      <c r="TYU611" s="950"/>
      <c r="TYV611" s="950"/>
      <c r="TYW611" s="950"/>
      <c r="TYX611" s="950"/>
      <c r="TYY611" s="950"/>
      <c r="TYZ611" s="950"/>
      <c r="TZA611" s="950"/>
      <c r="TZB611" s="950"/>
      <c r="TZC611" s="950"/>
      <c r="TZD611" s="950"/>
      <c r="TZE611" s="950"/>
      <c r="TZF611" s="950"/>
      <c r="TZG611" s="950"/>
      <c r="TZH611" s="950"/>
      <c r="TZI611" s="950"/>
      <c r="TZJ611" s="950"/>
      <c r="TZK611" s="950"/>
      <c r="TZL611" s="950"/>
      <c r="TZM611" s="950"/>
      <c r="TZN611" s="950"/>
      <c r="TZO611" s="950"/>
      <c r="TZP611" s="950"/>
      <c r="TZQ611" s="950"/>
      <c r="TZR611" s="950"/>
      <c r="TZS611" s="950"/>
      <c r="TZT611" s="950"/>
      <c r="TZU611" s="950"/>
      <c r="TZV611" s="950"/>
      <c r="TZW611" s="950"/>
      <c r="TZX611" s="950"/>
      <c r="TZY611" s="950"/>
      <c r="TZZ611" s="950"/>
      <c r="UAA611" s="950"/>
      <c r="UAB611" s="950"/>
      <c r="UAC611" s="950"/>
      <c r="UAD611" s="950"/>
      <c r="UAE611" s="950"/>
      <c r="UAF611" s="950"/>
      <c r="UAG611" s="950"/>
      <c r="UAH611" s="950"/>
      <c r="UAI611" s="950"/>
      <c r="UAJ611" s="950"/>
      <c r="UAK611" s="950"/>
      <c r="UAL611" s="950"/>
      <c r="UAM611" s="950"/>
      <c r="UAN611" s="950"/>
      <c r="UAO611" s="950"/>
      <c r="UAP611" s="950"/>
      <c r="UAQ611" s="950"/>
      <c r="UAR611" s="950"/>
      <c r="UAS611" s="950"/>
      <c r="UAT611" s="950"/>
      <c r="UAU611" s="950"/>
      <c r="UAV611" s="950"/>
      <c r="UAW611" s="950"/>
      <c r="UAX611" s="950"/>
      <c r="UAY611" s="950"/>
      <c r="UAZ611" s="950"/>
      <c r="UBA611" s="950"/>
      <c r="UBB611" s="950"/>
      <c r="UBC611" s="950"/>
      <c r="UBD611" s="950"/>
      <c r="UBE611" s="950"/>
      <c r="UBF611" s="950"/>
      <c r="UBG611" s="950"/>
      <c r="UBH611" s="950"/>
      <c r="UBI611" s="950"/>
      <c r="UBJ611" s="950"/>
      <c r="UBK611" s="950"/>
      <c r="UBL611" s="950"/>
      <c r="UBM611" s="950"/>
      <c r="UBN611" s="950"/>
      <c r="UBO611" s="950"/>
      <c r="UBP611" s="950"/>
      <c r="UBQ611" s="950"/>
      <c r="UBR611" s="950"/>
      <c r="UBS611" s="950"/>
      <c r="UBT611" s="950"/>
      <c r="UBU611" s="950"/>
      <c r="UBV611" s="950"/>
      <c r="UBW611" s="950"/>
      <c r="UBX611" s="950"/>
      <c r="UBY611" s="950"/>
      <c r="UBZ611" s="950"/>
      <c r="UCA611" s="950"/>
      <c r="UCB611" s="950"/>
      <c r="UCC611" s="950"/>
      <c r="UCD611" s="950"/>
      <c r="UCE611" s="950"/>
      <c r="UCF611" s="950"/>
      <c r="UCG611" s="950"/>
      <c r="UCH611" s="950"/>
      <c r="UCI611" s="950"/>
      <c r="UCJ611" s="950"/>
      <c r="UCK611" s="950"/>
      <c r="UCL611" s="950"/>
      <c r="UCM611" s="950"/>
      <c r="UCN611" s="950"/>
      <c r="UCO611" s="950"/>
      <c r="UCP611" s="950"/>
      <c r="UCQ611" s="950"/>
      <c r="UCR611" s="950"/>
      <c r="UCS611" s="950"/>
      <c r="UCT611" s="950"/>
      <c r="UCU611" s="950"/>
      <c r="UCV611" s="950"/>
      <c r="UCW611" s="950"/>
      <c r="UCX611" s="950"/>
      <c r="UCY611" s="950"/>
      <c r="UCZ611" s="950"/>
      <c r="UDA611" s="950"/>
      <c r="UDB611" s="950"/>
      <c r="UDC611" s="950"/>
      <c r="UDD611" s="950"/>
      <c r="UDE611" s="950"/>
      <c r="UDF611" s="950"/>
      <c r="UDG611" s="950"/>
      <c r="UDH611" s="950"/>
      <c r="UDI611" s="950"/>
      <c r="UDJ611" s="950"/>
      <c r="UDK611" s="950"/>
      <c r="UDL611" s="950"/>
      <c r="UDM611" s="950"/>
      <c r="UDN611" s="950"/>
      <c r="UDO611" s="950"/>
      <c r="UDP611" s="950"/>
      <c r="UDQ611" s="950"/>
      <c r="UDR611" s="950"/>
      <c r="UDS611" s="950"/>
      <c r="UDT611" s="950"/>
      <c r="UDU611" s="950"/>
      <c r="UDV611" s="950"/>
      <c r="UDW611" s="950"/>
      <c r="UDX611" s="950"/>
      <c r="UDY611" s="950"/>
      <c r="UDZ611" s="950"/>
      <c r="UEA611" s="950"/>
      <c r="UEB611" s="950"/>
      <c r="UEC611" s="950"/>
      <c r="UED611" s="950"/>
      <c r="UEE611" s="950"/>
      <c r="UEF611" s="950"/>
      <c r="UEG611" s="950"/>
      <c r="UEH611" s="950"/>
      <c r="UEI611" s="950"/>
      <c r="UEJ611" s="950"/>
      <c r="UEK611" s="950"/>
      <c r="UEL611" s="950"/>
      <c r="UEM611" s="950"/>
      <c r="UEN611" s="950"/>
      <c r="UEO611" s="950"/>
      <c r="UEP611" s="950"/>
      <c r="UEQ611" s="950"/>
      <c r="UER611" s="950"/>
      <c r="UES611" s="950"/>
      <c r="UET611" s="950"/>
      <c r="UEU611" s="950"/>
      <c r="UEV611" s="950"/>
      <c r="UEW611" s="950"/>
      <c r="UEX611" s="950"/>
      <c r="UEY611" s="950"/>
      <c r="UEZ611" s="950"/>
      <c r="UFA611" s="950"/>
      <c r="UFB611" s="950"/>
      <c r="UFC611" s="950"/>
      <c r="UFD611" s="950"/>
      <c r="UFE611" s="950"/>
      <c r="UFF611" s="950"/>
      <c r="UFG611" s="950"/>
      <c r="UFH611" s="950"/>
      <c r="UFI611" s="950"/>
      <c r="UFJ611" s="950"/>
      <c r="UFK611" s="950"/>
      <c r="UFL611" s="950"/>
      <c r="UFM611" s="950"/>
      <c r="UFN611" s="950"/>
      <c r="UFO611" s="950"/>
      <c r="UFP611" s="950"/>
      <c r="UFQ611" s="950"/>
      <c r="UFR611" s="950"/>
      <c r="UFS611" s="950"/>
      <c r="UFT611" s="950"/>
      <c r="UFU611" s="950"/>
      <c r="UFV611" s="950"/>
      <c r="UFW611" s="950"/>
      <c r="UFX611" s="950"/>
      <c r="UFY611" s="950"/>
      <c r="UFZ611" s="950"/>
      <c r="UGA611" s="950"/>
      <c r="UGB611" s="950"/>
      <c r="UGC611" s="950"/>
      <c r="UGD611" s="950"/>
      <c r="UGE611" s="950"/>
      <c r="UGF611" s="950"/>
      <c r="UGG611" s="950"/>
      <c r="UGH611" s="950"/>
      <c r="UGI611" s="950"/>
      <c r="UGJ611" s="950"/>
      <c r="UGK611" s="950"/>
      <c r="UGL611" s="950"/>
      <c r="UGM611" s="950"/>
      <c r="UGN611" s="950"/>
      <c r="UGO611" s="950"/>
      <c r="UGP611" s="950"/>
      <c r="UGQ611" s="950"/>
      <c r="UGR611" s="950"/>
      <c r="UGS611" s="950"/>
      <c r="UGT611" s="950"/>
      <c r="UGU611" s="950"/>
      <c r="UGV611" s="950"/>
      <c r="UGW611" s="950"/>
      <c r="UGX611" s="950"/>
      <c r="UGY611" s="950"/>
      <c r="UGZ611" s="950"/>
      <c r="UHA611" s="950"/>
      <c r="UHB611" s="950"/>
      <c r="UHC611" s="950"/>
      <c r="UHD611" s="950"/>
      <c r="UHE611" s="950"/>
      <c r="UHF611" s="950"/>
      <c r="UHG611" s="950"/>
      <c r="UHH611" s="950"/>
      <c r="UHI611" s="950"/>
      <c r="UHJ611" s="950"/>
      <c r="UHK611" s="950"/>
      <c r="UHL611" s="950"/>
      <c r="UHM611" s="950"/>
      <c r="UHN611" s="950"/>
      <c r="UHO611" s="950"/>
      <c r="UHP611" s="950"/>
      <c r="UHQ611" s="950"/>
      <c r="UHR611" s="950"/>
      <c r="UHS611" s="950"/>
      <c r="UHT611" s="950"/>
      <c r="UHU611" s="950"/>
      <c r="UHV611" s="950"/>
      <c r="UHW611" s="950"/>
      <c r="UHX611" s="950"/>
      <c r="UHY611" s="950"/>
      <c r="UHZ611" s="950"/>
      <c r="UIA611" s="950"/>
      <c r="UIB611" s="950"/>
      <c r="UIC611" s="950"/>
      <c r="UID611" s="950"/>
      <c r="UIE611" s="950"/>
      <c r="UIF611" s="950"/>
      <c r="UIG611" s="950"/>
      <c r="UIH611" s="950"/>
      <c r="UII611" s="950"/>
      <c r="UIJ611" s="950"/>
      <c r="UIK611" s="950"/>
      <c r="UIL611" s="950"/>
      <c r="UIM611" s="950"/>
      <c r="UIN611" s="950"/>
      <c r="UIO611" s="950"/>
      <c r="UIP611" s="950"/>
      <c r="UIQ611" s="950"/>
      <c r="UIR611" s="950"/>
      <c r="UIS611" s="950"/>
      <c r="UIT611" s="950"/>
      <c r="UIU611" s="950"/>
      <c r="UIV611" s="950"/>
      <c r="UIW611" s="950"/>
      <c r="UIX611" s="950"/>
      <c r="UIY611" s="950"/>
      <c r="UIZ611" s="950"/>
      <c r="UJA611" s="950"/>
      <c r="UJB611" s="950"/>
      <c r="UJC611" s="950"/>
      <c r="UJD611" s="950"/>
      <c r="UJE611" s="950"/>
      <c r="UJF611" s="950"/>
      <c r="UJG611" s="950"/>
      <c r="UJH611" s="950"/>
      <c r="UJI611" s="950"/>
      <c r="UJJ611" s="950"/>
      <c r="UJK611" s="950"/>
      <c r="UJL611" s="950"/>
      <c r="UJM611" s="950"/>
      <c r="UJN611" s="950"/>
      <c r="UJO611" s="950"/>
      <c r="UJP611" s="950"/>
      <c r="UJQ611" s="950"/>
      <c r="UJR611" s="950"/>
      <c r="UJS611" s="950"/>
      <c r="UJT611" s="950"/>
      <c r="UJU611" s="950"/>
      <c r="UJV611" s="950"/>
      <c r="UJW611" s="950"/>
      <c r="UJX611" s="950"/>
      <c r="UJY611" s="950"/>
      <c r="UJZ611" s="950"/>
      <c r="UKA611" s="950"/>
      <c r="UKB611" s="950"/>
      <c r="UKC611" s="950"/>
      <c r="UKD611" s="950"/>
      <c r="UKE611" s="950"/>
      <c r="UKF611" s="950"/>
      <c r="UKG611" s="950"/>
      <c r="UKH611" s="950"/>
      <c r="UKI611" s="950"/>
      <c r="UKJ611" s="950"/>
      <c r="UKK611" s="950"/>
      <c r="UKL611" s="950"/>
      <c r="UKM611" s="950"/>
      <c r="UKN611" s="950"/>
      <c r="UKO611" s="950"/>
      <c r="UKP611" s="950"/>
      <c r="UKQ611" s="950"/>
      <c r="UKR611" s="950"/>
      <c r="UKS611" s="950"/>
      <c r="UKT611" s="950"/>
      <c r="UKU611" s="950"/>
      <c r="UKV611" s="950"/>
      <c r="UKW611" s="950"/>
      <c r="UKX611" s="950"/>
      <c r="UKY611" s="950"/>
      <c r="UKZ611" s="950"/>
      <c r="ULA611" s="950"/>
      <c r="ULB611" s="950"/>
      <c r="ULC611" s="950"/>
      <c r="ULD611" s="950"/>
      <c r="ULE611" s="950"/>
      <c r="ULF611" s="950"/>
      <c r="ULG611" s="950"/>
      <c r="ULH611" s="950"/>
      <c r="ULI611" s="950"/>
      <c r="ULJ611" s="950"/>
      <c r="ULK611" s="950"/>
      <c r="ULL611" s="950"/>
      <c r="ULM611" s="950"/>
      <c r="ULN611" s="950"/>
      <c r="ULO611" s="950"/>
      <c r="ULP611" s="950"/>
      <c r="ULQ611" s="950"/>
      <c r="ULR611" s="950"/>
      <c r="ULS611" s="950"/>
      <c r="ULT611" s="950"/>
      <c r="ULU611" s="950"/>
      <c r="ULV611" s="950"/>
      <c r="ULW611" s="950"/>
      <c r="ULX611" s="950"/>
      <c r="ULY611" s="950"/>
      <c r="ULZ611" s="950"/>
      <c r="UMA611" s="950"/>
      <c r="UMB611" s="950"/>
      <c r="UMC611" s="950"/>
      <c r="UMD611" s="950"/>
      <c r="UME611" s="950"/>
      <c r="UMF611" s="950"/>
      <c r="UMG611" s="950"/>
      <c r="UMH611" s="950"/>
      <c r="UMI611" s="950"/>
      <c r="UMJ611" s="950"/>
      <c r="UMK611" s="950"/>
      <c r="UML611" s="950"/>
      <c r="UMM611" s="950"/>
      <c r="UMN611" s="950"/>
      <c r="UMO611" s="950"/>
      <c r="UMP611" s="950"/>
      <c r="UMQ611" s="950"/>
      <c r="UMR611" s="950"/>
      <c r="UMS611" s="950"/>
      <c r="UMT611" s="950"/>
      <c r="UMU611" s="950"/>
      <c r="UMV611" s="950"/>
      <c r="UMW611" s="950"/>
      <c r="UMX611" s="950"/>
      <c r="UMY611" s="950"/>
      <c r="UMZ611" s="950"/>
      <c r="UNA611" s="950"/>
      <c r="UNB611" s="950"/>
      <c r="UNC611" s="950"/>
      <c r="UND611" s="950"/>
      <c r="UNE611" s="950"/>
      <c r="UNF611" s="950"/>
      <c r="UNG611" s="950"/>
      <c r="UNH611" s="950"/>
      <c r="UNI611" s="950"/>
      <c r="UNJ611" s="950"/>
      <c r="UNK611" s="950"/>
      <c r="UNL611" s="950"/>
      <c r="UNM611" s="950"/>
      <c r="UNN611" s="950"/>
      <c r="UNO611" s="950"/>
      <c r="UNP611" s="950"/>
      <c r="UNQ611" s="950"/>
      <c r="UNR611" s="950"/>
      <c r="UNS611" s="950"/>
      <c r="UNT611" s="950"/>
      <c r="UNU611" s="950"/>
      <c r="UNV611" s="950"/>
      <c r="UNW611" s="950"/>
      <c r="UNX611" s="950"/>
      <c r="UNY611" s="950"/>
      <c r="UNZ611" s="950"/>
      <c r="UOA611" s="950"/>
      <c r="UOB611" s="950"/>
      <c r="UOC611" s="950"/>
      <c r="UOD611" s="950"/>
      <c r="UOE611" s="950"/>
      <c r="UOF611" s="950"/>
      <c r="UOG611" s="950"/>
      <c r="UOH611" s="950"/>
      <c r="UOI611" s="950"/>
      <c r="UOJ611" s="950"/>
      <c r="UOK611" s="950"/>
      <c r="UOL611" s="950"/>
      <c r="UOM611" s="950"/>
      <c r="UON611" s="950"/>
      <c r="UOO611" s="950"/>
      <c r="UOP611" s="950"/>
      <c r="UOQ611" s="950"/>
      <c r="UOR611" s="950"/>
      <c r="UOS611" s="950"/>
      <c r="UOT611" s="950"/>
      <c r="UOU611" s="950"/>
      <c r="UOV611" s="950"/>
      <c r="UOW611" s="950"/>
      <c r="UOX611" s="950"/>
      <c r="UOY611" s="950"/>
      <c r="UOZ611" s="950"/>
      <c r="UPA611" s="950"/>
      <c r="UPB611" s="950"/>
      <c r="UPC611" s="950"/>
      <c r="UPD611" s="950"/>
      <c r="UPE611" s="950"/>
      <c r="UPF611" s="950"/>
      <c r="UPG611" s="950"/>
      <c r="UPH611" s="950"/>
      <c r="UPI611" s="950"/>
      <c r="UPJ611" s="950"/>
      <c r="UPK611" s="950"/>
      <c r="UPL611" s="950"/>
      <c r="UPM611" s="950"/>
      <c r="UPN611" s="950"/>
      <c r="UPO611" s="950"/>
      <c r="UPP611" s="950"/>
      <c r="UPQ611" s="950"/>
      <c r="UPR611" s="950"/>
      <c r="UPS611" s="950"/>
      <c r="UPT611" s="950"/>
      <c r="UPU611" s="950"/>
      <c r="UPV611" s="950"/>
      <c r="UPW611" s="950"/>
      <c r="UPX611" s="950"/>
      <c r="UPY611" s="950"/>
      <c r="UPZ611" s="950"/>
      <c r="UQA611" s="950"/>
      <c r="UQB611" s="950"/>
      <c r="UQC611" s="950"/>
      <c r="UQD611" s="950"/>
      <c r="UQE611" s="950"/>
      <c r="UQF611" s="950"/>
      <c r="UQG611" s="950"/>
      <c r="UQH611" s="950"/>
      <c r="UQI611" s="950"/>
      <c r="UQJ611" s="950"/>
      <c r="UQK611" s="950"/>
      <c r="UQL611" s="950"/>
      <c r="UQM611" s="950"/>
      <c r="UQN611" s="950"/>
      <c r="UQO611" s="950"/>
      <c r="UQP611" s="950"/>
      <c r="UQQ611" s="950"/>
      <c r="UQR611" s="950"/>
      <c r="UQS611" s="950"/>
      <c r="UQT611" s="950"/>
      <c r="UQU611" s="950"/>
      <c r="UQV611" s="950"/>
      <c r="UQW611" s="950"/>
      <c r="UQX611" s="950"/>
      <c r="UQY611" s="950"/>
      <c r="UQZ611" s="950"/>
      <c r="URA611" s="950"/>
      <c r="URB611" s="950"/>
      <c r="URC611" s="950"/>
      <c r="URD611" s="950"/>
      <c r="URE611" s="950"/>
      <c r="URF611" s="950"/>
      <c r="URG611" s="950"/>
      <c r="URH611" s="950"/>
      <c r="URI611" s="950"/>
      <c r="URJ611" s="950"/>
      <c r="URK611" s="950"/>
      <c r="URL611" s="950"/>
      <c r="URM611" s="950"/>
      <c r="URN611" s="950"/>
      <c r="URO611" s="950"/>
      <c r="URP611" s="950"/>
      <c r="URQ611" s="950"/>
      <c r="URR611" s="950"/>
      <c r="URS611" s="950"/>
      <c r="URT611" s="950"/>
      <c r="URU611" s="950"/>
      <c r="URV611" s="950"/>
      <c r="URW611" s="950"/>
      <c r="URX611" s="950"/>
      <c r="URY611" s="950"/>
      <c r="URZ611" s="950"/>
      <c r="USA611" s="950"/>
      <c r="USB611" s="950"/>
      <c r="USC611" s="950"/>
      <c r="USD611" s="950"/>
      <c r="USE611" s="950"/>
      <c r="USF611" s="950"/>
      <c r="USG611" s="950"/>
      <c r="USH611" s="950"/>
      <c r="USI611" s="950"/>
      <c r="USJ611" s="950"/>
      <c r="USK611" s="950"/>
      <c r="USL611" s="950"/>
      <c r="USM611" s="950"/>
      <c r="USN611" s="950"/>
      <c r="USO611" s="950"/>
      <c r="USP611" s="950"/>
      <c r="USQ611" s="950"/>
      <c r="USR611" s="950"/>
      <c r="USS611" s="950"/>
      <c r="UST611" s="950"/>
      <c r="USU611" s="950"/>
      <c r="USV611" s="950"/>
      <c r="USW611" s="950"/>
      <c r="USX611" s="950"/>
      <c r="USY611" s="950"/>
      <c r="USZ611" s="950"/>
      <c r="UTA611" s="950"/>
      <c r="UTB611" s="950"/>
      <c r="UTC611" s="950"/>
      <c r="UTD611" s="950"/>
      <c r="UTE611" s="950"/>
      <c r="UTF611" s="950"/>
      <c r="UTG611" s="950"/>
      <c r="UTH611" s="950"/>
      <c r="UTI611" s="950"/>
      <c r="UTJ611" s="950"/>
      <c r="UTK611" s="950"/>
      <c r="UTL611" s="950"/>
      <c r="UTM611" s="950"/>
      <c r="UTN611" s="950"/>
      <c r="UTO611" s="950"/>
      <c r="UTP611" s="950"/>
      <c r="UTQ611" s="950"/>
      <c r="UTR611" s="950"/>
      <c r="UTS611" s="950"/>
      <c r="UTT611" s="950"/>
      <c r="UTU611" s="950"/>
      <c r="UTV611" s="950"/>
      <c r="UTW611" s="950"/>
      <c r="UTX611" s="950"/>
      <c r="UTY611" s="950"/>
      <c r="UTZ611" s="950"/>
      <c r="UUA611" s="950"/>
      <c r="UUB611" s="950"/>
      <c r="UUC611" s="950"/>
      <c r="UUD611" s="950"/>
      <c r="UUE611" s="950"/>
      <c r="UUF611" s="950"/>
      <c r="UUG611" s="950"/>
      <c r="UUH611" s="950"/>
      <c r="UUI611" s="950"/>
      <c r="UUJ611" s="950"/>
      <c r="UUK611" s="950"/>
      <c r="UUL611" s="950"/>
      <c r="UUM611" s="950"/>
      <c r="UUN611" s="950"/>
      <c r="UUO611" s="950"/>
      <c r="UUP611" s="950"/>
      <c r="UUQ611" s="950"/>
      <c r="UUR611" s="950"/>
      <c r="UUS611" s="950"/>
      <c r="UUT611" s="950"/>
      <c r="UUU611" s="950"/>
      <c r="UUV611" s="950"/>
      <c r="UUW611" s="950"/>
      <c r="UUX611" s="950"/>
      <c r="UUY611" s="950"/>
      <c r="UUZ611" s="950"/>
      <c r="UVA611" s="950"/>
      <c r="UVB611" s="950"/>
      <c r="UVC611" s="950"/>
      <c r="UVD611" s="950"/>
      <c r="UVE611" s="950"/>
      <c r="UVF611" s="950"/>
      <c r="UVG611" s="950"/>
      <c r="UVH611" s="950"/>
      <c r="UVI611" s="950"/>
      <c r="UVJ611" s="950"/>
      <c r="UVK611" s="950"/>
      <c r="UVL611" s="950"/>
      <c r="UVM611" s="950"/>
      <c r="UVN611" s="950"/>
      <c r="UVO611" s="950"/>
      <c r="UVP611" s="950"/>
      <c r="UVQ611" s="950"/>
      <c r="UVR611" s="950"/>
      <c r="UVS611" s="950"/>
      <c r="UVT611" s="950"/>
      <c r="UVU611" s="950"/>
      <c r="UVV611" s="950"/>
      <c r="UVW611" s="950"/>
      <c r="UVX611" s="950"/>
      <c r="UVY611" s="950"/>
      <c r="UVZ611" s="950"/>
      <c r="UWA611" s="950"/>
      <c r="UWB611" s="950"/>
      <c r="UWC611" s="950"/>
      <c r="UWD611" s="950"/>
      <c r="UWE611" s="950"/>
      <c r="UWF611" s="950"/>
      <c r="UWG611" s="950"/>
      <c r="UWH611" s="950"/>
      <c r="UWI611" s="950"/>
      <c r="UWJ611" s="950"/>
      <c r="UWK611" s="950"/>
      <c r="UWL611" s="950"/>
      <c r="UWM611" s="950"/>
      <c r="UWN611" s="950"/>
      <c r="UWO611" s="950"/>
      <c r="UWP611" s="950"/>
      <c r="UWQ611" s="950"/>
      <c r="UWR611" s="950"/>
      <c r="UWS611" s="950"/>
      <c r="UWT611" s="950"/>
      <c r="UWU611" s="950"/>
      <c r="UWV611" s="950"/>
      <c r="UWW611" s="950"/>
      <c r="UWX611" s="950"/>
      <c r="UWY611" s="950"/>
      <c r="UWZ611" s="950"/>
      <c r="UXA611" s="950"/>
      <c r="UXB611" s="950"/>
      <c r="UXC611" s="950"/>
      <c r="UXD611" s="950"/>
      <c r="UXE611" s="950"/>
      <c r="UXF611" s="950"/>
      <c r="UXG611" s="950"/>
      <c r="UXH611" s="950"/>
      <c r="UXI611" s="950"/>
      <c r="UXJ611" s="950"/>
      <c r="UXK611" s="950"/>
      <c r="UXL611" s="950"/>
      <c r="UXM611" s="950"/>
      <c r="UXN611" s="950"/>
      <c r="UXO611" s="950"/>
      <c r="UXP611" s="950"/>
      <c r="UXQ611" s="950"/>
      <c r="UXR611" s="950"/>
      <c r="UXS611" s="950"/>
      <c r="UXT611" s="950"/>
      <c r="UXU611" s="950"/>
      <c r="UXV611" s="950"/>
      <c r="UXW611" s="950"/>
      <c r="UXX611" s="950"/>
      <c r="UXY611" s="950"/>
      <c r="UXZ611" s="950"/>
      <c r="UYA611" s="950"/>
      <c r="UYB611" s="950"/>
      <c r="UYC611" s="950"/>
      <c r="UYD611" s="950"/>
      <c r="UYE611" s="950"/>
      <c r="UYF611" s="950"/>
      <c r="UYG611" s="950"/>
      <c r="UYH611" s="950"/>
      <c r="UYI611" s="950"/>
      <c r="UYJ611" s="950"/>
      <c r="UYK611" s="950"/>
      <c r="UYL611" s="950"/>
      <c r="UYM611" s="950"/>
      <c r="UYN611" s="950"/>
      <c r="UYO611" s="950"/>
      <c r="UYP611" s="950"/>
      <c r="UYQ611" s="950"/>
      <c r="UYR611" s="950"/>
      <c r="UYS611" s="950"/>
      <c r="UYT611" s="950"/>
      <c r="UYU611" s="950"/>
      <c r="UYV611" s="950"/>
      <c r="UYW611" s="950"/>
      <c r="UYX611" s="950"/>
      <c r="UYY611" s="950"/>
      <c r="UYZ611" s="950"/>
      <c r="UZA611" s="950"/>
      <c r="UZB611" s="950"/>
      <c r="UZC611" s="950"/>
      <c r="UZD611" s="950"/>
      <c r="UZE611" s="950"/>
      <c r="UZF611" s="950"/>
      <c r="UZG611" s="950"/>
      <c r="UZH611" s="950"/>
      <c r="UZI611" s="950"/>
      <c r="UZJ611" s="950"/>
      <c r="UZK611" s="950"/>
      <c r="UZL611" s="950"/>
      <c r="UZM611" s="950"/>
      <c r="UZN611" s="950"/>
      <c r="UZO611" s="950"/>
      <c r="UZP611" s="950"/>
      <c r="UZQ611" s="950"/>
      <c r="UZR611" s="950"/>
      <c r="UZS611" s="950"/>
      <c r="UZT611" s="950"/>
      <c r="UZU611" s="950"/>
      <c r="UZV611" s="950"/>
      <c r="UZW611" s="950"/>
      <c r="UZX611" s="950"/>
      <c r="UZY611" s="950"/>
      <c r="UZZ611" s="950"/>
      <c r="VAA611" s="950"/>
      <c r="VAB611" s="950"/>
      <c r="VAC611" s="950"/>
      <c r="VAD611" s="950"/>
      <c r="VAE611" s="950"/>
      <c r="VAF611" s="950"/>
      <c r="VAG611" s="950"/>
      <c r="VAH611" s="950"/>
      <c r="VAI611" s="950"/>
      <c r="VAJ611" s="950"/>
      <c r="VAK611" s="950"/>
      <c r="VAL611" s="950"/>
      <c r="VAM611" s="950"/>
      <c r="VAN611" s="950"/>
      <c r="VAO611" s="950"/>
      <c r="VAP611" s="950"/>
      <c r="VAQ611" s="950"/>
      <c r="VAR611" s="950"/>
      <c r="VAS611" s="950"/>
      <c r="VAT611" s="950"/>
      <c r="VAU611" s="950"/>
      <c r="VAV611" s="950"/>
      <c r="VAW611" s="950"/>
      <c r="VAX611" s="950"/>
      <c r="VAY611" s="950"/>
      <c r="VAZ611" s="950"/>
      <c r="VBA611" s="950"/>
      <c r="VBB611" s="950"/>
      <c r="VBC611" s="950"/>
      <c r="VBD611" s="950"/>
      <c r="VBE611" s="950"/>
      <c r="VBF611" s="950"/>
      <c r="VBG611" s="950"/>
      <c r="VBH611" s="950"/>
      <c r="VBI611" s="950"/>
      <c r="VBJ611" s="950"/>
      <c r="VBK611" s="950"/>
      <c r="VBL611" s="950"/>
      <c r="VBM611" s="950"/>
      <c r="VBN611" s="950"/>
      <c r="VBO611" s="950"/>
      <c r="VBP611" s="950"/>
      <c r="VBQ611" s="950"/>
      <c r="VBR611" s="950"/>
      <c r="VBS611" s="950"/>
      <c r="VBT611" s="950"/>
      <c r="VBU611" s="950"/>
      <c r="VBV611" s="950"/>
      <c r="VBW611" s="950"/>
      <c r="VBX611" s="950"/>
      <c r="VBY611" s="950"/>
      <c r="VBZ611" s="950"/>
      <c r="VCA611" s="950"/>
      <c r="VCB611" s="950"/>
      <c r="VCC611" s="950"/>
      <c r="VCD611" s="950"/>
      <c r="VCE611" s="950"/>
      <c r="VCF611" s="950"/>
      <c r="VCG611" s="950"/>
      <c r="VCH611" s="950"/>
      <c r="VCI611" s="950"/>
      <c r="VCJ611" s="950"/>
      <c r="VCK611" s="950"/>
      <c r="VCL611" s="950"/>
      <c r="VCM611" s="950"/>
      <c r="VCN611" s="950"/>
      <c r="VCO611" s="950"/>
      <c r="VCP611" s="950"/>
      <c r="VCQ611" s="950"/>
      <c r="VCR611" s="950"/>
      <c r="VCS611" s="950"/>
      <c r="VCT611" s="950"/>
      <c r="VCU611" s="950"/>
      <c r="VCV611" s="950"/>
      <c r="VCW611" s="950"/>
      <c r="VCX611" s="950"/>
      <c r="VCY611" s="950"/>
      <c r="VCZ611" s="950"/>
      <c r="VDA611" s="950"/>
      <c r="VDB611" s="950"/>
      <c r="VDC611" s="950"/>
      <c r="VDD611" s="950"/>
      <c r="VDE611" s="950"/>
      <c r="VDF611" s="950"/>
      <c r="VDG611" s="950"/>
      <c r="VDH611" s="950"/>
      <c r="VDI611" s="950"/>
      <c r="VDJ611" s="950"/>
      <c r="VDK611" s="950"/>
      <c r="VDL611" s="950"/>
      <c r="VDM611" s="950"/>
      <c r="VDN611" s="950"/>
      <c r="VDO611" s="950"/>
      <c r="VDP611" s="950"/>
      <c r="VDQ611" s="950"/>
      <c r="VDR611" s="950"/>
      <c r="VDS611" s="950"/>
      <c r="VDT611" s="950"/>
      <c r="VDU611" s="950"/>
      <c r="VDV611" s="950"/>
      <c r="VDW611" s="950"/>
      <c r="VDX611" s="950"/>
      <c r="VDY611" s="950"/>
      <c r="VDZ611" s="950"/>
      <c r="VEA611" s="950"/>
      <c r="VEB611" s="950"/>
      <c r="VEC611" s="950"/>
      <c r="VED611" s="950"/>
      <c r="VEE611" s="950"/>
      <c r="VEF611" s="950"/>
      <c r="VEG611" s="950"/>
      <c r="VEH611" s="950"/>
      <c r="VEI611" s="950"/>
      <c r="VEJ611" s="950"/>
      <c r="VEK611" s="950"/>
      <c r="VEL611" s="950"/>
      <c r="VEM611" s="950"/>
      <c r="VEN611" s="950"/>
      <c r="VEO611" s="950"/>
      <c r="VEP611" s="950"/>
      <c r="VEQ611" s="950"/>
      <c r="VER611" s="950"/>
      <c r="VES611" s="950"/>
      <c r="VET611" s="950"/>
      <c r="VEU611" s="950"/>
      <c r="VEV611" s="950"/>
      <c r="VEW611" s="950"/>
      <c r="VEX611" s="950"/>
      <c r="VEY611" s="950"/>
      <c r="VEZ611" s="950"/>
      <c r="VFA611" s="950"/>
      <c r="VFB611" s="950"/>
      <c r="VFC611" s="950"/>
      <c r="VFD611" s="950"/>
      <c r="VFE611" s="950"/>
      <c r="VFF611" s="950"/>
      <c r="VFG611" s="950"/>
      <c r="VFH611" s="950"/>
      <c r="VFI611" s="950"/>
      <c r="VFJ611" s="950"/>
      <c r="VFK611" s="950"/>
      <c r="VFL611" s="950"/>
      <c r="VFM611" s="950"/>
      <c r="VFN611" s="950"/>
      <c r="VFO611" s="950"/>
      <c r="VFP611" s="950"/>
      <c r="VFQ611" s="950"/>
      <c r="VFR611" s="950"/>
      <c r="VFS611" s="950"/>
      <c r="VFT611" s="950"/>
      <c r="VFU611" s="950"/>
      <c r="VFV611" s="950"/>
      <c r="VFW611" s="950"/>
      <c r="VFX611" s="950"/>
      <c r="VFY611" s="950"/>
      <c r="VFZ611" s="950"/>
      <c r="VGA611" s="950"/>
      <c r="VGB611" s="950"/>
      <c r="VGC611" s="950"/>
      <c r="VGD611" s="950"/>
      <c r="VGE611" s="950"/>
      <c r="VGF611" s="950"/>
      <c r="VGG611" s="950"/>
      <c r="VGH611" s="950"/>
      <c r="VGI611" s="950"/>
      <c r="VGJ611" s="950"/>
      <c r="VGK611" s="950"/>
      <c r="VGL611" s="950"/>
      <c r="VGM611" s="950"/>
      <c r="VGN611" s="950"/>
      <c r="VGO611" s="950"/>
      <c r="VGP611" s="950"/>
      <c r="VGQ611" s="950"/>
      <c r="VGR611" s="950"/>
      <c r="VGS611" s="950"/>
      <c r="VGT611" s="950"/>
      <c r="VGU611" s="950"/>
      <c r="VGV611" s="950"/>
      <c r="VGW611" s="950"/>
      <c r="VGX611" s="950"/>
      <c r="VGY611" s="950"/>
      <c r="VGZ611" s="950"/>
      <c r="VHA611" s="950"/>
      <c r="VHB611" s="950"/>
      <c r="VHC611" s="950"/>
      <c r="VHD611" s="950"/>
      <c r="VHE611" s="950"/>
      <c r="VHF611" s="950"/>
      <c r="VHG611" s="950"/>
      <c r="VHH611" s="950"/>
      <c r="VHI611" s="950"/>
      <c r="VHJ611" s="950"/>
      <c r="VHK611" s="950"/>
      <c r="VHL611" s="950"/>
      <c r="VHM611" s="950"/>
      <c r="VHN611" s="950"/>
      <c r="VHO611" s="950"/>
      <c r="VHP611" s="950"/>
      <c r="VHQ611" s="950"/>
      <c r="VHR611" s="950"/>
      <c r="VHS611" s="950"/>
      <c r="VHT611" s="950"/>
      <c r="VHU611" s="950"/>
      <c r="VHV611" s="950"/>
      <c r="VHW611" s="950"/>
      <c r="VHX611" s="950"/>
      <c r="VHY611" s="950"/>
      <c r="VHZ611" s="950"/>
      <c r="VIA611" s="950"/>
      <c r="VIB611" s="950"/>
      <c r="VIC611" s="950"/>
      <c r="VID611" s="950"/>
      <c r="VIE611" s="950"/>
      <c r="VIF611" s="950"/>
      <c r="VIG611" s="950"/>
      <c r="VIH611" s="950"/>
      <c r="VII611" s="950"/>
      <c r="VIJ611" s="950"/>
      <c r="VIK611" s="950"/>
      <c r="VIL611" s="950"/>
      <c r="VIM611" s="950"/>
      <c r="VIN611" s="950"/>
      <c r="VIO611" s="950"/>
      <c r="VIP611" s="950"/>
      <c r="VIQ611" s="950"/>
      <c r="VIR611" s="950"/>
      <c r="VIS611" s="950"/>
      <c r="VIT611" s="950"/>
      <c r="VIU611" s="950"/>
      <c r="VIV611" s="950"/>
      <c r="VIW611" s="950"/>
      <c r="VIX611" s="950"/>
      <c r="VIY611" s="950"/>
      <c r="VIZ611" s="950"/>
      <c r="VJA611" s="950"/>
      <c r="VJB611" s="950"/>
      <c r="VJC611" s="950"/>
      <c r="VJD611" s="950"/>
      <c r="VJE611" s="950"/>
      <c r="VJF611" s="950"/>
      <c r="VJG611" s="950"/>
      <c r="VJH611" s="950"/>
      <c r="VJI611" s="950"/>
      <c r="VJJ611" s="950"/>
      <c r="VJK611" s="950"/>
      <c r="VJL611" s="950"/>
      <c r="VJM611" s="950"/>
      <c r="VJN611" s="950"/>
      <c r="VJO611" s="950"/>
      <c r="VJP611" s="950"/>
      <c r="VJQ611" s="950"/>
      <c r="VJR611" s="950"/>
      <c r="VJS611" s="950"/>
      <c r="VJT611" s="950"/>
      <c r="VJU611" s="950"/>
      <c r="VJV611" s="950"/>
      <c r="VJW611" s="950"/>
      <c r="VJX611" s="950"/>
      <c r="VJY611" s="950"/>
      <c r="VJZ611" s="950"/>
      <c r="VKA611" s="950"/>
      <c r="VKB611" s="950"/>
      <c r="VKC611" s="950"/>
      <c r="VKD611" s="950"/>
      <c r="VKE611" s="950"/>
      <c r="VKF611" s="950"/>
      <c r="VKG611" s="950"/>
      <c r="VKH611" s="950"/>
      <c r="VKI611" s="950"/>
      <c r="VKJ611" s="950"/>
      <c r="VKK611" s="950"/>
      <c r="VKL611" s="950"/>
      <c r="VKM611" s="950"/>
      <c r="VKN611" s="950"/>
      <c r="VKO611" s="950"/>
      <c r="VKP611" s="950"/>
      <c r="VKQ611" s="950"/>
      <c r="VKR611" s="950"/>
      <c r="VKS611" s="950"/>
      <c r="VKT611" s="950"/>
      <c r="VKU611" s="950"/>
      <c r="VKV611" s="950"/>
      <c r="VKW611" s="950"/>
      <c r="VKX611" s="950"/>
      <c r="VKY611" s="950"/>
      <c r="VKZ611" s="950"/>
      <c r="VLA611" s="950"/>
      <c r="VLB611" s="950"/>
      <c r="VLC611" s="950"/>
      <c r="VLD611" s="950"/>
      <c r="VLE611" s="950"/>
      <c r="VLF611" s="950"/>
      <c r="VLG611" s="950"/>
      <c r="VLH611" s="950"/>
      <c r="VLI611" s="950"/>
      <c r="VLJ611" s="950"/>
      <c r="VLK611" s="950"/>
      <c r="VLL611" s="950"/>
      <c r="VLM611" s="950"/>
      <c r="VLN611" s="950"/>
      <c r="VLO611" s="950"/>
      <c r="VLP611" s="950"/>
      <c r="VLQ611" s="950"/>
      <c r="VLR611" s="950"/>
      <c r="VLS611" s="950"/>
      <c r="VLT611" s="950"/>
      <c r="VLU611" s="950"/>
      <c r="VLV611" s="950"/>
      <c r="VLW611" s="950"/>
      <c r="VLX611" s="950"/>
      <c r="VLY611" s="950"/>
      <c r="VLZ611" s="950"/>
      <c r="VMA611" s="950"/>
      <c r="VMB611" s="950"/>
      <c r="VMC611" s="950"/>
      <c r="VMD611" s="950"/>
      <c r="VME611" s="950"/>
      <c r="VMF611" s="950"/>
      <c r="VMG611" s="950"/>
      <c r="VMH611" s="950"/>
      <c r="VMI611" s="950"/>
      <c r="VMJ611" s="950"/>
      <c r="VMK611" s="950"/>
      <c r="VML611" s="950"/>
      <c r="VMM611" s="950"/>
      <c r="VMN611" s="950"/>
      <c r="VMO611" s="950"/>
      <c r="VMP611" s="950"/>
      <c r="VMQ611" s="950"/>
      <c r="VMR611" s="950"/>
      <c r="VMS611" s="950"/>
      <c r="VMT611" s="950"/>
      <c r="VMU611" s="950"/>
      <c r="VMV611" s="950"/>
      <c r="VMW611" s="950"/>
      <c r="VMX611" s="950"/>
      <c r="VMY611" s="950"/>
      <c r="VMZ611" s="950"/>
      <c r="VNA611" s="950"/>
      <c r="VNB611" s="950"/>
      <c r="VNC611" s="950"/>
      <c r="VND611" s="950"/>
      <c r="VNE611" s="950"/>
      <c r="VNF611" s="950"/>
      <c r="VNG611" s="950"/>
      <c r="VNH611" s="950"/>
      <c r="VNI611" s="950"/>
      <c r="VNJ611" s="950"/>
      <c r="VNK611" s="950"/>
      <c r="VNL611" s="950"/>
      <c r="VNM611" s="950"/>
      <c r="VNN611" s="950"/>
      <c r="VNO611" s="950"/>
      <c r="VNP611" s="950"/>
      <c r="VNQ611" s="950"/>
      <c r="VNR611" s="950"/>
      <c r="VNS611" s="950"/>
      <c r="VNT611" s="950"/>
      <c r="VNU611" s="950"/>
      <c r="VNV611" s="950"/>
      <c r="VNW611" s="950"/>
      <c r="VNX611" s="950"/>
      <c r="VNY611" s="950"/>
      <c r="VNZ611" s="950"/>
      <c r="VOA611" s="950"/>
      <c r="VOB611" s="950"/>
      <c r="VOC611" s="950"/>
      <c r="VOD611" s="950"/>
      <c r="VOE611" s="950"/>
      <c r="VOF611" s="950"/>
      <c r="VOG611" s="950"/>
      <c r="VOH611" s="950"/>
      <c r="VOI611" s="950"/>
      <c r="VOJ611" s="950"/>
      <c r="VOK611" s="950"/>
      <c r="VOL611" s="950"/>
      <c r="VOM611" s="950"/>
      <c r="VON611" s="950"/>
      <c r="VOO611" s="950"/>
      <c r="VOP611" s="950"/>
      <c r="VOQ611" s="950"/>
      <c r="VOR611" s="950"/>
      <c r="VOS611" s="950"/>
      <c r="VOT611" s="950"/>
      <c r="VOU611" s="950"/>
      <c r="VOV611" s="950"/>
      <c r="VOW611" s="950"/>
      <c r="VOX611" s="950"/>
      <c r="VOY611" s="950"/>
      <c r="VOZ611" s="950"/>
      <c r="VPA611" s="950"/>
      <c r="VPB611" s="950"/>
      <c r="VPC611" s="950"/>
      <c r="VPD611" s="950"/>
      <c r="VPE611" s="950"/>
      <c r="VPF611" s="950"/>
      <c r="VPG611" s="950"/>
      <c r="VPH611" s="950"/>
      <c r="VPI611" s="950"/>
      <c r="VPJ611" s="950"/>
      <c r="VPK611" s="950"/>
      <c r="VPL611" s="950"/>
      <c r="VPM611" s="950"/>
      <c r="VPN611" s="950"/>
      <c r="VPO611" s="950"/>
      <c r="VPP611" s="950"/>
      <c r="VPQ611" s="950"/>
      <c r="VPR611" s="950"/>
      <c r="VPS611" s="950"/>
      <c r="VPT611" s="950"/>
      <c r="VPU611" s="950"/>
      <c r="VPV611" s="950"/>
      <c r="VPW611" s="950"/>
      <c r="VPX611" s="950"/>
      <c r="VPY611" s="950"/>
      <c r="VPZ611" s="950"/>
      <c r="VQA611" s="950"/>
      <c r="VQB611" s="950"/>
      <c r="VQC611" s="950"/>
      <c r="VQD611" s="950"/>
      <c r="VQE611" s="950"/>
      <c r="VQF611" s="950"/>
      <c r="VQG611" s="950"/>
      <c r="VQH611" s="950"/>
      <c r="VQI611" s="950"/>
      <c r="VQJ611" s="950"/>
      <c r="VQK611" s="950"/>
      <c r="VQL611" s="950"/>
      <c r="VQM611" s="950"/>
      <c r="VQN611" s="950"/>
      <c r="VQO611" s="950"/>
      <c r="VQP611" s="950"/>
      <c r="VQQ611" s="950"/>
      <c r="VQR611" s="950"/>
      <c r="VQS611" s="950"/>
      <c r="VQT611" s="950"/>
      <c r="VQU611" s="950"/>
      <c r="VQV611" s="950"/>
      <c r="VQW611" s="950"/>
      <c r="VQX611" s="950"/>
      <c r="VQY611" s="950"/>
      <c r="VQZ611" s="950"/>
      <c r="VRA611" s="950"/>
      <c r="VRB611" s="950"/>
      <c r="VRC611" s="950"/>
      <c r="VRD611" s="950"/>
      <c r="VRE611" s="950"/>
      <c r="VRF611" s="950"/>
      <c r="VRG611" s="950"/>
      <c r="VRH611" s="950"/>
      <c r="VRI611" s="950"/>
      <c r="VRJ611" s="950"/>
      <c r="VRK611" s="950"/>
      <c r="VRL611" s="950"/>
      <c r="VRM611" s="950"/>
      <c r="VRN611" s="950"/>
      <c r="VRO611" s="950"/>
      <c r="VRP611" s="950"/>
      <c r="VRQ611" s="950"/>
      <c r="VRR611" s="950"/>
      <c r="VRS611" s="950"/>
      <c r="VRT611" s="950"/>
      <c r="VRU611" s="950"/>
      <c r="VRV611" s="950"/>
      <c r="VRW611" s="950"/>
      <c r="VRX611" s="950"/>
      <c r="VRY611" s="950"/>
      <c r="VRZ611" s="950"/>
      <c r="VSA611" s="950"/>
      <c r="VSB611" s="950"/>
      <c r="VSC611" s="950"/>
      <c r="VSD611" s="950"/>
      <c r="VSE611" s="950"/>
      <c r="VSF611" s="950"/>
      <c r="VSG611" s="950"/>
      <c r="VSH611" s="950"/>
      <c r="VSI611" s="950"/>
      <c r="VSJ611" s="950"/>
      <c r="VSK611" s="950"/>
      <c r="VSL611" s="950"/>
      <c r="VSM611" s="950"/>
      <c r="VSN611" s="950"/>
      <c r="VSO611" s="950"/>
      <c r="VSP611" s="950"/>
      <c r="VSQ611" s="950"/>
      <c r="VSR611" s="950"/>
      <c r="VSS611" s="950"/>
      <c r="VST611" s="950"/>
      <c r="VSU611" s="950"/>
      <c r="VSV611" s="950"/>
      <c r="VSW611" s="950"/>
      <c r="VSX611" s="950"/>
      <c r="VSY611" s="950"/>
      <c r="VSZ611" s="950"/>
      <c r="VTA611" s="950"/>
      <c r="VTB611" s="950"/>
      <c r="VTC611" s="950"/>
      <c r="VTD611" s="950"/>
      <c r="VTE611" s="950"/>
      <c r="VTF611" s="950"/>
      <c r="VTG611" s="950"/>
      <c r="VTH611" s="950"/>
      <c r="VTI611" s="950"/>
      <c r="VTJ611" s="950"/>
      <c r="VTK611" s="950"/>
      <c r="VTL611" s="950"/>
      <c r="VTM611" s="950"/>
      <c r="VTN611" s="950"/>
      <c r="VTO611" s="950"/>
      <c r="VTP611" s="950"/>
      <c r="VTQ611" s="950"/>
      <c r="VTR611" s="950"/>
      <c r="VTS611" s="950"/>
      <c r="VTT611" s="950"/>
      <c r="VTU611" s="950"/>
      <c r="VTV611" s="950"/>
      <c r="VTW611" s="950"/>
      <c r="VTX611" s="950"/>
      <c r="VTY611" s="950"/>
      <c r="VTZ611" s="950"/>
      <c r="VUA611" s="950"/>
      <c r="VUB611" s="950"/>
      <c r="VUC611" s="950"/>
      <c r="VUD611" s="950"/>
      <c r="VUE611" s="950"/>
      <c r="VUF611" s="950"/>
      <c r="VUG611" s="950"/>
      <c r="VUH611" s="950"/>
      <c r="VUI611" s="950"/>
      <c r="VUJ611" s="950"/>
      <c r="VUK611" s="950"/>
      <c r="VUL611" s="950"/>
      <c r="VUM611" s="950"/>
      <c r="VUN611" s="950"/>
      <c r="VUO611" s="950"/>
      <c r="VUP611" s="950"/>
      <c r="VUQ611" s="950"/>
      <c r="VUR611" s="950"/>
      <c r="VUS611" s="950"/>
      <c r="VUT611" s="950"/>
      <c r="VUU611" s="950"/>
      <c r="VUV611" s="950"/>
      <c r="VUW611" s="950"/>
      <c r="VUX611" s="950"/>
      <c r="VUY611" s="950"/>
      <c r="VUZ611" s="950"/>
      <c r="VVA611" s="950"/>
      <c r="VVB611" s="950"/>
      <c r="VVC611" s="950"/>
      <c r="VVD611" s="950"/>
      <c r="VVE611" s="950"/>
      <c r="VVF611" s="950"/>
      <c r="VVG611" s="950"/>
      <c r="VVH611" s="950"/>
      <c r="VVI611" s="950"/>
      <c r="VVJ611" s="950"/>
      <c r="VVK611" s="950"/>
      <c r="VVL611" s="950"/>
      <c r="VVM611" s="950"/>
      <c r="VVN611" s="950"/>
      <c r="VVO611" s="950"/>
      <c r="VVP611" s="950"/>
      <c r="VVQ611" s="950"/>
      <c r="VVR611" s="950"/>
      <c r="VVS611" s="950"/>
      <c r="VVT611" s="950"/>
      <c r="VVU611" s="950"/>
      <c r="VVV611" s="950"/>
      <c r="VVW611" s="950"/>
      <c r="VVX611" s="950"/>
      <c r="VVY611" s="950"/>
      <c r="VVZ611" s="950"/>
      <c r="VWA611" s="950"/>
      <c r="VWB611" s="950"/>
      <c r="VWC611" s="950"/>
      <c r="VWD611" s="950"/>
      <c r="VWE611" s="950"/>
      <c r="VWF611" s="950"/>
      <c r="VWG611" s="950"/>
      <c r="VWH611" s="950"/>
      <c r="VWI611" s="950"/>
      <c r="VWJ611" s="950"/>
      <c r="VWK611" s="950"/>
      <c r="VWL611" s="950"/>
      <c r="VWM611" s="950"/>
      <c r="VWN611" s="950"/>
      <c r="VWO611" s="950"/>
      <c r="VWP611" s="950"/>
      <c r="VWQ611" s="950"/>
      <c r="VWR611" s="950"/>
      <c r="VWS611" s="950"/>
      <c r="VWT611" s="950"/>
      <c r="VWU611" s="950"/>
      <c r="VWV611" s="950"/>
      <c r="VWW611" s="950"/>
      <c r="VWX611" s="950"/>
      <c r="VWY611" s="950"/>
      <c r="VWZ611" s="950"/>
      <c r="VXA611" s="950"/>
      <c r="VXB611" s="950"/>
      <c r="VXC611" s="950"/>
      <c r="VXD611" s="950"/>
      <c r="VXE611" s="950"/>
      <c r="VXF611" s="950"/>
      <c r="VXG611" s="950"/>
      <c r="VXH611" s="950"/>
      <c r="VXI611" s="950"/>
      <c r="VXJ611" s="950"/>
      <c r="VXK611" s="950"/>
      <c r="VXL611" s="950"/>
      <c r="VXM611" s="950"/>
      <c r="VXN611" s="950"/>
      <c r="VXO611" s="950"/>
      <c r="VXP611" s="950"/>
      <c r="VXQ611" s="950"/>
      <c r="VXR611" s="950"/>
      <c r="VXS611" s="950"/>
      <c r="VXT611" s="950"/>
      <c r="VXU611" s="950"/>
      <c r="VXV611" s="950"/>
      <c r="VXW611" s="950"/>
      <c r="VXX611" s="950"/>
      <c r="VXY611" s="950"/>
      <c r="VXZ611" s="950"/>
      <c r="VYA611" s="950"/>
      <c r="VYB611" s="950"/>
      <c r="VYC611" s="950"/>
      <c r="VYD611" s="950"/>
      <c r="VYE611" s="950"/>
      <c r="VYF611" s="950"/>
      <c r="VYG611" s="950"/>
      <c r="VYH611" s="950"/>
      <c r="VYI611" s="950"/>
      <c r="VYJ611" s="950"/>
      <c r="VYK611" s="950"/>
      <c r="VYL611" s="950"/>
      <c r="VYM611" s="950"/>
      <c r="VYN611" s="950"/>
      <c r="VYO611" s="950"/>
      <c r="VYP611" s="950"/>
      <c r="VYQ611" s="950"/>
      <c r="VYR611" s="950"/>
      <c r="VYS611" s="950"/>
      <c r="VYT611" s="950"/>
      <c r="VYU611" s="950"/>
      <c r="VYV611" s="950"/>
      <c r="VYW611" s="950"/>
      <c r="VYX611" s="950"/>
      <c r="VYY611" s="950"/>
      <c r="VYZ611" s="950"/>
      <c r="VZA611" s="950"/>
      <c r="VZB611" s="950"/>
      <c r="VZC611" s="950"/>
      <c r="VZD611" s="950"/>
      <c r="VZE611" s="950"/>
      <c r="VZF611" s="950"/>
      <c r="VZG611" s="950"/>
      <c r="VZH611" s="950"/>
      <c r="VZI611" s="950"/>
      <c r="VZJ611" s="950"/>
      <c r="VZK611" s="950"/>
      <c r="VZL611" s="950"/>
      <c r="VZM611" s="950"/>
      <c r="VZN611" s="950"/>
      <c r="VZO611" s="950"/>
      <c r="VZP611" s="950"/>
      <c r="VZQ611" s="950"/>
      <c r="VZR611" s="950"/>
      <c r="VZS611" s="950"/>
      <c r="VZT611" s="950"/>
      <c r="VZU611" s="950"/>
      <c r="VZV611" s="950"/>
      <c r="VZW611" s="950"/>
      <c r="VZX611" s="950"/>
      <c r="VZY611" s="950"/>
      <c r="VZZ611" s="950"/>
      <c r="WAA611" s="950"/>
      <c r="WAB611" s="950"/>
      <c r="WAC611" s="950"/>
      <c r="WAD611" s="950"/>
      <c r="WAE611" s="950"/>
      <c r="WAF611" s="950"/>
      <c r="WAG611" s="950"/>
      <c r="WAH611" s="950"/>
      <c r="WAI611" s="950"/>
      <c r="WAJ611" s="950"/>
      <c r="WAK611" s="950"/>
      <c r="WAL611" s="950"/>
      <c r="WAM611" s="950"/>
      <c r="WAN611" s="950"/>
      <c r="WAO611" s="950"/>
      <c r="WAP611" s="950"/>
      <c r="WAQ611" s="950"/>
      <c r="WAR611" s="950"/>
      <c r="WAS611" s="950"/>
      <c r="WAT611" s="950"/>
      <c r="WAU611" s="950"/>
      <c r="WAV611" s="950"/>
      <c r="WAW611" s="950"/>
      <c r="WAX611" s="950"/>
      <c r="WAY611" s="950"/>
      <c r="WAZ611" s="950"/>
      <c r="WBA611" s="950"/>
      <c r="WBB611" s="950"/>
      <c r="WBC611" s="950"/>
      <c r="WBD611" s="950"/>
      <c r="WBE611" s="950"/>
      <c r="WBF611" s="950"/>
      <c r="WBG611" s="950"/>
      <c r="WBH611" s="950"/>
      <c r="WBI611" s="950"/>
      <c r="WBJ611" s="950"/>
      <c r="WBK611" s="950"/>
      <c r="WBL611" s="950"/>
      <c r="WBM611" s="950"/>
      <c r="WBN611" s="950"/>
      <c r="WBO611" s="950"/>
      <c r="WBP611" s="950"/>
      <c r="WBQ611" s="950"/>
      <c r="WBR611" s="950"/>
      <c r="WBS611" s="950"/>
      <c r="WBT611" s="950"/>
      <c r="WBU611" s="950"/>
      <c r="WBV611" s="950"/>
      <c r="WBW611" s="950"/>
      <c r="WBX611" s="950"/>
      <c r="WBY611" s="950"/>
      <c r="WBZ611" s="950"/>
      <c r="WCA611" s="950"/>
      <c r="WCB611" s="950"/>
      <c r="WCC611" s="950"/>
      <c r="WCD611" s="950"/>
      <c r="WCE611" s="950"/>
      <c r="WCF611" s="950"/>
      <c r="WCG611" s="950"/>
      <c r="WCH611" s="950"/>
      <c r="WCI611" s="950"/>
      <c r="WCJ611" s="950"/>
      <c r="WCK611" s="950"/>
      <c r="WCL611" s="950"/>
      <c r="WCM611" s="950"/>
      <c r="WCN611" s="950"/>
      <c r="WCO611" s="950"/>
      <c r="WCP611" s="950"/>
      <c r="WCQ611" s="950"/>
      <c r="WCR611" s="950"/>
      <c r="WCS611" s="950"/>
      <c r="WCT611" s="950"/>
      <c r="WCU611" s="950"/>
      <c r="WCV611" s="950"/>
      <c r="WCW611" s="950"/>
      <c r="WCX611" s="950"/>
      <c r="WCY611" s="950"/>
      <c r="WCZ611" s="950"/>
      <c r="WDA611" s="950"/>
      <c r="WDB611" s="950"/>
      <c r="WDC611" s="950"/>
      <c r="WDD611" s="950"/>
      <c r="WDE611" s="950"/>
      <c r="WDF611" s="950"/>
      <c r="WDG611" s="950"/>
      <c r="WDH611" s="950"/>
      <c r="WDI611" s="950"/>
      <c r="WDJ611" s="950"/>
      <c r="WDK611" s="950"/>
      <c r="WDL611" s="950"/>
      <c r="WDM611" s="950"/>
      <c r="WDN611" s="950"/>
      <c r="WDO611" s="950"/>
      <c r="WDP611" s="950"/>
      <c r="WDQ611" s="950"/>
      <c r="WDR611" s="950"/>
      <c r="WDS611" s="950"/>
      <c r="WDT611" s="950"/>
      <c r="WDU611" s="950"/>
      <c r="WDV611" s="950"/>
      <c r="WDW611" s="950"/>
      <c r="WDX611" s="950"/>
      <c r="WDY611" s="950"/>
      <c r="WDZ611" s="950"/>
      <c r="WEA611" s="950"/>
      <c r="WEB611" s="950"/>
      <c r="WEC611" s="950"/>
      <c r="WED611" s="950"/>
      <c r="WEE611" s="950"/>
      <c r="WEF611" s="950"/>
      <c r="WEG611" s="950"/>
      <c r="WEH611" s="950"/>
      <c r="WEI611" s="950"/>
      <c r="WEJ611" s="950"/>
      <c r="WEK611" s="950"/>
      <c r="WEL611" s="950"/>
      <c r="WEM611" s="950"/>
      <c r="WEN611" s="950"/>
      <c r="WEO611" s="950"/>
      <c r="WEP611" s="950"/>
      <c r="WEQ611" s="950"/>
      <c r="WER611" s="950"/>
      <c r="WES611" s="950"/>
      <c r="WET611" s="950"/>
      <c r="WEU611" s="950"/>
      <c r="WEV611" s="950"/>
      <c r="WEW611" s="950"/>
      <c r="WEX611" s="950"/>
      <c r="WEY611" s="950"/>
      <c r="WEZ611" s="950"/>
      <c r="WFA611" s="950"/>
      <c r="WFB611" s="950"/>
      <c r="WFC611" s="950"/>
      <c r="WFD611" s="950"/>
      <c r="WFE611" s="950"/>
      <c r="WFF611" s="950"/>
      <c r="WFG611" s="950"/>
      <c r="WFH611" s="950"/>
      <c r="WFI611" s="950"/>
      <c r="WFJ611" s="950"/>
      <c r="WFK611" s="950"/>
      <c r="WFL611" s="950"/>
      <c r="WFM611" s="950"/>
      <c r="WFN611" s="950"/>
      <c r="WFO611" s="950"/>
      <c r="WFP611" s="950"/>
      <c r="WFQ611" s="950"/>
      <c r="WFR611" s="950"/>
      <c r="WFS611" s="950"/>
      <c r="WFT611" s="950"/>
      <c r="WFU611" s="950"/>
      <c r="WFV611" s="950"/>
      <c r="WFW611" s="950"/>
      <c r="WFX611" s="950"/>
      <c r="WFY611" s="950"/>
      <c r="WFZ611" s="950"/>
      <c r="WGA611" s="950"/>
      <c r="WGB611" s="950"/>
      <c r="WGC611" s="950"/>
      <c r="WGD611" s="950"/>
      <c r="WGE611" s="950"/>
      <c r="WGF611" s="950"/>
      <c r="WGG611" s="950"/>
      <c r="WGH611" s="950"/>
      <c r="WGI611" s="950"/>
      <c r="WGJ611" s="950"/>
      <c r="WGK611" s="950"/>
      <c r="WGL611" s="950"/>
      <c r="WGM611" s="950"/>
      <c r="WGN611" s="950"/>
      <c r="WGO611" s="950"/>
      <c r="WGP611" s="950"/>
      <c r="WGQ611" s="950"/>
      <c r="WGR611" s="950"/>
      <c r="WGS611" s="950"/>
      <c r="WGT611" s="950"/>
      <c r="WGU611" s="950"/>
      <c r="WGV611" s="950"/>
      <c r="WGW611" s="950"/>
      <c r="WGX611" s="950"/>
      <c r="WGY611" s="950"/>
      <c r="WGZ611" s="950"/>
      <c r="WHA611" s="950"/>
      <c r="WHB611" s="950"/>
      <c r="WHC611" s="950"/>
      <c r="WHD611" s="950"/>
      <c r="WHE611" s="950"/>
      <c r="WHF611" s="950"/>
      <c r="WHG611" s="950"/>
      <c r="WHH611" s="950"/>
      <c r="WHI611" s="950"/>
      <c r="WHJ611" s="950"/>
      <c r="WHK611" s="950"/>
      <c r="WHL611" s="950"/>
      <c r="WHM611" s="950"/>
      <c r="WHN611" s="950"/>
      <c r="WHO611" s="950"/>
      <c r="WHP611" s="950"/>
      <c r="WHQ611" s="950"/>
      <c r="WHR611" s="950"/>
      <c r="WHS611" s="950"/>
      <c r="WHT611" s="950"/>
      <c r="WHU611" s="950"/>
      <c r="WHV611" s="950"/>
      <c r="WHW611" s="950"/>
      <c r="WHX611" s="950"/>
      <c r="WHY611" s="950"/>
      <c r="WHZ611" s="950"/>
      <c r="WIA611" s="950"/>
      <c r="WIB611" s="950"/>
      <c r="WIC611" s="950"/>
      <c r="WID611" s="950"/>
      <c r="WIE611" s="950"/>
      <c r="WIF611" s="950"/>
      <c r="WIG611" s="950"/>
      <c r="WIH611" s="950"/>
      <c r="WII611" s="950"/>
      <c r="WIJ611" s="950"/>
      <c r="WIK611" s="950"/>
      <c r="WIL611" s="950"/>
      <c r="WIM611" s="950"/>
      <c r="WIN611" s="950"/>
      <c r="WIO611" s="950"/>
      <c r="WIP611" s="950"/>
      <c r="WIQ611" s="950"/>
      <c r="WIR611" s="950"/>
      <c r="WIS611" s="950"/>
      <c r="WIT611" s="950"/>
      <c r="WIU611" s="950"/>
      <c r="WIV611" s="950"/>
      <c r="WIW611" s="950"/>
      <c r="WIX611" s="950"/>
      <c r="WIY611" s="950"/>
      <c r="WIZ611" s="950"/>
      <c r="WJA611" s="950"/>
      <c r="WJB611" s="950"/>
      <c r="WJC611" s="950"/>
      <c r="WJD611" s="950"/>
      <c r="WJE611" s="950"/>
      <c r="WJF611" s="950"/>
      <c r="WJG611" s="950"/>
      <c r="WJH611" s="950"/>
      <c r="WJI611" s="950"/>
      <c r="WJJ611" s="950"/>
      <c r="WJK611" s="950"/>
      <c r="WJL611" s="950"/>
      <c r="WJM611" s="950"/>
      <c r="WJN611" s="950"/>
      <c r="WJO611" s="950"/>
      <c r="WJP611" s="950"/>
      <c r="WJQ611" s="950"/>
      <c r="WJR611" s="950"/>
      <c r="WJS611" s="950"/>
      <c r="WJT611" s="950"/>
      <c r="WJU611" s="950"/>
      <c r="WJV611" s="950"/>
      <c r="WJW611" s="950"/>
      <c r="WJX611" s="950"/>
      <c r="WJY611" s="950"/>
      <c r="WJZ611" s="950"/>
      <c r="WKA611" s="950"/>
      <c r="WKB611" s="950"/>
      <c r="WKC611" s="950"/>
      <c r="WKD611" s="950"/>
      <c r="WKE611" s="950"/>
      <c r="WKF611" s="950"/>
      <c r="WKG611" s="950"/>
      <c r="WKH611" s="950"/>
      <c r="WKI611" s="950"/>
      <c r="WKJ611" s="950"/>
      <c r="WKK611" s="950"/>
      <c r="WKL611" s="950"/>
      <c r="WKM611" s="950"/>
      <c r="WKN611" s="950"/>
      <c r="WKO611" s="950"/>
      <c r="WKP611" s="950"/>
      <c r="WKQ611" s="950"/>
      <c r="WKR611" s="950"/>
      <c r="WKS611" s="950"/>
      <c r="WKT611" s="950"/>
      <c r="WKU611" s="950"/>
      <c r="WKV611" s="950"/>
      <c r="WKW611" s="950"/>
      <c r="WKX611" s="950"/>
      <c r="WKY611" s="950"/>
      <c r="WKZ611" s="950"/>
      <c r="WLA611" s="950"/>
      <c r="WLB611" s="950"/>
      <c r="WLC611" s="950"/>
      <c r="WLD611" s="950"/>
      <c r="WLE611" s="950"/>
      <c r="WLF611" s="950"/>
      <c r="WLG611" s="950"/>
      <c r="WLH611" s="950"/>
      <c r="WLI611" s="950"/>
      <c r="WLJ611" s="950"/>
      <c r="WLK611" s="950"/>
      <c r="WLL611" s="950"/>
      <c r="WLM611" s="950"/>
      <c r="WLN611" s="950"/>
      <c r="WLO611" s="950"/>
      <c r="WLP611" s="950"/>
      <c r="WLQ611" s="950"/>
      <c r="WLR611" s="950"/>
      <c r="WLS611" s="950"/>
      <c r="WLT611" s="950"/>
      <c r="WLU611" s="950"/>
      <c r="WLV611" s="950"/>
      <c r="WLW611" s="950"/>
      <c r="WLX611" s="950"/>
      <c r="WLY611" s="950"/>
      <c r="WLZ611" s="950"/>
      <c r="WMA611" s="950"/>
      <c r="WMB611" s="950"/>
      <c r="WMC611" s="950"/>
      <c r="WMD611" s="950"/>
      <c r="WME611" s="950"/>
      <c r="WMF611" s="950"/>
      <c r="WMG611" s="950"/>
      <c r="WMH611" s="950"/>
      <c r="WMI611" s="950"/>
      <c r="WMJ611" s="950"/>
      <c r="WMK611" s="950"/>
      <c r="WML611" s="950"/>
      <c r="WMM611" s="950"/>
      <c r="WMN611" s="950"/>
      <c r="WMO611" s="950"/>
      <c r="WMP611" s="950"/>
      <c r="WMQ611" s="950"/>
      <c r="WMR611" s="950"/>
      <c r="WMS611" s="950"/>
      <c r="WMT611" s="950"/>
      <c r="WMU611" s="950"/>
      <c r="WMV611" s="950"/>
      <c r="WMW611" s="950"/>
      <c r="WMX611" s="950"/>
      <c r="WMY611" s="950"/>
      <c r="WMZ611" s="950"/>
      <c r="WNA611" s="950"/>
      <c r="WNB611" s="950"/>
      <c r="WNC611" s="950"/>
      <c r="WND611" s="950"/>
      <c r="WNE611" s="950"/>
      <c r="WNF611" s="950"/>
      <c r="WNG611" s="950"/>
      <c r="WNH611" s="950"/>
      <c r="WNI611" s="950"/>
      <c r="WNJ611" s="950"/>
      <c r="WNK611" s="950"/>
      <c r="WNL611" s="950"/>
      <c r="WNM611" s="950"/>
      <c r="WNN611" s="950"/>
      <c r="WNO611" s="950"/>
      <c r="WNP611" s="950"/>
      <c r="WNQ611" s="950"/>
      <c r="WNR611" s="950"/>
      <c r="WNS611" s="950"/>
      <c r="WNT611" s="950"/>
      <c r="WNU611" s="950"/>
      <c r="WNV611" s="950"/>
      <c r="WNW611" s="950"/>
      <c r="WNX611" s="950"/>
      <c r="WNY611" s="950"/>
      <c r="WNZ611" s="950"/>
      <c r="WOA611" s="950"/>
      <c r="WOB611" s="950"/>
      <c r="WOC611" s="950"/>
      <c r="WOD611" s="950"/>
      <c r="WOE611" s="950"/>
      <c r="WOF611" s="950"/>
      <c r="WOG611" s="950"/>
      <c r="WOH611" s="950"/>
      <c r="WOI611" s="950"/>
      <c r="WOJ611" s="950"/>
      <c r="WOK611" s="950"/>
      <c r="WOL611" s="950"/>
      <c r="WOM611" s="950"/>
      <c r="WON611" s="950"/>
      <c r="WOO611" s="950"/>
      <c r="WOP611" s="950"/>
      <c r="WOQ611" s="950"/>
      <c r="WOR611" s="950"/>
      <c r="WOS611" s="950"/>
      <c r="WOT611" s="950"/>
      <c r="WOU611" s="950"/>
      <c r="WOV611" s="950"/>
      <c r="WOW611" s="950"/>
      <c r="WOX611" s="950"/>
      <c r="WOY611" s="950"/>
      <c r="WOZ611" s="950"/>
      <c r="WPA611" s="950"/>
      <c r="WPB611" s="950"/>
      <c r="WPC611" s="950"/>
      <c r="WPD611" s="950"/>
      <c r="WPE611" s="950"/>
      <c r="WPF611" s="950"/>
      <c r="WPG611" s="950"/>
      <c r="WPH611" s="950"/>
      <c r="WPI611" s="950"/>
      <c r="WPJ611" s="950"/>
      <c r="WPK611" s="950"/>
      <c r="WPL611" s="950"/>
      <c r="WPM611" s="950"/>
      <c r="WPN611" s="950"/>
      <c r="WPO611" s="950"/>
      <c r="WPP611" s="950"/>
      <c r="WPQ611" s="950"/>
      <c r="WPR611" s="950"/>
      <c r="WPS611" s="950"/>
      <c r="WPT611" s="950"/>
      <c r="WPU611" s="950"/>
      <c r="WPV611" s="950"/>
      <c r="WPW611" s="950"/>
      <c r="WPX611" s="950"/>
      <c r="WPY611" s="950"/>
      <c r="WPZ611" s="950"/>
      <c r="WQA611" s="950"/>
      <c r="WQB611" s="950"/>
      <c r="WQC611" s="950"/>
      <c r="WQD611" s="950"/>
      <c r="WQE611" s="950"/>
      <c r="WQF611" s="950"/>
      <c r="WQG611" s="950"/>
      <c r="WQH611" s="950"/>
      <c r="WQI611" s="950"/>
      <c r="WQJ611" s="950"/>
      <c r="WQK611" s="950"/>
      <c r="WQL611" s="950"/>
      <c r="WQM611" s="950"/>
      <c r="WQN611" s="950"/>
      <c r="WQO611" s="950"/>
      <c r="WQP611" s="950"/>
      <c r="WQQ611" s="950"/>
      <c r="WQR611" s="950"/>
      <c r="WQS611" s="950"/>
      <c r="WQT611" s="950"/>
      <c r="WQU611" s="950"/>
      <c r="WQV611" s="950"/>
      <c r="WQW611" s="950"/>
      <c r="WQX611" s="950"/>
      <c r="WQY611" s="950"/>
      <c r="WQZ611" s="950"/>
      <c r="WRA611" s="950"/>
      <c r="WRB611" s="950"/>
      <c r="WRC611" s="950"/>
      <c r="WRD611" s="950"/>
      <c r="WRE611" s="950"/>
      <c r="WRF611" s="950"/>
      <c r="WRG611" s="950"/>
      <c r="WRH611" s="950"/>
      <c r="WRI611" s="950"/>
      <c r="WRJ611" s="950"/>
      <c r="WRK611" s="950"/>
      <c r="WRL611" s="950"/>
      <c r="WRM611" s="950"/>
      <c r="WRN611" s="950"/>
      <c r="WRO611" s="950"/>
      <c r="WRP611" s="950"/>
      <c r="WRQ611" s="950"/>
      <c r="WRR611" s="950"/>
      <c r="WRS611" s="950"/>
      <c r="WRT611" s="950"/>
      <c r="WRU611" s="950"/>
      <c r="WRV611" s="950"/>
      <c r="WRW611" s="950"/>
      <c r="WRX611" s="950"/>
      <c r="WRY611" s="950"/>
      <c r="WRZ611" s="950"/>
      <c r="WSA611" s="950"/>
      <c r="WSB611" s="950"/>
      <c r="WSC611" s="950"/>
      <c r="WSD611" s="950"/>
      <c r="WSE611" s="950"/>
      <c r="WSF611" s="950"/>
      <c r="WSG611" s="950"/>
      <c r="WSH611" s="950"/>
      <c r="WSI611" s="950"/>
      <c r="WSJ611" s="950"/>
      <c r="WSK611" s="950"/>
      <c r="WSL611" s="950"/>
      <c r="WSM611" s="950"/>
      <c r="WSN611" s="950"/>
      <c r="WSO611" s="950"/>
      <c r="WSP611" s="950"/>
      <c r="WSQ611" s="950"/>
      <c r="WSR611" s="950"/>
      <c r="WSS611" s="950"/>
      <c r="WST611" s="950"/>
      <c r="WSU611" s="950"/>
      <c r="WSV611" s="950"/>
      <c r="WSW611" s="950"/>
      <c r="WSX611" s="950"/>
      <c r="WSY611" s="950"/>
      <c r="WSZ611" s="950"/>
      <c r="WTA611" s="950"/>
      <c r="WTB611" s="950"/>
      <c r="WTC611" s="950"/>
      <c r="WTD611" s="950"/>
      <c r="WTE611" s="950"/>
      <c r="WTF611" s="950"/>
      <c r="WTG611" s="950"/>
      <c r="WTH611" s="950"/>
      <c r="WTI611" s="950"/>
      <c r="WTJ611" s="950"/>
      <c r="WTK611" s="950"/>
      <c r="WTL611" s="950"/>
      <c r="WTM611" s="950"/>
      <c r="WTN611" s="950"/>
      <c r="WTO611" s="950"/>
      <c r="WTP611" s="950"/>
      <c r="WTQ611" s="950"/>
      <c r="WTR611" s="950"/>
      <c r="WTS611" s="950"/>
      <c r="WTT611" s="950"/>
      <c r="WTU611" s="950"/>
      <c r="WTV611" s="950"/>
      <c r="WTW611" s="950"/>
      <c r="WTX611" s="950"/>
      <c r="WTY611" s="950"/>
      <c r="WTZ611" s="950"/>
      <c r="WUA611" s="950"/>
      <c r="WUB611" s="950"/>
      <c r="WUC611" s="950"/>
      <c r="WUD611" s="950"/>
      <c r="WUE611" s="950"/>
      <c r="WUF611" s="950"/>
      <c r="WUG611" s="950"/>
      <c r="WUH611" s="950"/>
      <c r="WUI611" s="950"/>
      <c r="WUJ611" s="950"/>
      <c r="WUK611" s="950"/>
      <c r="WUL611" s="950"/>
      <c r="WUM611" s="950"/>
      <c r="WUN611" s="950"/>
      <c r="WUO611" s="950"/>
      <c r="WUP611" s="950"/>
      <c r="WUQ611" s="950"/>
      <c r="WUR611" s="950"/>
      <c r="WUS611" s="950"/>
      <c r="WUT611" s="950"/>
      <c r="WUU611" s="950"/>
      <c r="WUV611" s="950"/>
      <c r="WUW611" s="950"/>
      <c r="WUX611" s="950"/>
      <c r="WUY611" s="950"/>
      <c r="WUZ611" s="950"/>
      <c r="WVA611" s="950"/>
      <c r="WVB611" s="950"/>
      <c r="WVC611" s="950"/>
      <c r="WVD611" s="950"/>
      <c r="WVE611" s="950"/>
      <c r="WVF611" s="950"/>
      <c r="WVG611" s="950"/>
      <c r="WVH611" s="950"/>
      <c r="WVI611" s="950"/>
      <c r="WVJ611" s="950"/>
      <c r="WVK611" s="950"/>
      <c r="WVL611" s="950"/>
      <c r="WVM611" s="950"/>
      <c r="WVN611" s="950"/>
      <c r="WVO611" s="950"/>
      <c r="WVP611" s="950"/>
      <c r="WVQ611" s="950"/>
      <c r="WVR611" s="950"/>
      <c r="WVS611" s="950"/>
      <c r="WVT611" s="950"/>
      <c r="WVU611" s="950"/>
      <c r="WVV611" s="950"/>
      <c r="WVW611" s="950"/>
      <c r="WVX611" s="950"/>
      <c r="WVY611" s="950"/>
      <c r="WVZ611" s="950"/>
      <c r="WWA611" s="950"/>
      <c r="WWB611" s="950"/>
      <c r="WWC611" s="950"/>
      <c r="WWD611" s="950"/>
      <c r="WWE611" s="950"/>
      <c r="WWF611" s="950"/>
      <c r="WWG611" s="950"/>
      <c r="WWH611" s="950"/>
      <c r="WWI611" s="950"/>
      <c r="WWJ611" s="950"/>
      <c r="WWK611" s="950"/>
      <c r="WWL611" s="950"/>
      <c r="WWM611" s="950"/>
      <c r="WWN611" s="950"/>
      <c r="WWO611" s="950"/>
      <c r="WWP611" s="950"/>
      <c r="WWQ611" s="950"/>
      <c r="WWR611" s="950"/>
      <c r="WWS611" s="950"/>
      <c r="WWT611" s="950"/>
      <c r="WWU611" s="950"/>
      <c r="WWV611" s="950"/>
      <c r="WWW611" s="950"/>
      <c r="WWX611" s="950"/>
      <c r="WWY611" s="950"/>
      <c r="WWZ611" s="950"/>
      <c r="WXA611" s="950"/>
      <c r="WXB611" s="950"/>
      <c r="WXC611" s="950"/>
      <c r="WXD611" s="950"/>
      <c r="WXE611" s="950"/>
      <c r="WXF611" s="950"/>
      <c r="WXG611" s="950"/>
      <c r="WXH611" s="950"/>
      <c r="WXI611" s="950"/>
      <c r="WXJ611" s="950"/>
      <c r="WXK611" s="950"/>
      <c r="WXL611" s="950"/>
      <c r="WXM611" s="950"/>
      <c r="WXN611" s="950"/>
      <c r="WXO611" s="950"/>
      <c r="WXP611" s="950"/>
      <c r="WXQ611" s="950"/>
      <c r="WXR611" s="950"/>
      <c r="WXS611" s="950"/>
      <c r="WXT611" s="950"/>
      <c r="WXU611" s="950"/>
      <c r="WXV611" s="950"/>
      <c r="WXW611" s="950"/>
      <c r="WXX611" s="950"/>
      <c r="WXY611" s="950"/>
      <c r="WXZ611" s="950"/>
      <c r="WYA611" s="950"/>
      <c r="WYB611" s="950"/>
      <c r="WYC611" s="950"/>
      <c r="WYD611" s="950"/>
      <c r="WYE611" s="950"/>
      <c r="WYF611" s="950"/>
      <c r="WYG611" s="950"/>
      <c r="WYH611" s="950"/>
      <c r="WYI611" s="950"/>
      <c r="WYJ611" s="950"/>
      <c r="WYK611" s="950"/>
      <c r="WYL611" s="950"/>
      <c r="WYM611" s="950"/>
      <c r="WYN611" s="950"/>
      <c r="WYO611" s="950"/>
      <c r="WYP611" s="950"/>
      <c r="WYQ611" s="950"/>
      <c r="WYR611" s="950"/>
      <c r="WYS611" s="950"/>
      <c r="WYT611" s="950"/>
      <c r="WYU611" s="950"/>
      <c r="WYV611" s="950"/>
      <c r="WYW611" s="950"/>
      <c r="WYX611" s="950"/>
      <c r="WYY611" s="950"/>
      <c r="WYZ611" s="950"/>
      <c r="WZA611" s="950"/>
      <c r="WZB611" s="950"/>
      <c r="WZC611" s="950"/>
      <c r="WZD611" s="950"/>
      <c r="WZE611" s="950"/>
      <c r="WZF611" s="950"/>
      <c r="WZG611" s="950"/>
      <c r="WZH611" s="950"/>
      <c r="WZI611" s="950"/>
      <c r="WZJ611" s="950"/>
      <c r="WZK611" s="950"/>
      <c r="WZL611" s="950"/>
      <c r="WZM611" s="950"/>
      <c r="WZN611" s="950"/>
      <c r="WZO611" s="950"/>
      <c r="WZP611" s="950"/>
      <c r="WZQ611" s="950"/>
      <c r="WZR611" s="950"/>
      <c r="WZS611" s="950"/>
      <c r="WZT611" s="950"/>
      <c r="WZU611" s="950"/>
      <c r="WZV611" s="950"/>
      <c r="WZW611" s="950"/>
      <c r="WZX611" s="950"/>
      <c r="WZY611" s="950"/>
      <c r="WZZ611" s="950"/>
      <c r="XAA611" s="950"/>
      <c r="XAB611" s="950"/>
      <c r="XAC611" s="950"/>
      <c r="XAD611" s="950"/>
      <c r="XAE611" s="950"/>
      <c r="XAF611" s="950"/>
      <c r="XAG611" s="950"/>
      <c r="XAH611" s="950"/>
      <c r="XAI611" s="950"/>
      <c r="XAJ611" s="950"/>
      <c r="XAK611" s="950"/>
      <c r="XAL611" s="950"/>
      <c r="XAM611" s="950"/>
      <c r="XAN611" s="950"/>
      <c r="XAO611" s="950"/>
      <c r="XAP611" s="950"/>
      <c r="XAQ611" s="950"/>
      <c r="XAR611" s="950"/>
      <c r="XAS611" s="950"/>
      <c r="XAT611" s="950"/>
      <c r="XAU611" s="950"/>
      <c r="XAV611" s="950"/>
      <c r="XAW611" s="950"/>
      <c r="XAX611" s="950"/>
      <c r="XAY611" s="950"/>
      <c r="XAZ611" s="950"/>
      <c r="XBA611" s="950"/>
      <c r="XBB611" s="950"/>
      <c r="XBC611" s="950"/>
      <c r="XBD611" s="950"/>
      <c r="XBE611" s="950"/>
      <c r="XBF611" s="950"/>
      <c r="XBG611" s="950"/>
      <c r="XBH611" s="950"/>
      <c r="XBI611" s="950"/>
      <c r="XBJ611" s="950"/>
      <c r="XBK611" s="950"/>
      <c r="XBL611" s="950"/>
      <c r="XBM611" s="950"/>
      <c r="XBN611" s="950"/>
      <c r="XBO611" s="950"/>
      <c r="XBP611" s="950"/>
      <c r="XBQ611" s="950"/>
      <c r="XBR611" s="950"/>
      <c r="XBS611" s="950"/>
      <c r="XBT611" s="950"/>
      <c r="XBU611" s="950"/>
      <c r="XBV611" s="950"/>
      <c r="XBW611" s="950"/>
      <c r="XBX611" s="950"/>
      <c r="XBY611" s="950"/>
      <c r="XBZ611" s="950"/>
      <c r="XCA611" s="950"/>
      <c r="XCB611" s="950"/>
      <c r="XCC611" s="950"/>
      <c r="XCD611" s="950"/>
      <c r="XCE611" s="950"/>
      <c r="XCF611" s="950"/>
      <c r="XCG611" s="950"/>
      <c r="XCH611" s="950"/>
      <c r="XCI611" s="950"/>
      <c r="XCJ611" s="950"/>
      <c r="XCK611" s="950"/>
      <c r="XCL611" s="950"/>
      <c r="XCM611" s="950"/>
      <c r="XCN611" s="950"/>
      <c r="XCO611" s="950"/>
      <c r="XCP611" s="950"/>
      <c r="XCQ611" s="950"/>
      <c r="XCR611" s="950"/>
      <c r="XCS611" s="950"/>
      <c r="XCT611" s="950"/>
      <c r="XCU611" s="950"/>
      <c r="XCV611" s="950"/>
      <c r="XCW611" s="950"/>
      <c r="XCX611" s="950"/>
      <c r="XCY611" s="950"/>
      <c r="XCZ611" s="950"/>
      <c r="XDA611" s="950"/>
      <c r="XDB611" s="950"/>
      <c r="XDC611" s="950"/>
      <c r="XDD611" s="950"/>
      <c r="XDE611" s="950"/>
      <c r="XDF611" s="950"/>
      <c r="XDG611" s="950"/>
      <c r="XDH611" s="950"/>
      <c r="XDI611" s="950"/>
    </row>
    <row r="612" spans="1:16337" s="606" customFormat="1">
      <c r="A612" s="712" t="s">
        <v>4808</v>
      </c>
      <c r="B612" s="702"/>
      <c r="C612" s="702" t="s">
        <v>4809</v>
      </c>
      <c r="D612" s="713" t="s">
        <v>4829</v>
      </c>
      <c r="E612" s="700" t="s">
        <v>4193</v>
      </c>
      <c r="F612" s="701">
        <v>253</v>
      </c>
      <c r="G612" s="702" t="s">
        <v>38</v>
      </c>
      <c r="I612" s="703">
        <v>49119900</v>
      </c>
      <c r="J612" s="702" t="s">
        <v>308</v>
      </c>
      <c r="K612" s="698">
        <v>1</v>
      </c>
      <c r="L612" s="704">
        <v>0</v>
      </c>
      <c r="N612" s="704">
        <v>8717332800308</v>
      </c>
      <c r="O612" s="726"/>
      <c r="P612" s="706"/>
      <c r="AIO612" s="832"/>
      <c r="AIP612" s="832"/>
      <c r="AIQ612" s="832"/>
      <c r="AIR612" s="832"/>
      <c r="AIS612" s="832"/>
      <c r="AIT612" s="832"/>
      <c r="AIU612" s="832"/>
      <c r="AIV612" s="832"/>
      <c r="AIW612" s="832"/>
      <c r="AIX612" s="832"/>
      <c r="AIY612" s="832"/>
      <c r="AIZ612" s="832"/>
      <c r="AJA612" s="832"/>
      <c r="AJB612" s="832"/>
      <c r="AJC612" s="832"/>
      <c r="AJD612" s="832"/>
      <c r="AJE612" s="832"/>
      <c r="AJF612" s="832"/>
      <c r="AJG612" s="832"/>
      <c r="AJH612" s="832"/>
      <c r="AJI612" s="832"/>
      <c r="AJJ612" s="832"/>
      <c r="AJK612" s="832"/>
      <c r="AJL612" s="832"/>
      <c r="AJM612" s="832"/>
      <c r="AJN612" s="832"/>
      <c r="AJO612" s="832"/>
      <c r="AJP612" s="832"/>
      <c r="AJQ612" s="832"/>
      <c r="AJR612" s="832"/>
      <c r="AJS612" s="832"/>
      <c r="AJT612" s="832"/>
      <c r="AJU612" s="832"/>
      <c r="AJV612" s="832"/>
      <c r="AJW612" s="832"/>
      <c r="AJX612" s="832"/>
      <c r="AJY612" s="832"/>
      <c r="AJZ612" s="832"/>
      <c r="AKA612" s="832"/>
      <c r="AKB612" s="832"/>
      <c r="AKC612" s="832"/>
      <c r="AKD612" s="832"/>
      <c r="AKE612" s="832"/>
      <c r="AKF612" s="832"/>
      <c r="AKG612" s="832"/>
      <c r="AKH612" s="832"/>
      <c r="AKI612" s="832"/>
      <c r="AKJ612" s="832"/>
      <c r="AKK612" s="832"/>
      <c r="AKL612" s="832"/>
      <c r="AKM612" s="832"/>
      <c r="AKN612" s="832"/>
      <c r="AKO612" s="832"/>
      <c r="AKP612" s="832"/>
      <c r="AKQ612" s="832"/>
      <c r="AKR612" s="832"/>
      <c r="AKS612" s="832"/>
      <c r="AKT612" s="832"/>
      <c r="AKU612" s="832"/>
      <c r="AKV612" s="832"/>
      <c r="AKW612" s="832"/>
      <c r="AKX612" s="832"/>
      <c r="AKY612" s="832"/>
      <c r="AKZ612" s="832"/>
      <c r="ALA612" s="832"/>
      <c r="ALB612" s="832"/>
      <c r="ALC612" s="832"/>
      <c r="ALD612" s="832"/>
      <c r="ALE612" s="832"/>
      <c r="ALF612" s="832"/>
      <c r="ALG612" s="832"/>
      <c r="ALH612" s="832"/>
      <c r="ALI612" s="832"/>
      <c r="ALJ612" s="832"/>
      <c r="ALK612" s="832"/>
      <c r="ALL612" s="832"/>
      <c r="ALM612" s="832"/>
      <c r="ALN612" s="832"/>
      <c r="ALO612" s="832"/>
      <c r="ALP612" s="832"/>
      <c r="ALQ612" s="832"/>
      <c r="ALR612" s="832"/>
      <c r="ALS612" s="832"/>
      <c r="ALT612" s="832"/>
      <c r="ALU612" s="832"/>
      <c r="ALV612" s="832"/>
      <c r="ALW612" s="832"/>
      <c r="ALX612" s="832"/>
      <c r="ALY612" s="832"/>
      <c r="ALZ612" s="832"/>
      <c r="AMA612" s="832"/>
      <c r="AMB612" s="832"/>
      <c r="AMC612" s="832"/>
      <c r="AMD612" s="832"/>
      <c r="AME612" s="832"/>
      <c r="AMF612" s="832"/>
      <c r="AMG612" s="832"/>
      <c r="AMH612" s="832"/>
      <c r="AMI612" s="832"/>
      <c r="AMJ612" s="832"/>
      <c r="AMK612" s="832"/>
      <c r="AML612" s="832"/>
      <c r="AMM612" s="832"/>
      <c r="AMN612" s="832"/>
      <c r="AMO612" s="832"/>
      <c r="AMP612" s="832"/>
      <c r="AMQ612" s="832"/>
      <c r="AMR612" s="832"/>
      <c r="AMS612" s="832"/>
      <c r="AMT612" s="832"/>
      <c r="AMU612" s="832"/>
      <c r="AMV612" s="832"/>
      <c r="AMW612" s="832"/>
      <c r="AMX612" s="832"/>
      <c r="AMY612" s="832"/>
      <c r="AMZ612" s="832"/>
      <c r="ANA612" s="832"/>
      <c r="ANB612" s="832"/>
      <c r="ANC612" s="832"/>
      <c r="AND612" s="832"/>
      <c r="ANE612" s="832"/>
      <c r="ANF612" s="832"/>
      <c r="ANG612" s="832"/>
      <c r="ANH612" s="832"/>
      <c r="ANI612" s="832"/>
      <c r="ANJ612" s="832"/>
      <c r="ANK612" s="832"/>
      <c r="ANL612" s="832"/>
      <c r="ANM612" s="832"/>
      <c r="ANN612" s="832"/>
      <c r="ANO612" s="832"/>
      <c r="ANP612" s="832"/>
      <c r="ANQ612" s="832"/>
      <c r="ANR612" s="832"/>
      <c r="ANS612" s="832"/>
      <c r="ANT612" s="832"/>
      <c r="ANU612" s="832"/>
      <c r="ANV612" s="832"/>
      <c r="ANW612" s="832"/>
      <c r="ANX612" s="832"/>
      <c r="ANY612" s="832"/>
      <c r="ANZ612" s="832"/>
      <c r="AOA612" s="832"/>
      <c r="AOB612" s="832"/>
      <c r="AOC612" s="832"/>
      <c r="AOD612" s="832"/>
      <c r="AOE612" s="832"/>
      <c r="AOF612" s="832"/>
      <c r="AOG612" s="832"/>
      <c r="AOH612" s="832"/>
      <c r="AOI612" s="832"/>
      <c r="AOJ612" s="832"/>
      <c r="AOK612" s="832"/>
      <c r="AOL612" s="832"/>
      <c r="AOM612" s="832"/>
      <c r="AON612" s="832"/>
      <c r="AOO612" s="832"/>
      <c r="AOP612" s="832"/>
      <c r="AOQ612" s="832"/>
      <c r="AOR612" s="832"/>
      <c r="AOS612" s="832"/>
      <c r="AOT612" s="832"/>
      <c r="AOU612" s="832"/>
      <c r="AOV612" s="832"/>
      <c r="AOW612" s="832"/>
      <c r="AOX612" s="832"/>
      <c r="AOY612" s="832"/>
      <c r="AOZ612" s="832"/>
      <c r="APA612" s="832"/>
      <c r="APB612" s="832"/>
      <c r="APC612" s="832"/>
      <c r="APD612" s="832"/>
      <c r="APE612" s="832"/>
      <c r="APF612" s="832"/>
      <c r="APG612" s="832"/>
      <c r="APH612" s="832"/>
      <c r="API612" s="832"/>
      <c r="APJ612" s="832"/>
      <c r="APK612" s="832"/>
      <c r="APL612" s="832"/>
      <c r="APM612" s="832"/>
      <c r="APN612" s="832"/>
      <c r="APO612" s="832"/>
      <c r="APP612" s="832"/>
      <c r="APQ612" s="832"/>
      <c r="APR612" s="832"/>
      <c r="APS612" s="832"/>
      <c r="APT612" s="832"/>
      <c r="APU612" s="832"/>
      <c r="APV612" s="832"/>
      <c r="APW612" s="832"/>
      <c r="APX612" s="832"/>
      <c r="APY612" s="832"/>
      <c r="APZ612" s="832"/>
      <c r="AQA612" s="832"/>
      <c r="AQB612" s="832"/>
      <c r="AQC612" s="832"/>
      <c r="AQD612" s="832"/>
      <c r="AQE612" s="832"/>
      <c r="AQF612" s="832"/>
      <c r="AQG612" s="832"/>
      <c r="AQH612" s="832"/>
      <c r="AQI612" s="832"/>
      <c r="AQJ612" s="832"/>
      <c r="AQK612" s="832"/>
      <c r="AQL612" s="832"/>
      <c r="AQM612" s="832"/>
      <c r="AQN612" s="832"/>
      <c r="AQO612" s="832"/>
      <c r="AQP612" s="832"/>
      <c r="AQQ612" s="832"/>
      <c r="AQR612" s="832"/>
      <c r="AQS612" s="832"/>
      <c r="AQT612" s="832"/>
      <c r="AQU612" s="832"/>
      <c r="AQV612" s="832"/>
      <c r="AQW612" s="832"/>
      <c r="AQX612" s="832"/>
      <c r="AQY612" s="832"/>
      <c r="AQZ612" s="832"/>
      <c r="ARA612" s="832"/>
      <c r="ARB612" s="832"/>
      <c r="ARC612" s="832"/>
      <c r="ARD612" s="832"/>
      <c r="ARE612" s="832"/>
      <c r="ARF612" s="832"/>
      <c r="ARG612" s="832"/>
      <c r="ARH612" s="832"/>
      <c r="ARI612" s="832"/>
      <c r="ARJ612" s="832"/>
      <c r="ARK612" s="832"/>
      <c r="ARL612" s="832"/>
      <c r="ARM612" s="832"/>
      <c r="ARN612" s="832"/>
      <c r="ARO612" s="832"/>
      <c r="ARP612" s="832"/>
      <c r="ARQ612" s="832"/>
      <c r="ARR612" s="832"/>
      <c r="ARS612" s="832"/>
      <c r="ART612" s="832"/>
      <c r="ARU612" s="832"/>
      <c r="ARV612" s="832"/>
      <c r="ARW612" s="832"/>
      <c r="ARX612" s="832"/>
      <c r="ARY612" s="832"/>
      <c r="ARZ612" s="832"/>
      <c r="ASA612" s="832"/>
      <c r="ASB612" s="832"/>
      <c r="ASC612" s="832"/>
      <c r="ASD612" s="832"/>
      <c r="ASE612" s="832"/>
      <c r="ASF612" s="832"/>
      <c r="ASG612" s="832"/>
      <c r="ASH612" s="832"/>
      <c r="ASI612" s="832"/>
      <c r="ASJ612" s="832"/>
      <c r="ASK612" s="832"/>
      <c r="ASL612" s="832"/>
      <c r="ASM612" s="832"/>
      <c r="ASN612" s="832"/>
      <c r="ASO612" s="832"/>
      <c r="ASP612" s="832"/>
      <c r="ASQ612" s="832"/>
      <c r="ASR612" s="832"/>
      <c r="ASS612" s="832"/>
      <c r="AST612" s="832"/>
      <c r="ASU612" s="832"/>
      <c r="ASV612" s="832"/>
      <c r="ASW612" s="832"/>
      <c r="ASX612" s="832"/>
      <c r="ASY612" s="832"/>
      <c r="ASZ612" s="832"/>
      <c r="ATA612" s="832"/>
      <c r="ATB612" s="832"/>
      <c r="ATC612" s="832"/>
      <c r="ATD612" s="832"/>
      <c r="ATE612" s="832"/>
      <c r="ATF612" s="832"/>
      <c r="ATG612" s="832"/>
      <c r="ATH612" s="832"/>
      <c r="ATI612" s="832"/>
      <c r="ATJ612" s="832"/>
      <c r="ATK612" s="832"/>
      <c r="ATL612" s="832"/>
      <c r="ATM612" s="832"/>
      <c r="ATN612" s="832"/>
      <c r="ATO612" s="832"/>
      <c r="ATP612" s="832"/>
      <c r="ATQ612" s="832"/>
      <c r="ATR612" s="832"/>
      <c r="ATS612" s="832"/>
      <c r="ATT612" s="832"/>
      <c r="ATU612" s="832"/>
      <c r="ATV612" s="832"/>
      <c r="ATW612" s="832"/>
      <c r="ATX612" s="832"/>
      <c r="ATY612" s="832"/>
      <c r="ATZ612" s="832"/>
      <c r="AUA612" s="832"/>
      <c r="AUB612" s="832"/>
      <c r="AUC612" s="832"/>
      <c r="AUD612" s="832"/>
      <c r="AUE612" s="832"/>
      <c r="AUF612" s="832"/>
      <c r="AUG612" s="832"/>
      <c r="AUH612" s="832"/>
      <c r="AUI612" s="832"/>
      <c r="AUJ612" s="832"/>
      <c r="AUK612" s="832"/>
      <c r="AUL612" s="832"/>
      <c r="AUM612" s="832"/>
      <c r="AUN612" s="832"/>
      <c r="AUO612" s="832"/>
      <c r="AUP612" s="832"/>
      <c r="AUQ612" s="832"/>
      <c r="AUR612" s="832"/>
      <c r="AUS612" s="832"/>
      <c r="AUT612" s="832"/>
      <c r="AUU612" s="832"/>
      <c r="AUV612" s="832"/>
      <c r="AUW612" s="832"/>
      <c r="AUX612" s="832"/>
      <c r="AUY612" s="832"/>
      <c r="AUZ612" s="832"/>
      <c r="AVA612" s="832"/>
      <c r="AVB612" s="832"/>
      <c r="AVC612" s="832"/>
      <c r="AVD612" s="832"/>
      <c r="AVE612" s="832"/>
      <c r="AVF612" s="832"/>
      <c r="AVG612" s="832"/>
      <c r="AVH612" s="832"/>
      <c r="AVI612" s="832"/>
      <c r="AVJ612" s="832"/>
      <c r="AVK612" s="832"/>
      <c r="AVL612" s="832"/>
      <c r="AVM612" s="832"/>
      <c r="AVN612" s="832"/>
      <c r="AVO612" s="832"/>
      <c r="AVP612" s="832"/>
      <c r="AVQ612" s="832"/>
      <c r="AVR612" s="832"/>
      <c r="AVS612" s="832"/>
      <c r="AVT612" s="832"/>
      <c r="AVU612" s="832"/>
      <c r="AVV612" s="832"/>
      <c r="AVW612" s="832"/>
      <c r="AVX612" s="832"/>
      <c r="AVY612" s="832"/>
      <c r="AVZ612" s="832"/>
      <c r="AWA612" s="832"/>
      <c r="AWB612" s="832"/>
      <c r="AWC612" s="832"/>
      <c r="AWD612" s="832"/>
      <c r="AWE612" s="832"/>
      <c r="AWF612" s="832"/>
      <c r="AWG612" s="832"/>
      <c r="AWH612" s="832"/>
      <c r="AWI612" s="832"/>
      <c r="AWJ612" s="832"/>
      <c r="AWK612" s="832"/>
      <c r="AWL612" s="832"/>
      <c r="AWM612" s="832"/>
      <c r="AWN612" s="832"/>
      <c r="AWO612" s="832"/>
      <c r="AWP612" s="832"/>
      <c r="AWQ612" s="832"/>
      <c r="AWR612" s="832"/>
      <c r="AWS612" s="832"/>
      <c r="AWT612" s="832"/>
      <c r="AWU612" s="832"/>
      <c r="AWV612" s="832"/>
      <c r="AWW612" s="832"/>
      <c r="AWX612" s="832"/>
      <c r="AWY612" s="832"/>
      <c r="AWZ612" s="832"/>
      <c r="AXA612" s="832"/>
      <c r="AXB612" s="832"/>
      <c r="AXC612" s="832"/>
      <c r="AXD612" s="832"/>
      <c r="AXE612" s="832"/>
      <c r="AXF612" s="832"/>
      <c r="AXG612" s="832"/>
      <c r="AXH612" s="832"/>
      <c r="AXI612" s="832"/>
      <c r="AXJ612" s="832"/>
      <c r="AXK612" s="832"/>
      <c r="AXL612" s="832"/>
      <c r="AXM612" s="832"/>
      <c r="AXN612" s="832"/>
      <c r="AXO612" s="832"/>
      <c r="AXP612" s="832"/>
      <c r="AXQ612" s="832"/>
      <c r="AXR612" s="832"/>
      <c r="AXS612" s="832"/>
      <c r="AXT612" s="832"/>
      <c r="AXU612" s="832"/>
      <c r="AXV612" s="832"/>
      <c r="AXW612" s="832"/>
      <c r="AXX612" s="832"/>
      <c r="AXY612" s="832"/>
      <c r="AXZ612" s="832"/>
      <c r="AYA612" s="832"/>
      <c r="AYB612" s="832"/>
      <c r="AYC612" s="832"/>
      <c r="AYD612" s="832"/>
      <c r="AYE612" s="832"/>
      <c r="AYF612" s="832"/>
      <c r="AYG612" s="832"/>
      <c r="AYH612" s="832"/>
      <c r="AYI612" s="832"/>
      <c r="AYJ612" s="832"/>
      <c r="AYK612" s="832"/>
      <c r="AYL612" s="832"/>
      <c r="AYM612" s="832"/>
      <c r="AYN612" s="832"/>
      <c r="AYO612" s="832"/>
      <c r="AYP612" s="832"/>
      <c r="AYQ612" s="832"/>
      <c r="AYR612" s="832"/>
      <c r="AYS612" s="832"/>
      <c r="AYT612" s="832"/>
      <c r="AYU612" s="832"/>
      <c r="AYV612" s="832"/>
      <c r="AYW612" s="832"/>
      <c r="AYX612" s="832"/>
      <c r="AYY612" s="832"/>
      <c r="AYZ612" s="832"/>
      <c r="AZA612" s="832"/>
      <c r="AZB612" s="832"/>
      <c r="AZC612" s="832"/>
      <c r="AZD612" s="832"/>
      <c r="AZE612" s="832"/>
      <c r="AZF612" s="832"/>
      <c r="AZG612" s="832"/>
      <c r="AZH612" s="832"/>
      <c r="AZI612" s="832"/>
      <c r="AZJ612" s="832"/>
      <c r="AZK612" s="832"/>
      <c r="AZL612" s="832"/>
      <c r="AZM612" s="832"/>
      <c r="AZN612" s="832"/>
      <c r="AZO612" s="832"/>
      <c r="AZP612" s="832"/>
      <c r="AZQ612" s="832"/>
      <c r="AZR612" s="832"/>
      <c r="AZS612" s="832"/>
      <c r="AZT612" s="832"/>
      <c r="AZU612" s="832"/>
      <c r="AZV612" s="832"/>
      <c r="AZW612" s="832"/>
      <c r="AZX612" s="832"/>
      <c r="AZY612" s="832"/>
      <c r="AZZ612" s="832"/>
      <c r="BAA612" s="832"/>
      <c r="BAB612" s="832"/>
      <c r="BAC612" s="832"/>
      <c r="BAD612" s="832"/>
      <c r="BAE612" s="832"/>
      <c r="BAF612" s="832"/>
      <c r="BAG612" s="832"/>
      <c r="BAH612" s="832"/>
      <c r="BAI612" s="832"/>
      <c r="BAJ612" s="832"/>
      <c r="BAK612" s="832"/>
      <c r="BAL612" s="832"/>
      <c r="BAM612" s="832"/>
      <c r="BAN612" s="832"/>
      <c r="BAO612" s="832"/>
      <c r="BAP612" s="832"/>
      <c r="BAQ612" s="832"/>
      <c r="BAR612" s="832"/>
      <c r="BAS612" s="832"/>
      <c r="BAT612" s="832"/>
      <c r="BAU612" s="832"/>
      <c r="BAV612" s="832"/>
      <c r="BAW612" s="832"/>
      <c r="BAX612" s="832"/>
      <c r="BAY612" s="832"/>
      <c r="BAZ612" s="832"/>
      <c r="BBA612" s="832"/>
      <c r="BBB612" s="832"/>
      <c r="BBC612" s="832"/>
      <c r="BBD612" s="832"/>
      <c r="BBE612" s="832"/>
      <c r="BBF612" s="832"/>
      <c r="BBG612" s="832"/>
      <c r="BBH612" s="832"/>
      <c r="BBI612" s="832"/>
      <c r="BBJ612" s="832"/>
      <c r="BBK612" s="832"/>
      <c r="BBL612" s="832"/>
      <c r="BBM612" s="832"/>
      <c r="BBN612" s="832"/>
      <c r="BBO612" s="832"/>
      <c r="BBP612" s="832"/>
      <c r="BBQ612" s="832"/>
      <c r="BBR612" s="832"/>
      <c r="BBS612" s="832"/>
      <c r="BBT612" s="832"/>
      <c r="BBU612" s="832"/>
      <c r="BBV612" s="832"/>
      <c r="BBW612" s="832"/>
      <c r="BBX612" s="832"/>
      <c r="BBY612" s="832"/>
      <c r="BBZ612" s="832"/>
      <c r="BCA612" s="832"/>
      <c r="BCB612" s="832"/>
      <c r="BCC612" s="832"/>
      <c r="BCD612" s="832"/>
      <c r="BCE612" s="832"/>
      <c r="BCF612" s="832"/>
      <c r="BCG612" s="832"/>
      <c r="BCH612" s="832"/>
      <c r="BCI612" s="832"/>
      <c r="BCJ612" s="832"/>
      <c r="BCK612" s="832"/>
      <c r="BCL612" s="832"/>
      <c r="BCM612" s="832"/>
      <c r="BCN612" s="832"/>
      <c r="BCO612" s="832"/>
      <c r="BCP612" s="832"/>
      <c r="BCQ612" s="832"/>
      <c r="BCR612" s="832"/>
      <c r="BCS612" s="832"/>
      <c r="BCT612" s="832"/>
      <c r="BCU612" s="832"/>
      <c r="BCV612" s="832"/>
      <c r="BCW612" s="832"/>
      <c r="BCX612" s="832"/>
      <c r="BCY612" s="832"/>
      <c r="BCZ612" s="832"/>
      <c r="BDA612" s="832"/>
      <c r="BDB612" s="832"/>
      <c r="BDC612" s="832"/>
      <c r="BDD612" s="832"/>
      <c r="BDE612" s="832"/>
      <c r="BDF612" s="832"/>
      <c r="BDG612" s="832"/>
      <c r="BDH612" s="832"/>
      <c r="BDI612" s="832"/>
      <c r="BDJ612" s="832"/>
      <c r="BDK612" s="832"/>
      <c r="BDL612" s="832"/>
      <c r="BDM612" s="832"/>
      <c r="BDN612" s="832"/>
      <c r="BDO612" s="832"/>
      <c r="BDP612" s="832"/>
      <c r="BDQ612" s="832"/>
      <c r="BDR612" s="832"/>
      <c r="BDS612" s="832"/>
      <c r="BDT612" s="832"/>
      <c r="BDU612" s="832"/>
      <c r="BDV612" s="832"/>
      <c r="BDW612" s="832"/>
      <c r="BDX612" s="832"/>
      <c r="BDY612" s="832"/>
      <c r="BDZ612" s="832"/>
      <c r="BEA612" s="832"/>
      <c r="BEB612" s="832"/>
      <c r="BEC612" s="832"/>
      <c r="BED612" s="832"/>
      <c r="BEE612" s="832"/>
      <c r="BEF612" s="832"/>
      <c r="BEG612" s="832"/>
      <c r="BEH612" s="832"/>
      <c r="BEI612" s="832"/>
      <c r="BEJ612" s="832"/>
      <c r="BEK612" s="832"/>
      <c r="BEL612" s="832"/>
      <c r="BEM612" s="832"/>
      <c r="BEN612" s="832"/>
      <c r="BEO612" s="832"/>
      <c r="BEP612" s="832"/>
      <c r="BEQ612" s="832"/>
      <c r="BER612" s="832"/>
      <c r="BES612" s="832"/>
      <c r="BET612" s="832"/>
      <c r="BEU612" s="832"/>
      <c r="BEV612" s="832"/>
      <c r="BEW612" s="832"/>
      <c r="BEX612" s="832"/>
      <c r="BEY612" s="832"/>
      <c r="BEZ612" s="832"/>
      <c r="BFA612" s="832"/>
      <c r="BFB612" s="832"/>
      <c r="BFC612" s="832"/>
      <c r="BFD612" s="832"/>
      <c r="BFE612" s="832"/>
      <c r="BFF612" s="832"/>
      <c r="BFG612" s="832"/>
      <c r="BFH612" s="832"/>
      <c r="BFI612" s="832"/>
      <c r="BFJ612" s="832"/>
      <c r="BFK612" s="832"/>
      <c r="BFL612" s="832"/>
      <c r="BFM612" s="832"/>
      <c r="BFN612" s="832"/>
      <c r="BFO612" s="832"/>
      <c r="BFP612" s="832"/>
      <c r="BFQ612" s="832"/>
      <c r="BFR612" s="832"/>
      <c r="BFS612" s="832"/>
      <c r="BFT612" s="832"/>
      <c r="BFU612" s="832"/>
      <c r="BFV612" s="832"/>
      <c r="BFW612" s="832"/>
      <c r="BFX612" s="832"/>
      <c r="BFY612" s="832"/>
      <c r="BFZ612" s="832"/>
      <c r="BGA612" s="832"/>
      <c r="BGB612" s="832"/>
      <c r="BGC612" s="832"/>
      <c r="BGD612" s="832"/>
      <c r="BGE612" s="832"/>
      <c r="BGF612" s="832"/>
      <c r="BGG612" s="832"/>
      <c r="BGH612" s="832"/>
      <c r="BGI612" s="832"/>
      <c r="BGJ612" s="832"/>
      <c r="BGK612" s="832"/>
      <c r="BGL612" s="832"/>
      <c r="BGM612" s="832"/>
      <c r="BGN612" s="832"/>
      <c r="BGO612" s="832"/>
      <c r="BGP612" s="832"/>
      <c r="BGQ612" s="832"/>
      <c r="BGR612" s="832"/>
      <c r="BGS612" s="832"/>
      <c r="BGT612" s="832"/>
      <c r="BGU612" s="832"/>
      <c r="BGV612" s="832"/>
      <c r="BGW612" s="832"/>
      <c r="BGX612" s="832"/>
      <c r="BGY612" s="832"/>
      <c r="BGZ612" s="832"/>
      <c r="BHA612" s="832"/>
      <c r="BHB612" s="832"/>
      <c r="BHC612" s="832"/>
      <c r="BHD612" s="832"/>
      <c r="BHE612" s="832"/>
      <c r="BHF612" s="832"/>
      <c r="BHG612" s="832"/>
      <c r="BHH612" s="832"/>
      <c r="BHI612" s="832"/>
      <c r="BHJ612" s="832"/>
      <c r="BHK612" s="832"/>
      <c r="BHL612" s="832"/>
      <c r="BHM612" s="832"/>
      <c r="BHN612" s="832"/>
      <c r="BHO612" s="832"/>
      <c r="BHP612" s="832"/>
      <c r="BHQ612" s="832"/>
      <c r="BHR612" s="832"/>
      <c r="BHS612" s="832"/>
      <c r="BHT612" s="832"/>
      <c r="BHU612" s="832"/>
      <c r="BHV612" s="832"/>
      <c r="BHW612" s="832"/>
      <c r="BHX612" s="832"/>
      <c r="BHY612" s="832"/>
      <c r="BHZ612" s="832"/>
      <c r="BIA612" s="832"/>
      <c r="BIB612" s="832"/>
      <c r="BIC612" s="832"/>
      <c r="BID612" s="832"/>
      <c r="BIE612" s="832"/>
      <c r="BIF612" s="832"/>
      <c r="BIG612" s="832"/>
      <c r="BIH612" s="832"/>
      <c r="BII612" s="832"/>
      <c r="BIJ612" s="832"/>
      <c r="BIK612" s="832"/>
      <c r="BIL612" s="832"/>
      <c r="BIM612" s="832"/>
      <c r="BIN612" s="832"/>
      <c r="BIO612" s="832"/>
      <c r="BIP612" s="832"/>
      <c r="BIQ612" s="832"/>
      <c r="BIR612" s="832"/>
      <c r="BIS612" s="832"/>
      <c r="BIT612" s="832"/>
      <c r="BIU612" s="832"/>
      <c r="BIV612" s="832"/>
      <c r="BIW612" s="832"/>
      <c r="BIX612" s="832"/>
      <c r="BIY612" s="832"/>
      <c r="BIZ612" s="832"/>
      <c r="BJA612" s="832"/>
      <c r="BJB612" s="832"/>
      <c r="BJC612" s="832"/>
      <c r="BJD612" s="832"/>
      <c r="BJE612" s="832"/>
      <c r="BJF612" s="832"/>
      <c r="BJG612" s="832"/>
      <c r="BJH612" s="832"/>
      <c r="BJI612" s="832"/>
      <c r="BJJ612" s="832"/>
      <c r="BJK612" s="832"/>
      <c r="BJL612" s="832"/>
      <c r="BJM612" s="832"/>
      <c r="BJN612" s="832"/>
      <c r="BJO612" s="832"/>
      <c r="BJP612" s="832"/>
      <c r="BJQ612" s="832"/>
      <c r="BJR612" s="832"/>
      <c r="BJS612" s="832"/>
      <c r="BJT612" s="832"/>
      <c r="BJU612" s="832"/>
      <c r="BJV612" s="832"/>
      <c r="BJW612" s="832"/>
      <c r="BJX612" s="832"/>
      <c r="BJY612" s="832"/>
      <c r="BJZ612" s="832"/>
      <c r="BKA612" s="832"/>
      <c r="BKB612" s="832"/>
      <c r="BKC612" s="832"/>
      <c r="BKD612" s="832"/>
      <c r="BKE612" s="832"/>
      <c r="BKF612" s="832"/>
      <c r="BKG612" s="832"/>
      <c r="BKH612" s="832"/>
      <c r="BKI612" s="832"/>
      <c r="BKJ612" s="832"/>
      <c r="BKK612" s="832"/>
      <c r="BKL612" s="832"/>
      <c r="BKM612" s="832"/>
      <c r="BKN612" s="832"/>
      <c r="BKO612" s="832"/>
      <c r="BKP612" s="832"/>
      <c r="BKQ612" s="832"/>
      <c r="BKR612" s="832"/>
      <c r="BKS612" s="832"/>
      <c r="BKT612" s="832"/>
      <c r="BKU612" s="832"/>
      <c r="BKV612" s="832"/>
      <c r="BKW612" s="832"/>
      <c r="BKX612" s="832"/>
      <c r="BKY612" s="832"/>
      <c r="BKZ612" s="832"/>
      <c r="BLA612" s="832"/>
      <c r="BLB612" s="832"/>
      <c r="BLC612" s="832"/>
      <c r="BLD612" s="832"/>
      <c r="BLE612" s="832"/>
      <c r="BLF612" s="832"/>
      <c r="BLG612" s="832"/>
      <c r="BLH612" s="832"/>
      <c r="BLI612" s="832"/>
      <c r="BLJ612" s="832"/>
      <c r="BLK612" s="832"/>
      <c r="BLL612" s="832"/>
      <c r="BLM612" s="832"/>
      <c r="BLN612" s="832"/>
      <c r="BLO612" s="832"/>
      <c r="BLP612" s="832"/>
      <c r="BLQ612" s="832"/>
      <c r="BLR612" s="832"/>
      <c r="BLS612" s="832"/>
      <c r="BLT612" s="832"/>
      <c r="BLU612" s="832"/>
      <c r="BLV612" s="832"/>
      <c r="BLW612" s="832"/>
      <c r="BLX612" s="832"/>
      <c r="BLY612" s="832"/>
      <c r="BLZ612" s="832"/>
      <c r="BMA612" s="832"/>
      <c r="BMB612" s="832"/>
      <c r="BMC612" s="832"/>
      <c r="BMD612" s="832"/>
      <c r="BME612" s="832"/>
      <c r="BMF612" s="832"/>
      <c r="BMG612" s="832"/>
      <c r="BMH612" s="832"/>
      <c r="BMI612" s="832"/>
      <c r="BMJ612" s="832"/>
      <c r="BMK612" s="832"/>
      <c r="BML612" s="832"/>
      <c r="BMM612" s="832"/>
      <c r="BMN612" s="832"/>
      <c r="BMO612" s="832"/>
      <c r="BMP612" s="832"/>
      <c r="BMQ612" s="832"/>
      <c r="BMR612" s="832"/>
      <c r="BMS612" s="832"/>
      <c r="BMT612" s="832"/>
      <c r="BMU612" s="832"/>
      <c r="BMV612" s="832"/>
      <c r="BMW612" s="832"/>
      <c r="BMX612" s="832"/>
      <c r="BMY612" s="832"/>
      <c r="BMZ612" s="832"/>
      <c r="BNA612" s="832"/>
      <c r="BNB612" s="832"/>
      <c r="BNC612" s="832"/>
      <c r="BND612" s="832"/>
      <c r="BNE612" s="832"/>
      <c r="BNF612" s="832"/>
      <c r="BNG612" s="832"/>
      <c r="BNH612" s="832"/>
      <c r="BNI612" s="832"/>
      <c r="BNJ612" s="832"/>
      <c r="BNK612" s="832"/>
      <c r="BNL612" s="832"/>
      <c r="BNM612" s="832"/>
      <c r="BNN612" s="832"/>
      <c r="BNO612" s="832"/>
      <c r="BNP612" s="832"/>
      <c r="BNQ612" s="832"/>
      <c r="BNR612" s="832"/>
      <c r="BNS612" s="832"/>
      <c r="BNT612" s="832"/>
      <c r="BNU612" s="832"/>
      <c r="BNV612" s="832"/>
      <c r="BNW612" s="832"/>
      <c r="BNX612" s="832"/>
      <c r="BNY612" s="832"/>
      <c r="BNZ612" s="832"/>
      <c r="BOA612" s="832"/>
      <c r="BOB612" s="832"/>
      <c r="BOC612" s="832"/>
      <c r="BOD612" s="832"/>
      <c r="BOE612" s="832"/>
      <c r="BOF612" s="832"/>
      <c r="BOG612" s="832"/>
      <c r="BOH612" s="832"/>
      <c r="BOI612" s="832"/>
      <c r="BOJ612" s="832"/>
      <c r="BOK612" s="832"/>
      <c r="BOL612" s="832"/>
      <c r="BOM612" s="832"/>
      <c r="BON612" s="832"/>
      <c r="BOO612" s="832"/>
      <c r="BOP612" s="832"/>
      <c r="BOQ612" s="832"/>
      <c r="BOR612" s="832"/>
      <c r="BOS612" s="832"/>
      <c r="BOT612" s="832"/>
      <c r="BOU612" s="832"/>
      <c r="BOV612" s="832"/>
      <c r="BOW612" s="832"/>
      <c r="BOX612" s="832"/>
      <c r="BOY612" s="832"/>
      <c r="BOZ612" s="832"/>
      <c r="BPA612" s="832"/>
      <c r="BPB612" s="832"/>
      <c r="BPC612" s="832"/>
      <c r="BPD612" s="832"/>
      <c r="BPE612" s="832"/>
      <c r="BPF612" s="832"/>
      <c r="BPG612" s="832"/>
      <c r="BPH612" s="832"/>
      <c r="BPI612" s="832"/>
      <c r="BPJ612" s="832"/>
      <c r="BPK612" s="832"/>
      <c r="BPL612" s="832"/>
      <c r="BPM612" s="832"/>
      <c r="BPN612" s="832"/>
      <c r="BPO612" s="832"/>
      <c r="BPP612" s="832"/>
      <c r="BPQ612" s="832"/>
      <c r="BPR612" s="832"/>
      <c r="BPS612" s="832"/>
      <c r="BPT612" s="832"/>
      <c r="BPU612" s="832"/>
      <c r="BPV612" s="832"/>
      <c r="BPW612" s="832"/>
      <c r="BPX612" s="832"/>
      <c r="BPY612" s="832"/>
      <c r="BPZ612" s="832"/>
      <c r="BQA612" s="832"/>
      <c r="BQB612" s="832"/>
      <c r="BQC612" s="832"/>
      <c r="BQD612" s="832"/>
      <c r="BQE612" s="832"/>
      <c r="BQF612" s="832"/>
      <c r="BQG612" s="832"/>
      <c r="BQH612" s="832"/>
      <c r="BQI612" s="832"/>
      <c r="BQJ612" s="832"/>
      <c r="BQK612" s="832"/>
      <c r="BQL612" s="832"/>
      <c r="BQM612" s="832"/>
      <c r="BQN612" s="832"/>
      <c r="BQO612" s="832"/>
      <c r="BQP612" s="832"/>
      <c r="BQQ612" s="832"/>
      <c r="BQR612" s="832"/>
      <c r="BQS612" s="832"/>
      <c r="BQT612" s="832"/>
      <c r="BQU612" s="832"/>
      <c r="BQV612" s="832"/>
      <c r="BQW612" s="832"/>
      <c r="BQX612" s="832"/>
      <c r="BQY612" s="832"/>
      <c r="BQZ612" s="832"/>
      <c r="BRA612" s="832"/>
      <c r="BRB612" s="832"/>
      <c r="BRC612" s="832"/>
      <c r="BRD612" s="832"/>
      <c r="BRE612" s="832"/>
      <c r="BRF612" s="832"/>
      <c r="BRG612" s="832"/>
      <c r="BRH612" s="832"/>
      <c r="BRI612" s="832"/>
      <c r="BRJ612" s="832"/>
      <c r="BRK612" s="832"/>
      <c r="BRL612" s="832"/>
      <c r="BRM612" s="832"/>
      <c r="BRN612" s="832"/>
      <c r="BRO612" s="832"/>
      <c r="BRP612" s="832"/>
      <c r="BRQ612" s="832"/>
      <c r="BRR612" s="832"/>
      <c r="BRS612" s="832"/>
      <c r="BRT612" s="832"/>
      <c r="BRU612" s="832"/>
      <c r="BRV612" s="832"/>
      <c r="BRW612" s="832"/>
      <c r="BRX612" s="832"/>
      <c r="BRY612" s="832"/>
      <c r="BRZ612" s="832"/>
      <c r="BSA612" s="832"/>
      <c r="BSB612" s="832"/>
      <c r="BSC612" s="832"/>
      <c r="BSD612" s="832"/>
      <c r="BSE612" s="832"/>
      <c r="BSF612" s="832"/>
      <c r="BSG612" s="832"/>
      <c r="BSH612" s="832"/>
      <c r="BSI612" s="832"/>
      <c r="BSJ612" s="832"/>
      <c r="BSK612" s="832"/>
      <c r="BSL612" s="832"/>
      <c r="BSM612" s="832"/>
      <c r="BSN612" s="832"/>
      <c r="BSO612" s="832"/>
      <c r="BSP612" s="832"/>
      <c r="BSQ612" s="832"/>
      <c r="BSR612" s="832"/>
      <c r="BSS612" s="832"/>
      <c r="BST612" s="832"/>
      <c r="BSU612" s="832"/>
      <c r="BSV612" s="832"/>
      <c r="BSW612" s="832"/>
      <c r="BSX612" s="832"/>
      <c r="BSY612" s="832"/>
      <c r="BSZ612" s="832"/>
      <c r="BTA612" s="832"/>
      <c r="BTB612" s="832"/>
      <c r="BTC612" s="832"/>
      <c r="BTD612" s="832"/>
      <c r="BTE612" s="832"/>
      <c r="BTF612" s="832"/>
      <c r="BTG612" s="832"/>
      <c r="BTH612" s="832"/>
      <c r="BTI612" s="832"/>
      <c r="BTJ612" s="832"/>
      <c r="BTK612" s="832"/>
      <c r="BTL612" s="832"/>
      <c r="BTM612" s="832"/>
      <c r="BTN612" s="832"/>
      <c r="BTO612" s="832"/>
      <c r="BTP612" s="832"/>
      <c r="BTQ612" s="832"/>
      <c r="BTR612" s="832"/>
      <c r="BTS612" s="832"/>
      <c r="BTT612" s="832"/>
      <c r="BTU612" s="832"/>
      <c r="BTV612" s="832"/>
      <c r="BTW612" s="832"/>
      <c r="BTX612" s="832"/>
      <c r="BTY612" s="832"/>
      <c r="BTZ612" s="832"/>
      <c r="BUA612" s="832"/>
      <c r="BUB612" s="832"/>
      <c r="BUC612" s="832"/>
      <c r="BUD612" s="832"/>
      <c r="BUE612" s="832"/>
      <c r="BUF612" s="832"/>
      <c r="BUG612" s="832"/>
      <c r="BUH612" s="832"/>
      <c r="BUI612" s="832"/>
      <c r="BUJ612" s="832"/>
      <c r="BUK612" s="832"/>
      <c r="BUL612" s="832"/>
      <c r="BUM612" s="832"/>
      <c r="BUN612" s="832"/>
      <c r="BUO612" s="832"/>
      <c r="BUP612" s="832"/>
      <c r="BUQ612" s="832"/>
      <c r="BUR612" s="832"/>
      <c r="BUS612" s="832"/>
      <c r="BUT612" s="832"/>
      <c r="BUU612" s="832"/>
      <c r="BUV612" s="832"/>
      <c r="BUW612" s="832"/>
      <c r="BUX612" s="832"/>
      <c r="BUY612" s="832"/>
      <c r="BUZ612" s="832"/>
      <c r="BVA612" s="832"/>
      <c r="BVB612" s="832"/>
      <c r="BVC612" s="832"/>
      <c r="BVD612" s="832"/>
      <c r="BVE612" s="832"/>
      <c r="BVF612" s="832"/>
      <c r="BVG612" s="832"/>
      <c r="BVH612" s="832"/>
      <c r="BVI612" s="832"/>
      <c r="BVJ612" s="832"/>
      <c r="BVK612" s="832"/>
      <c r="BVL612" s="832"/>
      <c r="BVM612" s="832"/>
      <c r="BVN612" s="832"/>
      <c r="BVO612" s="832"/>
      <c r="BVP612" s="832"/>
      <c r="BVQ612" s="832"/>
      <c r="BVR612" s="832"/>
      <c r="BVS612" s="832"/>
      <c r="BVT612" s="832"/>
      <c r="BVU612" s="832"/>
      <c r="BVV612" s="832"/>
      <c r="BVW612" s="832"/>
      <c r="BVX612" s="832"/>
      <c r="BVY612" s="832"/>
      <c r="BVZ612" s="832"/>
      <c r="BWA612" s="832"/>
      <c r="BWB612" s="832"/>
      <c r="BWC612" s="832"/>
      <c r="BWD612" s="832"/>
      <c r="BWE612" s="832"/>
      <c r="BWF612" s="832"/>
      <c r="BWG612" s="832"/>
      <c r="BWH612" s="832"/>
      <c r="BWI612" s="832"/>
      <c r="BWJ612" s="832"/>
      <c r="BWK612" s="832"/>
      <c r="BWL612" s="832"/>
      <c r="BWM612" s="832"/>
      <c r="BWN612" s="832"/>
      <c r="BWO612" s="832"/>
      <c r="BWP612" s="832"/>
      <c r="BWQ612" s="832"/>
      <c r="BWR612" s="832"/>
      <c r="BWS612" s="832"/>
      <c r="BWT612" s="832"/>
      <c r="BWU612" s="832"/>
      <c r="BWV612" s="832"/>
      <c r="BWW612" s="832"/>
      <c r="BWX612" s="832"/>
      <c r="BWY612" s="832"/>
      <c r="BWZ612" s="832"/>
      <c r="BXA612" s="832"/>
      <c r="BXB612" s="832"/>
      <c r="BXC612" s="832"/>
      <c r="BXD612" s="832"/>
      <c r="BXE612" s="832"/>
      <c r="BXF612" s="832"/>
      <c r="BXG612" s="832"/>
      <c r="BXH612" s="832"/>
      <c r="BXI612" s="832"/>
      <c r="BXJ612" s="832"/>
      <c r="BXK612" s="832"/>
      <c r="BXL612" s="832"/>
      <c r="BXM612" s="832"/>
      <c r="BXN612" s="832"/>
      <c r="BXO612" s="832"/>
      <c r="BXP612" s="832"/>
      <c r="BXQ612" s="832"/>
      <c r="BXR612" s="832"/>
      <c r="BXS612" s="832"/>
      <c r="BXT612" s="832"/>
      <c r="BXU612" s="832"/>
      <c r="BXV612" s="832"/>
      <c r="BXW612" s="832"/>
      <c r="BXX612" s="832"/>
      <c r="BXY612" s="832"/>
      <c r="BXZ612" s="832"/>
      <c r="BYA612" s="832"/>
      <c r="BYB612" s="832"/>
      <c r="BYC612" s="832"/>
      <c r="BYD612" s="832"/>
      <c r="BYE612" s="832"/>
      <c r="BYF612" s="832"/>
      <c r="BYG612" s="832"/>
      <c r="BYH612" s="832"/>
      <c r="BYI612" s="832"/>
      <c r="BYJ612" s="832"/>
      <c r="BYK612" s="832"/>
      <c r="BYL612" s="832"/>
      <c r="BYM612" s="832"/>
      <c r="BYN612" s="832"/>
      <c r="BYO612" s="832"/>
      <c r="BYP612" s="832"/>
      <c r="BYQ612" s="832"/>
      <c r="BYR612" s="832"/>
      <c r="BYS612" s="832"/>
      <c r="BYT612" s="832"/>
      <c r="BYU612" s="832"/>
      <c r="BYV612" s="832"/>
      <c r="BYW612" s="832"/>
      <c r="BYX612" s="832"/>
      <c r="BYY612" s="832"/>
      <c r="BYZ612" s="832"/>
      <c r="BZA612" s="832"/>
      <c r="BZB612" s="832"/>
      <c r="BZC612" s="832"/>
      <c r="BZD612" s="832"/>
      <c r="BZE612" s="832"/>
      <c r="BZF612" s="832"/>
      <c r="BZG612" s="832"/>
      <c r="BZH612" s="832"/>
      <c r="BZI612" s="832"/>
      <c r="BZJ612" s="832"/>
      <c r="BZK612" s="832"/>
      <c r="BZL612" s="832"/>
      <c r="BZM612" s="832"/>
      <c r="BZN612" s="832"/>
      <c r="BZO612" s="832"/>
      <c r="BZP612" s="832"/>
      <c r="BZQ612" s="832"/>
      <c r="BZR612" s="832"/>
      <c r="BZS612" s="832"/>
      <c r="BZT612" s="832"/>
      <c r="BZU612" s="832"/>
      <c r="BZV612" s="832"/>
      <c r="BZW612" s="832"/>
      <c r="BZX612" s="832"/>
      <c r="BZY612" s="832"/>
      <c r="BZZ612" s="832"/>
      <c r="CAA612" s="832"/>
      <c r="CAB612" s="832"/>
      <c r="CAC612" s="832"/>
      <c r="CAD612" s="832"/>
      <c r="CAE612" s="832"/>
      <c r="CAF612" s="832"/>
      <c r="CAG612" s="832"/>
      <c r="CAH612" s="832"/>
      <c r="CAI612" s="832"/>
      <c r="CAJ612" s="832"/>
      <c r="CAK612" s="832"/>
      <c r="CAL612" s="832"/>
      <c r="CAM612" s="832"/>
      <c r="CAN612" s="832"/>
      <c r="CAO612" s="832"/>
      <c r="CAP612" s="832"/>
      <c r="CAQ612" s="832"/>
      <c r="CAR612" s="832"/>
      <c r="CAS612" s="832"/>
      <c r="CAT612" s="832"/>
      <c r="CAU612" s="832"/>
      <c r="CAV612" s="832"/>
      <c r="CAW612" s="832"/>
      <c r="CAX612" s="832"/>
      <c r="CAY612" s="832"/>
      <c r="CAZ612" s="832"/>
      <c r="CBA612" s="832"/>
      <c r="CBB612" s="832"/>
      <c r="CBC612" s="832"/>
      <c r="CBD612" s="832"/>
      <c r="CBE612" s="832"/>
      <c r="CBF612" s="832"/>
      <c r="CBG612" s="832"/>
      <c r="CBH612" s="832"/>
      <c r="CBI612" s="832"/>
      <c r="CBJ612" s="832"/>
      <c r="CBK612" s="832"/>
      <c r="CBL612" s="832"/>
      <c r="CBM612" s="832"/>
      <c r="CBN612" s="832"/>
      <c r="CBO612" s="832"/>
      <c r="CBP612" s="832"/>
      <c r="CBQ612" s="832"/>
      <c r="CBR612" s="832"/>
      <c r="CBS612" s="832"/>
      <c r="CBT612" s="832"/>
      <c r="CBU612" s="832"/>
      <c r="CBV612" s="832"/>
      <c r="CBW612" s="832"/>
      <c r="CBX612" s="832"/>
      <c r="CBY612" s="832"/>
      <c r="CBZ612" s="832"/>
      <c r="CCA612" s="832"/>
      <c r="CCB612" s="832"/>
      <c r="CCC612" s="832"/>
      <c r="CCD612" s="832"/>
      <c r="CCE612" s="832"/>
      <c r="CCF612" s="832"/>
      <c r="CCG612" s="832"/>
      <c r="CCH612" s="832"/>
      <c r="CCI612" s="832"/>
      <c r="CCJ612" s="832"/>
      <c r="CCK612" s="832"/>
      <c r="CCL612" s="832"/>
      <c r="CCM612" s="832"/>
      <c r="CCN612" s="832"/>
      <c r="CCO612" s="832"/>
      <c r="CCP612" s="832"/>
      <c r="CCQ612" s="832"/>
      <c r="CCR612" s="832"/>
      <c r="CCS612" s="832"/>
      <c r="CCT612" s="832"/>
      <c r="CCU612" s="832"/>
      <c r="CCV612" s="832"/>
      <c r="CCW612" s="832"/>
      <c r="CCX612" s="832"/>
      <c r="CCY612" s="832"/>
      <c r="CCZ612" s="832"/>
      <c r="CDA612" s="832"/>
      <c r="CDB612" s="832"/>
      <c r="CDC612" s="832"/>
      <c r="CDD612" s="832"/>
      <c r="CDE612" s="832"/>
      <c r="CDF612" s="832"/>
      <c r="CDG612" s="832"/>
      <c r="CDH612" s="832"/>
      <c r="CDI612" s="832"/>
      <c r="CDJ612" s="832"/>
      <c r="CDK612" s="832"/>
      <c r="CDL612" s="832"/>
      <c r="CDM612" s="832"/>
      <c r="CDN612" s="832"/>
      <c r="CDO612" s="832"/>
      <c r="CDP612" s="832"/>
      <c r="CDQ612" s="832"/>
      <c r="CDR612" s="832"/>
      <c r="CDS612" s="832"/>
      <c r="CDT612" s="832"/>
      <c r="CDU612" s="832"/>
      <c r="CDV612" s="832"/>
      <c r="CDW612" s="832"/>
      <c r="CDX612" s="832"/>
      <c r="CDY612" s="832"/>
      <c r="CDZ612" s="832"/>
      <c r="CEA612" s="832"/>
      <c r="CEB612" s="832"/>
      <c r="CEC612" s="832"/>
      <c r="CED612" s="832"/>
      <c r="CEE612" s="832"/>
      <c r="CEF612" s="832"/>
      <c r="CEG612" s="832"/>
      <c r="CEH612" s="832"/>
      <c r="CEI612" s="832"/>
      <c r="CEJ612" s="832"/>
      <c r="CEK612" s="832"/>
      <c r="CEL612" s="832"/>
      <c r="CEM612" s="832"/>
      <c r="CEN612" s="832"/>
      <c r="CEO612" s="832"/>
      <c r="CEP612" s="832"/>
      <c r="CEQ612" s="832"/>
      <c r="CER612" s="832"/>
      <c r="CES612" s="832"/>
      <c r="CET612" s="832"/>
      <c r="CEU612" s="832"/>
      <c r="CEV612" s="832"/>
      <c r="CEW612" s="832"/>
      <c r="CEX612" s="832"/>
      <c r="CEY612" s="832"/>
      <c r="CEZ612" s="832"/>
      <c r="CFA612" s="832"/>
      <c r="CFB612" s="832"/>
      <c r="CFC612" s="832"/>
      <c r="CFD612" s="832"/>
      <c r="CFE612" s="832"/>
      <c r="CFF612" s="832"/>
      <c r="CFG612" s="832"/>
      <c r="CFH612" s="832"/>
      <c r="CFI612" s="832"/>
      <c r="CFJ612" s="832"/>
      <c r="CFK612" s="832"/>
      <c r="CFL612" s="832"/>
      <c r="CFM612" s="832"/>
      <c r="CFN612" s="832"/>
      <c r="CFO612" s="832"/>
      <c r="CFP612" s="832"/>
      <c r="CFQ612" s="832"/>
      <c r="CFR612" s="832"/>
      <c r="CFS612" s="832"/>
      <c r="CFT612" s="832"/>
      <c r="CFU612" s="832"/>
      <c r="CFV612" s="832"/>
      <c r="CFW612" s="832"/>
      <c r="CFX612" s="832"/>
      <c r="CFY612" s="832"/>
      <c r="CFZ612" s="832"/>
      <c r="CGA612" s="832"/>
      <c r="CGB612" s="832"/>
      <c r="CGC612" s="832"/>
      <c r="CGD612" s="832"/>
      <c r="CGE612" s="832"/>
      <c r="CGF612" s="832"/>
      <c r="CGG612" s="832"/>
      <c r="CGH612" s="832"/>
      <c r="CGI612" s="832"/>
      <c r="CGJ612" s="832"/>
      <c r="CGK612" s="832"/>
      <c r="CGL612" s="832"/>
      <c r="CGM612" s="832"/>
      <c r="CGN612" s="832"/>
      <c r="CGO612" s="832"/>
      <c r="CGP612" s="832"/>
      <c r="CGQ612" s="832"/>
      <c r="CGR612" s="832"/>
      <c r="CGS612" s="832"/>
      <c r="CGT612" s="832"/>
      <c r="CGU612" s="832"/>
      <c r="CGV612" s="832"/>
      <c r="CGW612" s="832"/>
      <c r="CGX612" s="832"/>
      <c r="CGY612" s="832"/>
      <c r="CGZ612" s="832"/>
      <c r="CHA612" s="832"/>
      <c r="CHB612" s="832"/>
      <c r="CHC612" s="832"/>
      <c r="CHD612" s="832"/>
      <c r="CHE612" s="832"/>
      <c r="CHF612" s="832"/>
      <c r="CHG612" s="832"/>
      <c r="CHH612" s="832"/>
      <c r="CHI612" s="832"/>
      <c r="CHJ612" s="832"/>
      <c r="CHK612" s="832"/>
      <c r="CHL612" s="832"/>
      <c r="CHM612" s="832"/>
      <c r="CHN612" s="832"/>
      <c r="CHO612" s="832"/>
      <c r="CHP612" s="832"/>
      <c r="CHQ612" s="832"/>
      <c r="CHR612" s="832"/>
      <c r="CHS612" s="832"/>
      <c r="CHT612" s="832"/>
      <c r="CHU612" s="832"/>
      <c r="CHV612" s="832"/>
      <c r="CHW612" s="832"/>
      <c r="CHX612" s="832"/>
      <c r="CHY612" s="832"/>
      <c r="CHZ612" s="832"/>
      <c r="CIA612" s="832"/>
      <c r="CIB612" s="832"/>
      <c r="CIC612" s="832"/>
      <c r="CID612" s="832"/>
      <c r="CIE612" s="832"/>
      <c r="CIF612" s="832"/>
      <c r="CIG612" s="832"/>
      <c r="CIH612" s="832"/>
      <c r="CII612" s="832"/>
      <c r="CIJ612" s="832"/>
      <c r="CIK612" s="832"/>
      <c r="CIL612" s="832"/>
      <c r="CIM612" s="832"/>
      <c r="CIN612" s="832"/>
      <c r="CIO612" s="832"/>
      <c r="CIP612" s="832"/>
      <c r="CIQ612" s="832"/>
      <c r="CIR612" s="832"/>
      <c r="CIS612" s="832"/>
      <c r="CIT612" s="832"/>
      <c r="CIU612" s="832"/>
      <c r="CIV612" s="832"/>
      <c r="CIW612" s="832"/>
      <c r="CIX612" s="832"/>
      <c r="CIY612" s="832"/>
      <c r="CIZ612" s="832"/>
      <c r="CJA612" s="832"/>
      <c r="CJB612" s="832"/>
      <c r="CJC612" s="832"/>
      <c r="CJD612" s="832"/>
      <c r="CJE612" s="832"/>
      <c r="CJF612" s="832"/>
      <c r="CJG612" s="832"/>
      <c r="CJH612" s="832"/>
      <c r="CJI612" s="832"/>
      <c r="CJJ612" s="832"/>
      <c r="CJK612" s="832"/>
      <c r="CJL612" s="832"/>
      <c r="CJM612" s="832"/>
      <c r="CJN612" s="832"/>
      <c r="CJO612" s="832"/>
      <c r="CJP612" s="832"/>
      <c r="CJQ612" s="832"/>
      <c r="CJR612" s="832"/>
      <c r="CJS612" s="832"/>
      <c r="CJT612" s="832"/>
      <c r="CJU612" s="832"/>
      <c r="CJV612" s="832"/>
      <c r="CJW612" s="832"/>
      <c r="CJX612" s="832"/>
      <c r="CJY612" s="832"/>
      <c r="CJZ612" s="832"/>
      <c r="CKA612" s="832"/>
      <c r="CKB612" s="832"/>
      <c r="CKC612" s="832"/>
      <c r="CKD612" s="832"/>
      <c r="CKE612" s="832"/>
      <c r="CKF612" s="832"/>
      <c r="CKG612" s="832"/>
      <c r="CKH612" s="832"/>
      <c r="CKI612" s="832"/>
      <c r="CKJ612" s="832"/>
      <c r="CKK612" s="832"/>
      <c r="CKL612" s="832"/>
      <c r="CKM612" s="832"/>
      <c r="CKN612" s="832"/>
      <c r="CKO612" s="832"/>
      <c r="CKP612" s="832"/>
      <c r="CKQ612" s="832"/>
      <c r="CKR612" s="832"/>
      <c r="CKS612" s="832"/>
      <c r="CKT612" s="832"/>
      <c r="CKU612" s="832"/>
      <c r="CKV612" s="832"/>
      <c r="CKW612" s="832"/>
      <c r="CKX612" s="832"/>
      <c r="CKY612" s="832"/>
      <c r="CKZ612" s="832"/>
      <c r="CLA612" s="832"/>
      <c r="CLB612" s="832"/>
      <c r="CLC612" s="832"/>
      <c r="CLD612" s="832"/>
      <c r="CLE612" s="832"/>
      <c r="CLF612" s="832"/>
      <c r="CLG612" s="832"/>
      <c r="CLH612" s="832"/>
      <c r="CLI612" s="832"/>
      <c r="CLJ612" s="832"/>
      <c r="CLK612" s="832"/>
      <c r="CLL612" s="832"/>
      <c r="CLM612" s="832"/>
      <c r="CLN612" s="832"/>
      <c r="CLO612" s="832"/>
      <c r="CLP612" s="832"/>
      <c r="CLQ612" s="832"/>
      <c r="CLR612" s="832"/>
      <c r="CLS612" s="832"/>
      <c r="CLT612" s="832"/>
      <c r="CLU612" s="832"/>
      <c r="CLV612" s="832"/>
      <c r="CLW612" s="832"/>
      <c r="CLX612" s="832"/>
      <c r="CLY612" s="832"/>
      <c r="CLZ612" s="832"/>
      <c r="CMA612" s="832"/>
      <c r="CMB612" s="832"/>
      <c r="CMC612" s="832"/>
      <c r="CMD612" s="832"/>
      <c r="CME612" s="832"/>
      <c r="CMF612" s="832"/>
      <c r="CMG612" s="832"/>
      <c r="CMH612" s="832"/>
      <c r="CMI612" s="832"/>
      <c r="CMJ612" s="832"/>
      <c r="CMK612" s="832"/>
      <c r="CML612" s="832"/>
      <c r="CMM612" s="832"/>
      <c r="CMN612" s="832"/>
      <c r="CMO612" s="832"/>
      <c r="CMP612" s="832"/>
      <c r="CMQ612" s="832"/>
      <c r="CMR612" s="832"/>
      <c r="CMS612" s="832"/>
      <c r="CMT612" s="832"/>
      <c r="CMU612" s="832"/>
      <c r="CMV612" s="832"/>
      <c r="CMW612" s="832"/>
      <c r="CMX612" s="832"/>
      <c r="CMY612" s="832"/>
      <c r="CMZ612" s="832"/>
      <c r="CNA612" s="832"/>
      <c r="CNB612" s="832"/>
      <c r="CNC612" s="832"/>
      <c r="CND612" s="832"/>
      <c r="CNE612" s="832"/>
      <c r="CNF612" s="832"/>
      <c r="CNG612" s="832"/>
      <c r="CNH612" s="832"/>
      <c r="CNI612" s="832"/>
      <c r="CNJ612" s="832"/>
      <c r="CNK612" s="832"/>
      <c r="CNL612" s="832"/>
      <c r="CNM612" s="832"/>
      <c r="CNN612" s="832"/>
      <c r="CNO612" s="832"/>
      <c r="CNP612" s="832"/>
      <c r="CNQ612" s="832"/>
      <c r="CNR612" s="832"/>
      <c r="CNS612" s="832"/>
      <c r="CNT612" s="832"/>
      <c r="CNU612" s="832"/>
      <c r="CNV612" s="832"/>
      <c r="CNW612" s="832"/>
      <c r="CNX612" s="832"/>
      <c r="CNY612" s="832"/>
      <c r="CNZ612" s="832"/>
      <c r="COA612" s="832"/>
      <c r="COB612" s="832"/>
      <c r="COC612" s="832"/>
      <c r="COD612" s="832"/>
      <c r="COE612" s="832"/>
      <c r="COF612" s="832"/>
      <c r="COG612" s="832"/>
      <c r="COH612" s="832"/>
      <c r="COI612" s="832"/>
      <c r="COJ612" s="832"/>
      <c r="COK612" s="832"/>
      <c r="COL612" s="832"/>
      <c r="COM612" s="832"/>
      <c r="CON612" s="832"/>
      <c r="COO612" s="832"/>
      <c r="COP612" s="832"/>
      <c r="COQ612" s="832"/>
      <c r="COR612" s="832"/>
      <c r="COS612" s="832"/>
      <c r="COT612" s="832"/>
      <c r="COU612" s="832"/>
      <c r="COV612" s="832"/>
      <c r="COW612" s="832"/>
      <c r="COX612" s="832"/>
      <c r="COY612" s="832"/>
      <c r="COZ612" s="832"/>
      <c r="CPA612" s="832"/>
      <c r="CPB612" s="832"/>
      <c r="CPC612" s="832"/>
      <c r="CPD612" s="832"/>
      <c r="CPE612" s="832"/>
      <c r="CPF612" s="832"/>
      <c r="CPG612" s="832"/>
      <c r="CPH612" s="832"/>
      <c r="CPI612" s="832"/>
      <c r="CPJ612" s="832"/>
      <c r="CPK612" s="832"/>
      <c r="CPL612" s="832"/>
      <c r="CPM612" s="832"/>
      <c r="CPN612" s="832"/>
      <c r="CPO612" s="832"/>
      <c r="CPP612" s="832"/>
      <c r="CPQ612" s="832"/>
      <c r="CPR612" s="832"/>
      <c r="CPS612" s="832"/>
      <c r="CPT612" s="832"/>
      <c r="CPU612" s="832"/>
      <c r="CPV612" s="832"/>
      <c r="CPW612" s="832"/>
      <c r="CPX612" s="832"/>
      <c r="CPY612" s="832"/>
      <c r="CPZ612" s="832"/>
      <c r="CQA612" s="832"/>
      <c r="CQB612" s="832"/>
      <c r="CQC612" s="832"/>
      <c r="CQD612" s="832"/>
      <c r="CQE612" s="832"/>
      <c r="CQF612" s="832"/>
      <c r="CQG612" s="832"/>
      <c r="CQH612" s="832"/>
      <c r="CQI612" s="832"/>
      <c r="CQJ612" s="832"/>
      <c r="CQK612" s="832"/>
      <c r="CQL612" s="832"/>
      <c r="CQM612" s="832"/>
      <c r="CQN612" s="832"/>
      <c r="CQO612" s="832"/>
      <c r="CQP612" s="832"/>
      <c r="CQQ612" s="832"/>
      <c r="CQR612" s="832"/>
      <c r="CQS612" s="832"/>
      <c r="CQT612" s="832"/>
      <c r="CQU612" s="832"/>
      <c r="CQV612" s="832"/>
      <c r="CQW612" s="832"/>
      <c r="CQX612" s="832"/>
      <c r="CQY612" s="832"/>
      <c r="CQZ612" s="832"/>
      <c r="CRA612" s="832"/>
      <c r="CRB612" s="832"/>
      <c r="CRC612" s="832"/>
      <c r="CRD612" s="832"/>
      <c r="CRE612" s="832"/>
      <c r="CRF612" s="832"/>
      <c r="CRG612" s="832"/>
      <c r="CRH612" s="832"/>
      <c r="CRI612" s="832"/>
      <c r="CRJ612" s="832"/>
      <c r="CRK612" s="832"/>
      <c r="CRL612" s="832"/>
      <c r="CRM612" s="832"/>
      <c r="CRN612" s="832"/>
      <c r="CRO612" s="832"/>
      <c r="CRP612" s="832"/>
      <c r="CRQ612" s="832"/>
      <c r="CRR612" s="832"/>
      <c r="CRS612" s="832"/>
      <c r="CRT612" s="832"/>
      <c r="CRU612" s="832"/>
      <c r="CRV612" s="832"/>
      <c r="CRW612" s="832"/>
      <c r="CRX612" s="832"/>
      <c r="CRY612" s="832"/>
      <c r="CRZ612" s="832"/>
      <c r="CSA612" s="832"/>
      <c r="CSB612" s="832"/>
      <c r="CSC612" s="832"/>
      <c r="CSD612" s="832"/>
      <c r="CSE612" s="832"/>
      <c r="CSF612" s="832"/>
      <c r="CSG612" s="832"/>
      <c r="CSH612" s="832"/>
      <c r="CSI612" s="832"/>
      <c r="CSJ612" s="832"/>
      <c r="CSK612" s="832"/>
      <c r="CSL612" s="832"/>
      <c r="CSM612" s="832"/>
      <c r="CSN612" s="832"/>
      <c r="CSO612" s="832"/>
      <c r="CSP612" s="832"/>
      <c r="CSQ612" s="832"/>
      <c r="CSR612" s="832"/>
      <c r="CSS612" s="832"/>
      <c r="CST612" s="832"/>
      <c r="CSU612" s="832"/>
      <c r="CSV612" s="832"/>
      <c r="CSW612" s="832"/>
      <c r="CSX612" s="832"/>
      <c r="CSY612" s="832"/>
      <c r="CSZ612" s="832"/>
      <c r="CTA612" s="832"/>
      <c r="CTB612" s="832"/>
      <c r="CTC612" s="832"/>
      <c r="CTD612" s="832"/>
      <c r="CTE612" s="832"/>
      <c r="CTF612" s="832"/>
      <c r="CTG612" s="832"/>
      <c r="CTH612" s="832"/>
      <c r="CTI612" s="832"/>
      <c r="CTJ612" s="832"/>
      <c r="CTK612" s="832"/>
      <c r="CTL612" s="832"/>
      <c r="CTM612" s="832"/>
      <c r="CTN612" s="832"/>
      <c r="CTO612" s="832"/>
      <c r="CTP612" s="832"/>
      <c r="CTQ612" s="832"/>
      <c r="CTR612" s="832"/>
      <c r="CTS612" s="832"/>
      <c r="CTT612" s="832"/>
      <c r="CTU612" s="832"/>
      <c r="CTV612" s="832"/>
      <c r="CTW612" s="832"/>
      <c r="CTX612" s="832"/>
      <c r="CTY612" s="832"/>
      <c r="CTZ612" s="832"/>
      <c r="CUA612" s="832"/>
      <c r="CUB612" s="832"/>
      <c r="CUC612" s="832"/>
      <c r="CUD612" s="832"/>
      <c r="CUE612" s="832"/>
      <c r="CUF612" s="832"/>
      <c r="CUG612" s="832"/>
      <c r="CUH612" s="832"/>
      <c r="CUI612" s="832"/>
      <c r="CUJ612" s="832"/>
      <c r="CUK612" s="832"/>
      <c r="CUL612" s="832"/>
      <c r="CUM612" s="832"/>
      <c r="CUN612" s="832"/>
      <c r="CUO612" s="832"/>
      <c r="CUP612" s="832"/>
      <c r="CUQ612" s="832"/>
      <c r="CUR612" s="832"/>
      <c r="CUS612" s="832"/>
      <c r="CUT612" s="832"/>
      <c r="CUU612" s="832"/>
      <c r="CUV612" s="832"/>
      <c r="CUW612" s="832"/>
      <c r="CUX612" s="832"/>
      <c r="CUY612" s="832"/>
      <c r="CUZ612" s="832"/>
      <c r="CVA612" s="832"/>
      <c r="CVB612" s="832"/>
      <c r="CVC612" s="832"/>
      <c r="CVD612" s="832"/>
      <c r="CVE612" s="832"/>
      <c r="CVF612" s="832"/>
      <c r="CVG612" s="832"/>
      <c r="CVH612" s="832"/>
      <c r="CVI612" s="832"/>
      <c r="CVJ612" s="832"/>
      <c r="CVK612" s="832"/>
      <c r="CVL612" s="832"/>
      <c r="CVM612" s="832"/>
      <c r="CVN612" s="832"/>
      <c r="CVO612" s="832"/>
      <c r="CVP612" s="832"/>
      <c r="CVQ612" s="832"/>
      <c r="CVR612" s="832"/>
      <c r="CVS612" s="832"/>
      <c r="CVT612" s="832"/>
      <c r="CVU612" s="832"/>
      <c r="CVV612" s="832"/>
      <c r="CVW612" s="832"/>
      <c r="CVX612" s="832"/>
      <c r="CVY612" s="832"/>
      <c r="CVZ612" s="832"/>
      <c r="CWA612" s="832"/>
      <c r="CWB612" s="832"/>
      <c r="CWC612" s="832"/>
      <c r="CWD612" s="832"/>
      <c r="CWE612" s="832"/>
      <c r="CWF612" s="832"/>
      <c r="CWG612" s="832"/>
      <c r="CWH612" s="832"/>
      <c r="CWI612" s="832"/>
      <c r="CWJ612" s="832"/>
      <c r="CWK612" s="832"/>
      <c r="CWL612" s="832"/>
      <c r="CWM612" s="832"/>
      <c r="CWN612" s="832"/>
      <c r="CWO612" s="832"/>
      <c r="CWP612" s="832"/>
      <c r="CWQ612" s="832"/>
      <c r="CWR612" s="832"/>
      <c r="CWS612" s="832"/>
      <c r="CWT612" s="832"/>
      <c r="CWU612" s="832"/>
      <c r="CWV612" s="832"/>
      <c r="CWW612" s="832"/>
      <c r="CWX612" s="832"/>
      <c r="CWY612" s="832"/>
      <c r="CWZ612" s="832"/>
      <c r="CXA612" s="832"/>
      <c r="CXB612" s="832"/>
      <c r="CXC612" s="832"/>
      <c r="CXD612" s="832"/>
      <c r="CXE612" s="832"/>
      <c r="CXF612" s="832"/>
      <c r="CXG612" s="832"/>
      <c r="CXH612" s="832"/>
      <c r="CXI612" s="832"/>
      <c r="CXJ612" s="832"/>
      <c r="CXK612" s="832"/>
      <c r="CXL612" s="832"/>
      <c r="CXM612" s="832"/>
      <c r="CXN612" s="832"/>
      <c r="CXO612" s="832"/>
      <c r="CXP612" s="832"/>
      <c r="CXQ612" s="832"/>
      <c r="CXR612" s="832"/>
      <c r="CXS612" s="832"/>
      <c r="CXT612" s="832"/>
      <c r="CXU612" s="832"/>
      <c r="CXV612" s="832"/>
      <c r="CXW612" s="832"/>
      <c r="CXX612" s="832"/>
      <c r="CXY612" s="832"/>
      <c r="CXZ612" s="832"/>
      <c r="CYA612" s="832"/>
      <c r="CYB612" s="832"/>
      <c r="CYC612" s="832"/>
      <c r="CYD612" s="832"/>
      <c r="CYE612" s="832"/>
      <c r="CYF612" s="832"/>
      <c r="CYG612" s="832"/>
      <c r="CYH612" s="832"/>
      <c r="CYI612" s="832"/>
      <c r="CYJ612" s="832"/>
      <c r="CYK612" s="832"/>
      <c r="CYL612" s="832"/>
      <c r="CYM612" s="832"/>
      <c r="CYN612" s="832"/>
      <c r="CYO612" s="832"/>
      <c r="CYP612" s="832"/>
      <c r="CYQ612" s="832"/>
      <c r="CYR612" s="832"/>
      <c r="CYS612" s="832"/>
      <c r="CYT612" s="832"/>
      <c r="CYU612" s="832"/>
      <c r="CYV612" s="832"/>
      <c r="CYW612" s="832"/>
      <c r="CYX612" s="832"/>
      <c r="CYY612" s="832"/>
      <c r="CYZ612" s="832"/>
      <c r="CZA612" s="832"/>
      <c r="CZB612" s="832"/>
      <c r="CZC612" s="832"/>
      <c r="CZD612" s="832"/>
      <c r="CZE612" s="832"/>
      <c r="CZF612" s="832"/>
      <c r="CZG612" s="832"/>
      <c r="CZH612" s="832"/>
      <c r="CZI612" s="832"/>
      <c r="CZJ612" s="832"/>
      <c r="CZK612" s="832"/>
      <c r="CZL612" s="832"/>
      <c r="CZM612" s="832"/>
      <c r="CZN612" s="832"/>
      <c r="CZO612" s="832"/>
      <c r="CZP612" s="832"/>
      <c r="CZQ612" s="832"/>
      <c r="CZR612" s="832"/>
      <c r="CZS612" s="832"/>
      <c r="CZT612" s="832"/>
      <c r="CZU612" s="832"/>
      <c r="CZV612" s="832"/>
      <c r="CZW612" s="832"/>
      <c r="CZX612" s="832"/>
      <c r="CZY612" s="832"/>
      <c r="CZZ612" s="832"/>
      <c r="DAA612" s="832"/>
      <c r="DAB612" s="832"/>
      <c r="DAC612" s="832"/>
      <c r="DAD612" s="832"/>
      <c r="DAE612" s="832"/>
      <c r="DAF612" s="832"/>
      <c r="DAG612" s="832"/>
      <c r="DAH612" s="832"/>
      <c r="DAI612" s="832"/>
      <c r="DAJ612" s="832"/>
      <c r="DAK612" s="832"/>
      <c r="DAL612" s="832"/>
      <c r="DAM612" s="832"/>
      <c r="DAN612" s="832"/>
      <c r="DAO612" s="832"/>
      <c r="DAP612" s="832"/>
      <c r="DAQ612" s="832"/>
      <c r="DAR612" s="832"/>
      <c r="DAS612" s="832"/>
      <c r="DAT612" s="832"/>
      <c r="DAU612" s="832"/>
      <c r="DAV612" s="832"/>
      <c r="DAW612" s="832"/>
      <c r="DAX612" s="832"/>
      <c r="DAY612" s="832"/>
      <c r="DAZ612" s="832"/>
      <c r="DBA612" s="832"/>
      <c r="DBB612" s="832"/>
      <c r="DBC612" s="832"/>
      <c r="DBD612" s="832"/>
      <c r="DBE612" s="832"/>
      <c r="DBF612" s="832"/>
      <c r="DBG612" s="832"/>
      <c r="DBH612" s="832"/>
      <c r="DBI612" s="832"/>
      <c r="DBJ612" s="832"/>
      <c r="DBK612" s="832"/>
      <c r="DBL612" s="832"/>
      <c r="DBM612" s="832"/>
      <c r="DBN612" s="832"/>
      <c r="DBO612" s="832"/>
      <c r="DBP612" s="832"/>
      <c r="DBQ612" s="832"/>
      <c r="DBR612" s="832"/>
      <c r="DBS612" s="832"/>
      <c r="DBT612" s="832"/>
      <c r="DBU612" s="832"/>
      <c r="DBV612" s="832"/>
      <c r="DBW612" s="832"/>
      <c r="DBX612" s="832"/>
      <c r="DBY612" s="832"/>
      <c r="DBZ612" s="832"/>
      <c r="DCA612" s="832"/>
      <c r="DCB612" s="832"/>
      <c r="DCC612" s="832"/>
      <c r="DCD612" s="832"/>
      <c r="DCE612" s="832"/>
      <c r="DCF612" s="832"/>
      <c r="DCG612" s="832"/>
      <c r="DCH612" s="832"/>
      <c r="DCI612" s="832"/>
      <c r="DCJ612" s="832"/>
      <c r="DCK612" s="832"/>
      <c r="DCL612" s="832"/>
      <c r="DCM612" s="832"/>
      <c r="DCN612" s="832"/>
      <c r="DCO612" s="832"/>
      <c r="DCP612" s="832"/>
      <c r="DCQ612" s="832"/>
      <c r="DCR612" s="832"/>
      <c r="DCS612" s="832"/>
      <c r="DCT612" s="832"/>
      <c r="DCU612" s="832"/>
      <c r="DCV612" s="832"/>
      <c r="DCW612" s="832"/>
      <c r="DCX612" s="832"/>
      <c r="DCY612" s="832"/>
      <c r="DCZ612" s="832"/>
      <c r="DDA612" s="832"/>
      <c r="DDB612" s="832"/>
      <c r="DDC612" s="832"/>
      <c r="DDD612" s="832"/>
      <c r="DDE612" s="832"/>
      <c r="DDF612" s="832"/>
      <c r="DDG612" s="832"/>
      <c r="DDH612" s="832"/>
      <c r="DDI612" s="832"/>
      <c r="DDJ612" s="832"/>
      <c r="DDK612" s="832"/>
      <c r="DDL612" s="832"/>
      <c r="DDM612" s="832"/>
      <c r="DDN612" s="832"/>
      <c r="DDO612" s="832"/>
      <c r="DDP612" s="832"/>
      <c r="DDQ612" s="832"/>
      <c r="DDR612" s="832"/>
      <c r="DDS612" s="832"/>
      <c r="DDT612" s="832"/>
      <c r="DDU612" s="832"/>
      <c r="DDV612" s="832"/>
      <c r="DDW612" s="832"/>
      <c r="DDX612" s="832"/>
      <c r="DDY612" s="832"/>
      <c r="DDZ612" s="832"/>
      <c r="DEA612" s="832"/>
      <c r="DEB612" s="832"/>
      <c r="DEC612" s="832"/>
      <c r="DED612" s="832"/>
      <c r="DEE612" s="832"/>
      <c r="DEF612" s="832"/>
      <c r="DEG612" s="832"/>
      <c r="DEH612" s="832"/>
      <c r="DEI612" s="832"/>
      <c r="DEJ612" s="832"/>
      <c r="DEK612" s="832"/>
      <c r="DEL612" s="832"/>
      <c r="DEM612" s="832"/>
      <c r="DEN612" s="832"/>
      <c r="DEO612" s="832"/>
      <c r="DEP612" s="832"/>
      <c r="DEQ612" s="832"/>
      <c r="DER612" s="832"/>
      <c r="DES612" s="832"/>
      <c r="DET612" s="832"/>
      <c r="DEU612" s="832"/>
      <c r="DEV612" s="832"/>
      <c r="DEW612" s="832"/>
      <c r="DEX612" s="832"/>
      <c r="DEY612" s="832"/>
      <c r="DEZ612" s="832"/>
      <c r="DFA612" s="832"/>
      <c r="DFB612" s="832"/>
      <c r="DFC612" s="832"/>
      <c r="DFD612" s="832"/>
      <c r="DFE612" s="832"/>
      <c r="DFF612" s="832"/>
      <c r="DFG612" s="832"/>
      <c r="DFH612" s="832"/>
      <c r="DFI612" s="832"/>
      <c r="DFJ612" s="832"/>
      <c r="DFK612" s="832"/>
      <c r="DFL612" s="832"/>
      <c r="DFM612" s="832"/>
      <c r="DFN612" s="832"/>
      <c r="DFO612" s="832"/>
      <c r="DFP612" s="832"/>
      <c r="DFQ612" s="832"/>
      <c r="DFR612" s="832"/>
      <c r="DFS612" s="832"/>
      <c r="DFT612" s="832"/>
      <c r="DFU612" s="832"/>
      <c r="DFV612" s="832"/>
      <c r="DFW612" s="832"/>
      <c r="DFX612" s="832"/>
      <c r="DFY612" s="832"/>
      <c r="DFZ612" s="832"/>
      <c r="DGA612" s="832"/>
      <c r="DGB612" s="832"/>
      <c r="DGC612" s="832"/>
      <c r="DGD612" s="832"/>
      <c r="DGE612" s="832"/>
      <c r="DGF612" s="832"/>
      <c r="DGG612" s="832"/>
      <c r="DGH612" s="832"/>
      <c r="DGI612" s="832"/>
      <c r="DGJ612" s="832"/>
      <c r="DGK612" s="832"/>
      <c r="DGL612" s="832"/>
      <c r="DGM612" s="832"/>
      <c r="DGN612" s="832"/>
      <c r="DGO612" s="832"/>
      <c r="DGP612" s="832"/>
      <c r="DGQ612" s="832"/>
      <c r="DGR612" s="832"/>
      <c r="DGS612" s="832"/>
      <c r="DGT612" s="832"/>
      <c r="DGU612" s="832"/>
      <c r="DGV612" s="832"/>
      <c r="DGW612" s="832"/>
      <c r="DGX612" s="832"/>
      <c r="DGY612" s="832"/>
      <c r="DGZ612" s="832"/>
      <c r="DHA612" s="832"/>
      <c r="DHB612" s="832"/>
      <c r="DHC612" s="832"/>
      <c r="DHD612" s="832"/>
      <c r="DHE612" s="832"/>
      <c r="DHF612" s="832"/>
      <c r="DHG612" s="832"/>
      <c r="DHH612" s="832"/>
      <c r="DHI612" s="832"/>
      <c r="DHJ612" s="832"/>
      <c r="DHK612" s="832"/>
      <c r="DHL612" s="832"/>
      <c r="DHM612" s="832"/>
      <c r="DHN612" s="832"/>
      <c r="DHO612" s="832"/>
      <c r="DHP612" s="832"/>
      <c r="DHQ612" s="832"/>
      <c r="DHR612" s="832"/>
      <c r="DHS612" s="832"/>
      <c r="DHT612" s="832"/>
      <c r="DHU612" s="832"/>
      <c r="DHV612" s="832"/>
      <c r="DHW612" s="832"/>
      <c r="DHX612" s="832"/>
      <c r="DHY612" s="832"/>
      <c r="DHZ612" s="832"/>
      <c r="DIA612" s="832"/>
      <c r="DIB612" s="832"/>
      <c r="DIC612" s="832"/>
      <c r="DID612" s="832"/>
      <c r="DIE612" s="832"/>
      <c r="DIF612" s="832"/>
      <c r="DIG612" s="832"/>
      <c r="DIH612" s="832"/>
      <c r="DII612" s="832"/>
      <c r="DIJ612" s="832"/>
      <c r="DIK612" s="832"/>
      <c r="DIL612" s="832"/>
      <c r="DIM612" s="832"/>
      <c r="DIN612" s="832"/>
      <c r="DIO612" s="832"/>
      <c r="DIP612" s="832"/>
      <c r="DIQ612" s="832"/>
      <c r="DIR612" s="832"/>
      <c r="DIS612" s="832"/>
      <c r="DIT612" s="832"/>
      <c r="DIU612" s="832"/>
      <c r="DIV612" s="832"/>
      <c r="DIW612" s="832"/>
      <c r="DIX612" s="832"/>
      <c r="DIY612" s="832"/>
      <c r="DIZ612" s="832"/>
      <c r="DJA612" s="832"/>
      <c r="DJB612" s="832"/>
      <c r="DJC612" s="832"/>
      <c r="DJD612" s="832"/>
      <c r="DJE612" s="832"/>
      <c r="DJF612" s="832"/>
      <c r="DJG612" s="832"/>
      <c r="DJH612" s="832"/>
      <c r="DJI612" s="832"/>
      <c r="DJJ612" s="832"/>
      <c r="DJK612" s="832"/>
      <c r="DJL612" s="832"/>
      <c r="DJM612" s="832"/>
      <c r="DJN612" s="832"/>
      <c r="DJO612" s="832"/>
      <c r="DJP612" s="832"/>
      <c r="DJQ612" s="832"/>
      <c r="DJR612" s="832"/>
      <c r="DJS612" s="832"/>
      <c r="DJT612" s="832"/>
      <c r="DJU612" s="832"/>
      <c r="DJV612" s="832"/>
      <c r="DJW612" s="832"/>
      <c r="DJX612" s="832"/>
      <c r="DJY612" s="832"/>
      <c r="DJZ612" s="832"/>
      <c r="DKA612" s="832"/>
      <c r="DKB612" s="832"/>
      <c r="DKC612" s="832"/>
      <c r="DKD612" s="832"/>
      <c r="DKE612" s="832"/>
      <c r="DKF612" s="832"/>
      <c r="DKG612" s="832"/>
      <c r="DKH612" s="832"/>
      <c r="DKI612" s="832"/>
      <c r="DKJ612" s="832"/>
      <c r="DKK612" s="832"/>
      <c r="DKL612" s="832"/>
      <c r="DKM612" s="832"/>
      <c r="DKN612" s="832"/>
      <c r="DKO612" s="832"/>
      <c r="DKP612" s="832"/>
      <c r="DKQ612" s="832"/>
      <c r="DKR612" s="832"/>
      <c r="DKS612" s="832"/>
      <c r="DKT612" s="832"/>
      <c r="DKU612" s="832"/>
      <c r="DKV612" s="832"/>
      <c r="DKW612" s="832"/>
      <c r="DKX612" s="832"/>
      <c r="DKY612" s="832"/>
      <c r="DKZ612" s="832"/>
      <c r="DLA612" s="832"/>
      <c r="DLB612" s="832"/>
      <c r="DLC612" s="832"/>
      <c r="DLD612" s="832"/>
      <c r="DLE612" s="832"/>
      <c r="DLF612" s="832"/>
      <c r="DLG612" s="832"/>
      <c r="DLH612" s="832"/>
      <c r="DLI612" s="832"/>
      <c r="DLJ612" s="832"/>
      <c r="DLK612" s="832"/>
      <c r="DLL612" s="832"/>
      <c r="DLM612" s="832"/>
      <c r="DLN612" s="832"/>
      <c r="DLO612" s="832"/>
      <c r="DLP612" s="832"/>
      <c r="DLQ612" s="832"/>
      <c r="DLR612" s="832"/>
      <c r="DLS612" s="832"/>
      <c r="DLT612" s="832"/>
      <c r="DLU612" s="832"/>
      <c r="DLV612" s="832"/>
      <c r="DLW612" s="832"/>
      <c r="DLX612" s="832"/>
      <c r="DLY612" s="832"/>
      <c r="DLZ612" s="832"/>
      <c r="DMA612" s="832"/>
      <c r="DMB612" s="832"/>
      <c r="DMC612" s="832"/>
      <c r="DMD612" s="832"/>
      <c r="DME612" s="832"/>
      <c r="DMF612" s="832"/>
      <c r="DMG612" s="832"/>
      <c r="DMH612" s="832"/>
      <c r="DMI612" s="832"/>
      <c r="DMJ612" s="832"/>
      <c r="DMK612" s="832"/>
      <c r="DML612" s="832"/>
      <c r="DMM612" s="832"/>
      <c r="DMN612" s="832"/>
      <c r="DMO612" s="832"/>
      <c r="DMP612" s="832"/>
      <c r="DMQ612" s="832"/>
      <c r="DMR612" s="832"/>
      <c r="DMS612" s="832"/>
      <c r="DMT612" s="832"/>
      <c r="DMU612" s="832"/>
      <c r="DMV612" s="832"/>
      <c r="DMW612" s="832"/>
      <c r="DMX612" s="832"/>
      <c r="DMY612" s="832"/>
      <c r="DMZ612" s="832"/>
      <c r="DNA612" s="832"/>
      <c r="DNB612" s="832"/>
      <c r="DNC612" s="832"/>
      <c r="DND612" s="832"/>
      <c r="DNE612" s="832"/>
      <c r="DNF612" s="832"/>
      <c r="DNG612" s="832"/>
      <c r="DNH612" s="832"/>
      <c r="DNI612" s="832"/>
      <c r="DNJ612" s="832"/>
      <c r="DNK612" s="832"/>
      <c r="DNL612" s="832"/>
      <c r="DNM612" s="832"/>
      <c r="DNN612" s="832"/>
      <c r="DNO612" s="832"/>
      <c r="DNP612" s="832"/>
      <c r="DNQ612" s="832"/>
      <c r="DNR612" s="832"/>
      <c r="DNS612" s="832"/>
      <c r="DNT612" s="832"/>
      <c r="DNU612" s="832"/>
      <c r="DNV612" s="832"/>
      <c r="DNW612" s="832"/>
      <c r="DNX612" s="832"/>
      <c r="DNY612" s="832"/>
      <c r="DNZ612" s="832"/>
      <c r="DOA612" s="832"/>
      <c r="DOB612" s="832"/>
      <c r="DOC612" s="832"/>
      <c r="DOD612" s="832"/>
      <c r="DOE612" s="832"/>
      <c r="DOF612" s="832"/>
      <c r="DOG612" s="832"/>
      <c r="DOH612" s="832"/>
      <c r="DOI612" s="832"/>
      <c r="DOJ612" s="832"/>
      <c r="DOK612" s="832"/>
      <c r="DOL612" s="832"/>
      <c r="DOM612" s="832"/>
      <c r="DON612" s="832"/>
      <c r="DOO612" s="832"/>
      <c r="DOP612" s="832"/>
      <c r="DOQ612" s="832"/>
      <c r="DOR612" s="832"/>
      <c r="DOS612" s="832"/>
      <c r="DOT612" s="832"/>
      <c r="DOU612" s="832"/>
      <c r="DOV612" s="832"/>
      <c r="DOW612" s="832"/>
      <c r="DOX612" s="832"/>
      <c r="DOY612" s="832"/>
      <c r="DOZ612" s="832"/>
      <c r="DPA612" s="832"/>
      <c r="DPB612" s="832"/>
      <c r="DPC612" s="832"/>
      <c r="DPD612" s="832"/>
      <c r="DPE612" s="832"/>
      <c r="DPF612" s="832"/>
      <c r="DPG612" s="832"/>
      <c r="DPH612" s="832"/>
      <c r="DPI612" s="832"/>
      <c r="DPJ612" s="832"/>
      <c r="DPK612" s="832"/>
      <c r="DPL612" s="832"/>
      <c r="DPM612" s="832"/>
      <c r="DPN612" s="832"/>
      <c r="DPO612" s="832"/>
      <c r="DPP612" s="832"/>
      <c r="DPQ612" s="832"/>
      <c r="DPR612" s="832"/>
      <c r="DPS612" s="832"/>
      <c r="DPT612" s="832"/>
      <c r="DPU612" s="832"/>
      <c r="DPV612" s="832"/>
      <c r="DPW612" s="832"/>
      <c r="DPX612" s="832"/>
      <c r="DPY612" s="832"/>
      <c r="DPZ612" s="832"/>
      <c r="DQA612" s="832"/>
      <c r="DQB612" s="832"/>
      <c r="DQC612" s="832"/>
      <c r="DQD612" s="832"/>
      <c r="DQE612" s="832"/>
      <c r="DQF612" s="832"/>
      <c r="DQG612" s="832"/>
      <c r="DQH612" s="832"/>
      <c r="DQI612" s="832"/>
      <c r="DQJ612" s="832"/>
      <c r="DQK612" s="832"/>
      <c r="DQL612" s="832"/>
      <c r="DQM612" s="832"/>
      <c r="DQN612" s="832"/>
      <c r="DQO612" s="832"/>
      <c r="DQP612" s="832"/>
      <c r="DQQ612" s="832"/>
      <c r="DQR612" s="832"/>
      <c r="DQS612" s="832"/>
      <c r="DQT612" s="832"/>
      <c r="DQU612" s="832"/>
      <c r="DQV612" s="832"/>
      <c r="DQW612" s="832"/>
      <c r="DQX612" s="832"/>
      <c r="DQY612" s="832"/>
      <c r="DQZ612" s="832"/>
      <c r="DRA612" s="832"/>
      <c r="DRB612" s="832"/>
      <c r="DRC612" s="832"/>
      <c r="DRD612" s="832"/>
      <c r="DRE612" s="832"/>
      <c r="DRF612" s="832"/>
      <c r="DRG612" s="832"/>
      <c r="DRH612" s="832"/>
      <c r="DRI612" s="832"/>
      <c r="DRJ612" s="832"/>
      <c r="DRK612" s="832"/>
      <c r="DRL612" s="832"/>
      <c r="DRM612" s="832"/>
      <c r="DRN612" s="832"/>
      <c r="DRO612" s="832"/>
      <c r="DRP612" s="832"/>
      <c r="DRQ612" s="832"/>
      <c r="DRR612" s="832"/>
      <c r="DRS612" s="832"/>
      <c r="DRT612" s="832"/>
      <c r="DRU612" s="832"/>
      <c r="DRV612" s="832"/>
      <c r="DRW612" s="832"/>
      <c r="DRX612" s="832"/>
      <c r="DRY612" s="832"/>
      <c r="DRZ612" s="832"/>
      <c r="DSA612" s="832"/>
      <c r="DSB612" s="832"/>
      <c r="DSC612" s="832"/>
      <c r="DSD612" s="832"/>
      <c r="DSE612" s="832"/>
      <c r="DSF612" s="832"/>
      <c r="DSG612" s="832"/>
      <c r="DSH612" s="832"/>
      <c r="DSI612" s="832"/>
      <c r="DSJ612" s="832"/>
      <c r="DSK612" s="832"/>
      <c r="DSL612" s="832"/>
      <c r="DSM612" s="832"/>
      <c r="DSN612" s="832"/>
      <c r="DSO612" s="832"/>
      <c r="DSP612" s="832"/>
      <c r="DSQ612" s="832"/>
      <c r="DSR612" s="832"/>
      <c r="DSS612" s="832"/>
      <c r="DST612" s="832"/>
      <c r="DSU612" s="832"/>
      <c r="DSV612" s="832"/>
      <c r="DSW612" s="832"/>
      <c r="DSX612" s="832"/>
      <c r="DSY612" s="832"/>
      <c r="DSZ612" s="832"/>
      <c r="DTA612" s="832"/>
      <c r="DTB612" s="832"/>
      <c r="DTC612" s="832"/>
      <c r="DTD612" s="832"/>
      <c r="DTE612" s="832"/>
      <c r="DTF612" s="832"/>
      <c r="DTG612" s="832"/>
      <c r="DTH612" s="832"/>
      <c r="DTI612" s="832"/>
      <c r="DTJ612" s="832"/>
      <c r="DTK612" s="832"/>
      <c r="DTL612" s="832"/>
      <c r="DTM612" s="832"/>
      <c r="DTN612" s="832"/>
      <c r="DTO612" s="832"/>
      <c r="DTP612" s="832"/>
      <c r="DTQ612" s="832"/>
      <c r="DTR612" s="832"/>
      <c r="DTS612" s="832"/>
      <c r="DTT612" s="832"/>
      <c r="DTU612" s="832"/>
      <c r="DTV612" s="832"/>
      <c r="DTW612" s="832"/>
      <c r="DTX612" s="832"/>
      <c r="DTY612" s="832"/>
      <c r="DTZ612" s="832"/>
      <c r="DUA612" s="832"/>
      <c r="DUB612" s="832"/>
      <c r="DUC612" s="832"/>
      <c r="DUD612" s="832"/>
      <c r="DUE612" s="832"/>
      <c r="DUF612" s="832"/>
      <c r="DUG612" s="832"/>
      <c r="DUH612" s="832"/>
      <c r="DUI612" s="832"/>
      <c r="DUJ612" s="832"/>
      <c r="DUK612" s="832"/>
      <c r="DUL612" s="832"/>
      <c r="DUM612" s="832"/>
      <c r="DUN612" s="832"/>
      <c r="DUO612" s="832"/>
      <c r="DUP612" s="832"/>
      <c r="DUQ612" s="832"/>
      <c r="DUR612" s="832"/>
      <c r="DUS612" s="832"/>
      <c r="DUT612" s="832"/>
      <c r="DUU612" s="832"/>
      <c r="DUV612" s="832"/>
      <c r="DUW612" s="832"/>
      <c r="DUX612" s="832"/>
      <c r="DUY612" s="832"/>
      <c r="DUZ612" s="832"/>
      <c r="DVA612" s="832"/>
      <c r="DVB612" s="832"/>
      <c r="DVC612" s="832"/>
      <c r="DVD612" s="832"/>
      <c r="DVE612" s="832"/>
      <c r="DVF612" s="832"/>
      <c r="DVG612" s="832"/>
      <c r="DVH612" s="832"/>
      <c r="DVI612" s="832"/>
      <c r="DVJ612" s="832"/>
      <c r="DVK612" s="832"/>
      <c r="DVL612" s="832"/>
      <c r="DVM612" s="832"/>
      <c r="DVN612" s="832"/>
      <c r="DVO612" s="832"/>
      <c r="DVP612" s="832"/>
      <c r="DVQ612" s="832"/>
      <c r="DVR612" s="832"/>
      <c r="DVS612" s="832"/>
      <c r="DVT612" s="832"/>
      <c r="DVU612" s="832"/>
      <c r="DVV612" s="832"/>
      <c r="DVW612" s="832"/>
      <c r="DVX612" s="832"/>
      <c r="DVY612" s="832"/>
      <c r="DVZ612" s="832"/>
      <c r="DWA612" s="832"/>
      <c r="DWB612" s="832"/>
      <c r="DWC612" s="832"/>
      <c r="DWD612" s="832"/>
      <c r="DWE612" s="832"/>
      <c r="DWF612" s="832"/>
      <c r="DWG612" s="832"/>
      <c r="DWH612" s="832"/>
      <c r="DWI612" s="832"/>
      <c r="DWJ612" s="832"/>
      <c r="DWK612" s="832"/>
      <c r="DWL612" s="832"/>
      <c r="DWM612" s="832"/>
      <c r="DWN612" s="832"/>
      <c r="DWO612" s="832"/>
      <c r="DWP612" s="832"/>
      <c r="DWQ612" s="832"/>
      <c r="DWR612" s="832"/>
      <c r="DWS612" s="832"/>
      <c r="DWT612" s="832"/>
      <c r="DWU612" s="832"/>
      <c r="DWV612" s="832"/>
      <c r="DWW612" s="832"/>
      <c r="DWX612" s="832"/>
      <c r="DWY612" s="832"/>
      <c r="DWZ612" s="832"/>
      <c r="DXA612" s="832"/>
      <c r="DXB612" s="832"/>
      <c r="DXC612" s="832"/>
      <c r="DXD612" s="832"/>
      <c r="DXE612" s="832"/>
      <c r="DXF612" s="832"/>
      <c r="DXG612" s="832"/>
      <c r="DXH612" s="832"/>
      <c r="DXI612" s="832"/>
      <c r="DXJ612" s="832"/>
      <c r="DXK612" s="832"/>
      <c r="DXL612" s="832"/>
      <c r="DXM612" s="832"/>
      <c r="DXN612" s="832"/>
      <c r="DXO612" s="832"/>
      <c r="DXP612" s="832"/>
      <c r="DXQ612" s="832"/>
      <c r="DXR612" s="832"/>
      <c r="DXS612" s="832"/>
      <c r="DXT612" s="832"/>
      <c r="DXU612" s="832"/>
      <c r="DXV612" s="832"/>
      <c r="DXW612" s="832"/>
      <c r="DXX612" s="832"/>
      <c r="DXY612" s="832"/>
      <c r="DXZ612" s="832"/>
      <c r="DYA612" s="832"/>
      <c r="DYB612" s="832"/>
      <c r="DYC612" s="832"/>
      <c r="DYD612" s="832"/>
      <c r="DYE612" s="832"/>
      <c r="DYF612" s="832"/>
      <c r="DYG612" s="832"/>
      <c r="DYH612" s="832"/>
      <c r="DYI612" s="832"/>
      <c r="DYJ612" s="832"/>
      <c r="DYK612" s="832"/>
      <c r="DYL612" s="832"/>
      <c r="DYM612" s="832"/>
      <c r="DYN612" s="832"/>
      <c r="DYO612" s="832"/>
      <c r="DYP612" s="832"/>
      <c r="DYQ612" s="832"/>
      <c r="DYR612" s="832"/>
      <c r="DYS612" s="832"/>
      <c r="DYT612" s="832"/>
      <c r="DYU612" s="832"/>
      <c r="DYV612" s="832"/>
      <c r="DYW612" s="832"/>
      <c r="DYX612" s="832"/>
      <c r="DYY612" s="832"/>
      <c r="DYZ612" s="832"/>
      <c r="DZA612" s="832"/>
      <c r="DZB612" s="832"/>
      <c r="DZC612" s="832"/>
      <c r="DZD612" s="832"/>
      <c r="DZE612" s="832"/>
      <c r="DZF612" s="832"/>
      <c r="DZG612" s="832"/>
      <c r="DZH612" s="832"/>
      <c r="DZI612" s="832"/>
      <c r="DZJ612" s="832"/>
      <c r="DZK612" s="832"/>
      <c r="DZL612" s="832"/>
      <c r="DZM612" s="832"/>
      <c r="DZN612" s="832"/>
      <c r="DZO612" s="832"/>
      <c r="DZP612" s="832"/>
      <c r="DZQ612" s="832"/>
      <c r="DZR612" s="832"/>
      <c r="DZS612" s="832"/>
      <c r="DZT612" s="832"/>
      <c r="DZU612" s="832"/>
      <c r="DZV612" s="832"/>
      <c r="DZW612" s="832"/>
      <c r="DZX612" s="832"/>
      <c r="DZY612" s="832"/>
      <c r="DZZ612" s="832"/>
      <c r="EAA612" s="832"/>
      <c r="EAB612" s="832"/>
      <c r="EAC612" s="832"/>
      <c r="EAD612" s="832"/>
      <c r="EAE612" s="832"/>
      <c r="EAF612" s="832"/>
      <c r="EAG612" s="832"/>
      <c r="EAH612" s="832"/>
      <c r="EAI612" s="832"/>
      <c r="EAJ612" s="832"/>
      <c r="EAK612" s="832"/>
      <c r="EAL612" s="832"/>
      <c r="EAM612" s="832"/>
      <c r="EAN612" s="832"/>
      <c r="EAO612" s="832"/>
      <c r="EAP612" s="832"/>
      <c r="EAQ612" s="832"/>
      <c r="EAR612" s="832"/>
      <c r="EAS612" s="832"/>
      <c r="EAT612" s="832"/>
      <c r="EAU612" s="832"/>
      <c r="EAV612" s="832"/>
      <c r="EAW612" s="832"/>
      <c r="EAX612" s="832"/>
      <c r="EAY612" s="832"/>
      <c r="EAZ612" s="832"/>
      <c r="EBA612" s="832"/>
      <c r="EBB612" s="832"/>
      <c r="EBC612" s="832"/>
      <c r="EBD612" s="832"/>
      <c r="EBE612" s="832"/>
      <c r="EBF612" s="832"/>
      <c r="EBG612" s="832"/>
      <c r="EBH612" s="832"/>
      <c r="EBI612" s="832"/>
      <c r="EBJ612" s="832"/>
      <c r="EBK612" s="832"/>
      <c r="EBL612" s="832"/>
      <c r="EBM612" s="832"/>
      <c r="EBN612" s="832"/>
      <c r="EBO612" s="832"/>
      <c r="EBP612" s="832"/>
      <c r="EBQ612" s="832"/>
      <c r="EBR612" s="832"/>
      <c r="EBS612" s="832"/>
      <c r="EBT612" s="832"/>
      <c r="EBU612" s="832"/>
      <c r="EBV612" s="832"/>
      <c r="EBW612" s="832"/>
      <c r="EBX612" s="832"/>
      <c r="EBY612" s="832"/>
      <c r="EBZ612" s="832"/>
      <c r="ECA612" s="832"/>
      <c r="ECB612" s="832"/>
      <c r="ECC612" s="832"/>
      <c r="ECD612" s="832"/>
      <c r="ECE612" s="832"/>
      <c r="ECF612" s="832"/>
      <c r="ECG612" s="832"/>
      <c r="ECH612" s="832"/>
      <c r="ECI612" s="832"/>
      <c r="ECJ612" s="832"/>
      <c r="ECK612" s="832"/>
      <c r="ECL612" s="832"/>
      <c r="ECM612" s="832"/>
      <c r="ECN612" s="832"/>
      <c r="ECO612" s="832"/>
      <c r="ECP612" s="832"/>
      <c r="ECQ612" s="832"/>
      <c r="ECR612" s="832"/>
      <c r="ECS612" s="832"/>
      <c r="ECT612" s="832"/>
      <c r="ECU612" s="832"/>
      <c r="ECV612" s="832"/>
      <c r="ECW612" s="832"/>
      <c r="ECX612" s="832"/>
      <c r="ECY612" s="832"/>
      <c r="ECZ612" s="832"/>
      <c r="EDA612" s="832"/>
      <c r="EDB612" s="832"/>
      <c r="EDC612" s="832"/>
      <c r="EDD612" s="832"/>
      <c r="EDE612" s="832"/>
      <c r="EDF612" s="832"/>
      <c r="EDG612" s="832"/>
      <c r="EDH612" s="832"/>
      <c r="EDI612" s="832"/>
      <c r="EDJ612" s="832"/>
      <c r="EDK612" s="832"/>
      <c r="EDL612" s="832"/>
      <c r="EDM612" s="832"/>
      <c r="EDN612" s="832"/>
      <c r="EDO612" s="832"/>
      <c r="EDP612" s="832"/>
      <c r="EDQ612" s="832"/>
      <c r="EDR612" s="832"/>
      <c r="EDS612" s="832"/>
      <c r="EDT612" s="832"/>
      <c r="EDU612" s="832"/>
      <c r="EDV612" s="832"/>
      <c r="EDW612" s="832"/>
      <c r="EDX612" s="832"/>
      <c r="EDY612" s="832"/>
      <c r="EDZ612" s="832"/>
      <c r="EEA612" s="832"/>
      <c r="EEB612" s="832"/>
      <c r="EEC612" s="832"/>
      <c r="EED612" s="832"/>
      <c r="EEE612" s="832"/>
      <c r="EEF612" s="832"/>
      <c r="EEG612" s="832"/>
      <c r="EEH612" s="832"/>
      <c r="EEI612" s="832"/>
      <c r="EEJ612" s="832"/>
      <c r="EEK612" s="832"/>
      <c r="EEL612" s="832"/>
      <c r="EEM612" s="832"/>
      <c r="EEN612" s="832"/>
      <c r="EEO612" s="832"/>
      <c r="EEP612" s="832"/>
      <c r="EEQ612" s="832"/>
      <c r="EER612" s="832"/>
      <c r="EES612" s="832"/>
      <c r="EET612" s="832"/>
      <c r="EEU612" s="832"/>
      <c r="EEV612" s="832"/>
      <c r="EEW612" s="832"/>
      <c r="EEX612" s="832"/>
      <c r="EEY612" s="832"/>
      <c r="EEZ612" s="832"/>
      <c r="EFA612" s="832"/>
      <c r="EFB612" s="832"/>
      <c r="EFC612" s="832"/>
      <c r="EFD612" s="832"/>
      <c r="EFE612" s="832"/>
      <c r="EFF612" s="832"/>
      <c r="EFG612" s="832"/>
      <c r="EFH612" s="832"/>
      <c r="EFI612" s="832"/>
      <c r="EFJ612" s="832"/>
      <c r="EFK612" s="832"/>
      <c r="EFL612" s="832"/>
      <c r="EFM612" s="832"/>
      <c r="EFN612" s="832"/>
      <c r="EFO612" s="832"/>
      <c r="EFP612" s="832"/>
      <c r="EFQ612" s="832"/>
      <c r="EFR612" s="832"/>
      <c r="EFS612" s="832"/>
      <c r="EFT612" s="832"/>
      <c r="EFU612" s="832"/>
      <c r="EFV612" s="832"/>
      <c r="EFW612" s="832"/>
      <c r="EFX612" s="832"/>
      <c r="EFY612" s="832"/>
      <c r="EFZ612" s="832"/>
      <c r="EGA612" s="832"/>
      <c r="EGB612" s="832"/>
      <c r="EGC612" s="832"/>
      <c r="EGD612" s="832"/>
      <c r="EGE612" s="832"/>
      <c r="EGF612" s="832"/>
      <c r="EGG612" s="832"/>
      <c r="EGH612" s="832"/>
      <c r="EGI612" s="832"/>
      <c r="EGJ612" s="832"/>
      <c r="EGK612" s="832"/>
      <c r="EGL612" s="832"/>
      <c r="EGM612" s="832"/>
      <c r="EGN612" s="832"/>
      <c r="EGO612" s="832"/>
      <c r="EGP612" s="832"/>
      <c r="EGQ612" s="832"/>
      <c r="EGR612" s="832"/>
      <c r="EGS612" s="832"/>
      <c r="EGT612" s="832"/>
      <c r="EGU612" s="832"/>
      <c r="EGV612" s="832"/>
      <c r="EGW612" s="832"/>
      <c r="EGX612" s="832"/>
      <c r="EGY612" s="832"/>
      <c r="EGZ612" s="832"/>
      <c r="EHA612" s="832"/>
      <c r="EHB612" s="832"/>
      <c r="EHC612" s="832"/>
      <c r="EHD612" s="832"/>
      <c r="EHE612" s="832"/>
      <c r="EHF612" s="832"/>
      <c r="EHG612" s="832"/>
      <c r="EHH612" s="832"/>
      <c r="EHI612" s="832"/>
      <c r="EHJ612" s="832"/>
      <c r="EHK612" s="832"/>
      <c r="EHL612" s="832"/>
      <c r="EHM612" s="832"/>
      <c r="EHN612" s="832"/>
      <c r="EHO612" s="832"/>
      <c r="EHP612" s="832"/>
      <c r="EHQ612" s="832"/>
      <c r="EHR612" s="832"/>
      <c r="EHS612" s="832"/>
      <c r="EHT612" s="832"/>
      <c r="EHU612" s="832"/>
      <c r="EHV612" s="832"/>
      <c r="EHW612" s="832"/>
      <c r="EHX612" s="832"/>
      <c r="EHY612" s="832"/>
      <c r="EHZ612" s="832"/>
      <c r="EIA612" s="832"/>
      <c r="EIB612" s="832"/>
      <c r="EIC612" s="832"/>
      <c r="EID612" s="832"/>
      <c r="EIE612" s="832"/>
      <c r="EIF612" s="832"/>
      <c r="EIG612" s="832"/>
      <c r="EIH612" s="832"/>
      <c r="EII612" s="832"/>
      <c r="EIJ612" s="832"/>
      <c r="EIK612" s="832"/>
      <c r="EIL612" s="832"/>
      <c r="EIM612" s="832"/>
      <c r="EIN612" s="832"/>
      <c r="EIO612" s="832"/>
      <c r="EIP612" s="832"/>
      <c r="EIQ612" s="832"/>
      <c r="EIR612" s="832"/>
      <c r="EIS612" s="832"/>
      <c r="EIT612" s="832"/>
      <c r="EIU612" s="832"/>
      <c r="EIV612" s="832"/>
      <c r="EIW612" s="832"/>
      <c r="EIX612" s="832"/>
      <c r="EIY612" s="832"/>
      <c r="EIZ612" s="832"/>
      <c r="EJA612" s="832"/>
      <c r="EJB612" s="832"/>
      <c r="EJC612" s="832"/>
      <c r="EJD612" s="832"/>
      <c r="EJE612" s="832"/>
      <c r="EJF612" s="832"/>
      <c r="EJG612" s="832"/>
      <c r="EJH612" s="832"/>
      <c r="EJI612" s="832"/>
      <c r="EJJ612" s="832"/>
      <c r="EJK612" s="832"/>
      <c r="EJL612" s="832"/>
      <c r="EJM612" s="832"/>
      <c r="EJN612" s="832"/>
      <c r="EJO612" s="832"/>
      <c r="EJP612" s="832"/>
      <c r="EJQ612" s="832"/>
      <c r="EJR612" s="832"/>
      <c r="EJS612" s="832"/>
      <c r="EJT612" s="832"/>
      <c r="EJU612" s="832"/>
      <c r="EJV612" s="832"/>
      <c r="EJW612" s="832"/>
      <c r="EJX612" s="832"/>
      <c r="EJY612" s="832"/>
      <c r="EJZ612" s="832"/>
      <c r="EKA612" s="832"/>
      <c r="EKB612" s="832"/>
      <c r="EKC612" s="832"/>
      <c r="EKD612" s="832"/>
      <c r="EKE612" s="832"/>
      <c r="EKF612" s="832"/>
      <c r="EKG612" s="832"/>
      <c r="EKH612" s="832"/>
      <c r="EKI612" s="832"/>
      <c r="EKJ612" s="832"/>
      <c r="EKK612" s="832"/>
      <c r="EKL612" s="832"/>
      <c r="EKM612" s="832"/>
      <c r="EKN612" s="832"/>
      <c r="EKO612" s="832"/>
      <c r="EKP612" s="832"/>
      <c r="EKQ612" s="832"/>
      <c r="EKR612" s="832"/>
      <c r="EKS612" s="832"/>
      <c r="EKT612" s="832"/>
      <c r="EKU612" s="832"/>
      <c r="EKV612" s="832"/>
      <c r="EKW612" s="832"/>
      <c r="EKX612" s="832"/>
      <c r="EKY612" s="832"/>
      <c r="EKZ612" s="832"/>
      <c r="ELA612" s="832"/>
      <c r="ELB612" s="832"/>
      <c r="ELC612" s="832"/>
      <c r="ELD612" s="832"/>
      <c r="ELE612" s="832"/>
      <c r="ELF612" s="832"/>
      <c r="ELG612" s="832"/>
      <c r="ELH612" s="832"/>
      <c r="ELI612" s="832"/>
      <c r="ELJ612" s="832"/>
      <c r="ELK612" s="832"/>
      <c r="ELL612" s="832"/>
      <c r="ELM612" s="832"/>
      <c r="ELN612" s="832"/>
      <c r="ELO612" s="832"/>
      <c r="ELP612" s="832"/>
      <c r="ELQ612" s="832"/>
      <c r="ELR612" s="832"/>
      <c r="ELS612" s="832"/>
      <c r="ELT612" s="832"/>
      <c r="ELU612" s="832"/>
      <c r="ELV612" s="832"/>
      <c r="ELW612" s="832"/>
      <c r="ELX612" s="832"/>
      <c r="ELY612" s="832"/>
      <c r="ELZ612" s="832"/>
      <c r="EMA612" s="832"/>
      <c r="EMB612" s="832"/>
      <c r="EMC612" s="832"/>
      <c r="EMD612" s="832"/>
      <c r="EME612" s="832"/>
      <c r="EMF612" s="832"/>
      <c r="EMG612" s="832"/>
      <c r="EMH612" s="832"/>
      <c r="EMI612" s="832"/>
      <c r="EMJ612" s="832"/>
      <c r="EMK612" s="832"/>
      <c r="EML612" s="832"/>
      <c r="EMM612" s="832"/>
      <c r="EMN612" s="832"/>
      <c r="EMO612" s="832"/>
      <c r="EMP612" s="832"/>
      <c r="EMQ612" s="832"/>
      <c r="EMR612" s="832"/>
      <c r="EMS612" s="832"/>
      <c r="EMT612" s="832"/>
      <c r="EMU612" s="832"/>
      <c r="EMV612" s="832"/>
      <c r="EMW612" s="832"/>
      <c r="EMX612" s="832"/>
      <c r="EMY612" s="832"/>
      <c r="EMZ612" s="832"/>
      <c r="ENA612" s="832"/>
      <c r="ENB612" s="832"/>
      <c r="ENC612" s="832"/>
      <c r="END612" s="832"/>
      <c r="ENE612" s="832"/>
      <c r="ENF612" s="832"/>
      <c r="ENG612" s="832"/>
      <c r="ENH612" s="832"/>
      <c r="ENI612" s="832"/>
      <c r="ENJ612" s="832"/>
      <c r="ENK612" s="832"/>
      <c r="ENL612" s="832"/>
      <c r="ENM612" s="832"/>
      <c r="ENN612" s="832"/>
      <c r="ENO612" s="832"/>
      <c r="ENP612" s="832"/>
      <c r="ENQ612" s="832"/>
      <c r="ENR612" s="832"/>
      <c r="ENS612" s="832"/>
      <c r="ENT612" s="832"/>
      <c r="ENU612" s="832"/>
      <c r="ENV612" s="832"/>
      <c r="ENW612" s="832"/>
      <c r="ENX612" s="832"/>
      <c r="ENY612" s="832"/>
      <c r="ENZ612" s="832"/>
      <c r="EOA612" s="832"/>
      <c r="EOB612" s="832"/>
      <c r="EOC612" s="832"/>
      <c r="EOD612" s="832"/>
      <c r="EOE612" s="832"/>
      <c r="EOF612" s="832"/>
      <c r="EOG612" s="832"/>
      <c r="EOH612" s="832"/>
      <c r="EOI612" s="832"/>
      <c r="EOJ612" s="832"/>
      <c r="EOK612" s="832"/>
      <c r="EOL612" s="832"/>
      <c r="EOM612" s="832"/>
      <c r="EON612" s="832"/>
      <c r="EOO612" s="832"/>
      <c r="EOP612" s="832"/>
      <c r="EOQ612" s="832"/>
      <c r="EOR612" s="832"/>
      <c r="EOS612" s="832"/>
      <c r="EOT612" s="832"/>
      <c r="EOU612" s="832"/>
      <c r="EOV612" s="832"/>
      <c r="EOW612" s="832"/>
      <c r="EOX612" s="832"/>
      <c r="EOY612" s="832"/>
      <c r="EOZ612" s="832"/>
      <c r="EPA612" s="832"/>
      <c r="EPB612" s="832"/>
      <c r="EPC612" s="832"/>
      <c r="EPD612" s="832"/>
      <c r="EPE612" s="832"/>
      <c r="EPF612" s="832"/>
      <c r="EPG612" s="832"/>
      <c r="EPH612" s="832"/>
      <c r="EPI612" s="832"/>
      <c r="EPJ612" s="832"/>
      <c r="EPK612" s="832"/>
      <c r="EPL612" s="832"/>
      <c r="EPM612" s="832"/>
      <c r="EPN612" s="832"/>
      <c r="EPO612" s="832"/>
      <c r="EPP612" s="832"/>
      <c r="EPQ612" s="832"/>
      <c r="EPR612" s="832"/>
      <c r="EPS612" s="832"/>
      <c r="EPT612" s="832"/>
      <c r="EPU612" s="832"/>
      <c r="EPV612" s="832"/>
      <c r="EPW612" s="832"/>
      <c r="EPX612" s="832"/>
      <c r="EPY612" s="832"/>
      <c r="EPZ612" s="832"/>
      <c r="EQA612" s="832"/>
      <c r="EQB612" s="832"/>
      <c r="EQC612" s="832"/>
      <c r="EQD612" s="832"/>
      <c r="EQE612" s="832"/>
      <c r="EQF612" s="832"/>
      <c r="EQG612" s="832"/>
      <c r="EQH612" s="832"/>
      <c r="EQI612" s="832"/>
      <c r="EQJ612" s="832"/>
      <c r="EQK612" s="832"/>
      <c r="EQL612" s="832"/>
      <c r="EQM612" s="832"/>
      <c r="EQN612" s="832"/>
      <c r="EQO612" s="832"/>
      <c r="EQP612" s="832"/>
      <c r="EQQ612" s="832"/>
      <c r="EQR612" s="832"/>
      <c r="EQS612" s="832"/>
      <c r="EQT612" s="832"/>
      <c r="EQU612" s="832"/>
      <c r="EQV612" s="832"/>
      <c r="EQW612" s="832"/>
      <c r="EQX612" s="832"/>
      <c r="EQY612" s="832"/>
      <c r="EQZ612" s="832"/>
      <c r="ERA612" s="832"/>
      <c r="ERB612" s="832"/>
      <c r="ERC612" s="832"/>
      <c r="ERD612" s="832"/>
      <c r="ERE612" s="832"/>
      <c r="ERF612" s="832"/>
      <c r="ERG612" s="832"/>
      <c r="ERH612" s="832"/>
      <c r="ERI612" s="832"/>
      <c r="ERJ612" s="832"/>
      <c r="ERK612" s="832"/>
      <c r="ERL612" s="832"/>
      <c r="ERM612" s="832"/>
      <c r="ERN612" s="832"/>
      <c r="ERO612" s="832"/>
      <c r="ERP612" s="832"/>
      <c r="ERQ612" s="832"/>
      <c r="ERR612" s="832"/>
      <c r="ERS612" s="832"/>
      <c r="ERT612" s="832"/>
      <c r="ERU612" s="832"/>
      <c r="ERV612" s="832"/>
      <c r="ERW612" s="832"/>
      <c r="ERX612" s="832"/>
      <c r="ERY612" s="832"/>
      <c r="ERZ612" s="832"/>
      <c r="ESA612" s="832"/>
      <c r="ESB612" s="832"/>
      <c r="ESC612" s="832"/>
      <c r="ESD612" s="832"/>
      <c r="ESE612" s="832"/>
      <c r="ESF612" s="832"/>
      <c r="ESG612" s="832"/>
      <c r="ESH612" s="832"/>
      <c r="ESI612" s="832"/>
      <c r="ESJ612" s="832"/>
      <c r="ESK612" s="832"/>
      <c r="ESL612" s="832"/>
      <c r="ESM612" s="832"/>
      <c r="ESN612" s="832"/>
      <c r="ESO612" s="832"/>
      <c r="ESP612" s="832"/>
      <c r="ESQ612" s="832"/>
      <c r="ESR612" s="832"/>
      <c r="ESS612" s="832"/>
      <c r="EST612" s="832"/>
      <c r="ESU612" s="832"/>
      <c r="ESV612" s="832"/>
      <c r="ESW612" s="832"/>
      <c r="ESX612" s="832"/>
      <c r="ESY612" s="832"/>
      <c r="ESZ612" s="832"/>
      <c r="ETA612" s="832"/>
      <c r="ETB612" s="832"/>
      <c r="ETC612" s="832"/>
      <c r="ETD612" s="832"/>
      <c r="ETE612" s="832"/>
      <c r="ETF612" s="832"/>
      <c r="ETG612" s="832"/>
      <c r="ETH612" s="832"/>
      <c r="ETI612" s="832"/>
      <c r="ETJ612" s="832"/>
      <c r="ETK612" s="832"/>
      <c r="ETL612" s="832"/>
      <c r="ETM612" s="832"/>
      <c r="ETN612" s="832"/>
      <c r="ETO612" s="832"/>
      <c r="ETP612" s="832"/>
      <c r="ETQ612" s="832"/>
      <c r="ETR612" s="832"/>
      <c r="ETS612" s="832"/>
      <c r="ETT612" s="832"/>
      <c r="ETU612" s="832"/>
      <c r="ETV612" s="832"/>
      <c r="ETW612" s="832"/>
      <c r="ETX612" s="832"/>
      <c r="ETY612" s="832"/>
      <c r="ETZ612" s="832"/>
      <c r="EUA612" s="832"/>
      <c r="EUB612" s="832"/>
      <c r="EUC612" s="832"/>
      <c r="EUD612" s="832"/>
      <c r="EUE612" s="832"/>
      <c r="EUF612" s="832"/>
      <c r="EUG612" s="832"/>
      <c r="EUH612" s="832"/>
      <c r="EUI612" s="832"/>
      <c r="EUJ612" s="832"/>
      <c r="EUK612" s="832"/>
      <c r="EUL612" s="832"/>
      <c r="EUM612" s="832"/>
      <c r="EUN612" s="832"/>
      <c r="EUO612" s="832"/>
      <c r="EUP612" s="832"/>
      <c r="EUQ612" s="832"/>
      <c r="EUR612" s="832"/>
      <c r="EUS612" s="832"/>
      <c r="EUT612" s="832"/>
      <c r="EUU612" s="832"/>
      <c r="EUV612" s="832"/>
      <c r="EUW612" s="832"/>
      <c r="EUX612" s="832"/>
      <c r="EUY612" s="832"/>
      <c r="EUZ612" s="832"/>
      <c r="EVA612" s="832"/>
      <c r="EVB612" s="832"/>
      <c r="EVC612" s="832"/>
      <c r="EVD612" s="832"/>
      <c r="EVE612" s="832"/>
      <c r="EVF612" s="832"/>
      <c r="EVG612" s="832"/>
      <c r="EVH612" s="832"/>
      <c r="EVI612" s="832"/>
      <c r="EVJ612" s="832"/>
      <c r="EVK612" s="832"/>
      <c r="EVL612" s="832"/>
      <c r="EVM612" s="832"/>
      <c r="EVN612" s="832"/>
      <c r="EVO612" s="832"/>
      <c r="EVP612" s="832"/>
      <c r="EVQ612" s="832"/>
      <c r="EVR612" s="832"/>
      <c r="EVS612" s="832"/>
      <c r="EVT612" s="832"/>
      <c r="EVU612" s="832"/>
      <c r="EVV612" s="832"/>
      <c r="EVW612" s="832"/>
      <c r="EVX612" s="832"/>
      <c r="EVY612" s="832"/>
      <c r="EVZ612" s="832"/>
      <c r="EWA612" s="832"/>
      <c r="EWB612" s="832"/>
      <c r="EWC612" s="832"/>
      <c r="EWD612" s="832"/>
      <c r="EWE612" s="832"/>
      <c r="EWF612" s="832"/>
      <c r="EWG612" s="832"/>
      <c r="EWH612" s="832"/>
      <c r="EWI612" s="832"/>
      <c r="EWJ612" s="832"/>
      <c r="EWK612" s="832"/>
      <c r="EWL612" s="832"/>
      <c r="EWM612" s="832"/>
      <c r="EWN612" s="832"/>
      <c r="EWO612" s="832"/>
      <c r="EWP612" s="832"/>
      <c r="EWQ612" s="832"/>
      <c r="EWR612" s="832"/>
      <c r="EWS612" s="832"/>
      <c r="EWT612" s="832"/>
      <c r="EWU612" s="832"/>
      <c r="EWV612" s="832"/>
      <c r="EWW612" s="832"/>
      <c r="EWX612" s="832"/>
      <c r="EWY612" s="832"/>
      <c r="EWZ612" s="832"/>
      <c r="EXA612" s="832"/>
      <c r="EXB612" s="832"/>
      <c r="EXC612" s="832"/>
      <c r="EXD612" s="832"/>
      <c r="EXE612" s="832"/>
      <c r="EXF612" s="832"/>
      <c r="EXG612" s="832"/>
      <c r="EXH612" s="832"/>
      <c r="EXI612" s="832"/>
      <c r="EXJ612" s="832"/>
      <c r="EXK612" s="832"/>
      <c r="EXL612" s="832"/>
      <c r="EXM612" s="832"/>
      <c r="EXN612" s="832"/>
      <c r="EXO612" s="832"/>
      <c r="EXP612" s="832"/>
      <c r="EXQ612" s="832"/>
      <c r="EXR612" s="832"/>
      <c r="EXS612" s="832"/>
      <c r="EXT612" s="832"/>
      <c r="EXU612" s="832"/>
      <c r="EXV612" s="832"/>
      <c r="EXW612" s="832"/>
      <c r="EXX612" s="832"/>
      <c r="EXY612" s="832"/>
      <c r="EXZ612" s="832"/>
      <c r="EYA612" s="832"/>
      <c r="EYB612" s="832"/>
      <c r="EYC612" s="832"/>
      <c r="EYD612" s="832"/>
      <c r="EYE612" s="832"/>
      <c r="EYF612" s="832"/>
      <c r="EYG612" s="832"/>
      <c r="EYH612" s="832"/>
      <c r="EYI612" s="832"/>
      <c r="EYJ612" s="832"/>
      <c r="EYK612" s="832"/>
      <c r="EYL612" s="832"/>
      <c r="EYM612" s="832"/>
      <c r="EYN612" s="832"/>
      <c r="EYO612" s="832"/>
      <c r="EYP612" s="832"/>
      <c r="EYQ612" s="832"/>
      <c r="EYR612" s="832"/>
      <c r="EYS612" s="832"/>
      <c r="EYT612" s="832"/>
      <c r="EYU612" s="832"/>
      <c r="EYV612" s="832"/>
      <c r="EYW612" s="832"/>
      <c r="EYX612" s="832"/>
      <c r="EYY612" s="832"/>
      <c r="EYZ612" s="832"/>
      <c r="EZA612" s="832"/>
      <c r="EZB612" s="832"/>
      <c r="EZC612" s="832"/>
      <c r="EZD612" s="832"/>
      <c r="EZE612" s="832"/>
      <c r="EZF612" s="832"/>
      <c r="EZG612" s="832"/>
      <c r="EZH612" s="832"/>
      <c r="EZI612" s="832"/>
      <c r="EZJ612" s="832"/>
      <c r="EZK612" s="832"/>
      <c r="EZL612" s="832"/>
      <c r="EZM612" s="832"/>
      <c r="EZN612" s="832"/>
      <c r="EZO612" s="832"/>
      <c r="EZP612" s="832"/>
      <c r="EZQ612" s="832"/>
      <c r="EZR612" s="832"/>
      <c r="EZS612" s="832"/>
      <c r="EZT612" s="832"/>
      <c r="EZU612" s="832"/>
      <c r="EZV612" s="832"/>
      <c r="EZW612" s="832"/>
      <c r="EZX612" s="832"/>
      <c r="EZY612" s="832"/>
      <c r="EZZ612" s="832"/>
      <c r="FAA612" s="832"/>
      <c r="FAB612" s="832"/>
      <c r="FAC612" s="832"/>
      <c r="FAD612" s="832"/>
      <c r="FAE612" s="832"/>
      <c r="FAF612" s="832"/>
      <c r="FAG612" s="832"/>
      <c r="FAH612" s="832"/>
      <c r="FAI612" s="832"/>
      <c r="FAJ612" s="832"/>
      <c r="FAK612" s="832"/>
      <c r="FAL612" s="832"/>
      <c r="FAM612" s="832"/>
      <c r="FAN612" s="832"/>
      <c r="FAO612" s="832"/>
      <c r="FAP612" s="832"/>
      <c r="FAQ612" s="832"/>
      <c r="FAR612" s="832"/>
      <c r="FAS612" s="832"/>
      <c r="FAT612" s="832"/>
      <c r="FAU612" s="832"/>
      <c r="FAV612" s="832"/>
      <c r="FAW612" s="832"/>
      <c r="FAX612" s="832"/>
      <c r="FAY612" s="832"/>
      <c r="FAZ612" s="832"/>
      <c r="FBA612" s="832"/>
      <c r="FBB612" s="832"/>
      <c r="FBC612" s="832"/>
      <c r="FBD612" s="832"/>
      <c r="FBE612" s="832"/>
      <c r="FBF612" s="832"/>
      <c r="FBG612" s="832"/>
      <c r="FBH612" s="832"/>
      <c r="FBI612" s="832"/>
      <c r="FBJ612" s="832"/>
      <c r="FBK612" s="832"/>
      <c r="FBL612" s="832"/>
      <c r="FBM612" s="832"/>
      <c r="FBN612" s="832"/>
      <c r="FBO612" s="832"/>
      <c r="FBP612" s="832"/>
      <c r="FBQ612" s="832"/>
      <c r="FBR612" s="832"/>
      <c r="FBS612" s="832"/>
      <c r="FBT612" s="832"/>
      <c r="FBU612" s="832"/>
      <c r="FBV612" s="832"/>
      <c r="FBW612" s="832"/>
      <c r="FBX612" s="832"/>
      <c r="FBY612" s="832"/>
      <c r="FBZ612" s="832"/>
      <c r="FCA612" s="832"/>
      <c r="FCB612" s="832"/>
      <c r="FCC612" s="832"/>
      <c r="FCD612" s="832"/>
      <c r="FCE612" s="832"/>
      <c r="FCF612" s="832"/>
      <c r="FCG612" s="832"/>
      <c r="FCH612" s="832"/>
      <c r="FCI612" s="832"/>
      <c r="FCJ612" s="832"/>
      <c r="FCK612" s="832"/>
      <c r="FCL612" s="832"/>
      <c r="FCM612" s="832"/>
      <c r="FCN612" s="832"/>
      <c r="FCO612" s="832"/>
      <c r="FCP612" s="832"/>
      <c r="FCQ612" s="832"/>
      <c r="FCR612" s="832"/>
      <c r="FCS612" s="832"/>
      <c r="FCT612" s="832"/>
      <c r="FCU612" s="832"/>
      <c r="FCV612" s="832"/>
      <c r="FCW612" s="832"/>
      <c r="FCX612" s="832"/>
      <c r="FCY612" s="832"/>
      <c r="FCZ612" s="832"/>
      <c r="FDA612" s="832"/>
      <c r="FDB612" s="832"/>
      <c r="FDC612" s="832"/>
      <c r="FDD612" s="832"/>
      <c r="FDE612" s="832"/>
      <c r="FDF612" s="832"/>
      <c r="FDG612" s="832"/>
      <c r="FDH612" s="832"/>
      <c r="FDI612" s="832"/>
      <c r="FDJ612" s="832"/>
      <c r="FDK612" s="832"/>
      <c r="FDL612" s="832"/>
      <c r="FDM612" s="832"/>
      <c r="FDN612" s="832"/>
      <c r="FDO612" s="832"/>
      <c r="FDP612" s="832"/>
      <c r="FDQ612" s="832"/>
      <c r="FDR612" s="832"/>
      <c r="FDS612" s="832"/>
      <c r="FDT612" s="832"/>
      <c r="FDU612" s="832"/>
      <c r="FDV612" s="832"/>
      <c r="FDW612" s="832"/>
      <c r="FDX612" s="832"/>
      <c r="FDY612" s="832"/>
      <c r="FDZ612" s="832"/>
      <c r="FEA612" s="832"/>
      <c r="FEB612" s="832"/>
      <c r="FEC612" s="832"/>
      <c r="FED612" s="832"/>
      <c r="FEE612" s="832"/>
      <c r="FEF612" s="832"/>
      <c r="FEG612" s="832"/>
      <c r="FEH612" s="832"/>
      <c r="FEI612" s="832"/>
      <c r="FEJ612" s="832"/>
      <c r="FEK612" s="832"/>
      <c r="FEL612" s="832"/>
      <c r="FEM612" s="832"/>
      <c r="FEN612" s="832"/>
      <c r="FEO612" s="832"/>
      <c r="FEP612" s="832"/>
      <c r="FEQ612" s="832"/>
      <c r="FER612" s="832"/>
      <c r="FES612" s="832"/>
      <c r="FET612" s="832"/>
      <c r="FEU612" s="832"/>
      <c r="FEV612" s="832"/>
      <c r="FEW612" s="832"/>
      <c r="FEX612" s="832"/>
      <c r="FEY612" s="832"/>
      <c r="FEZ612" s="832"/>
      <c r="FFA612" s="832"/>
      <c r="FFB612" s="832"/>
      <c r="FFC612" s="832"/>
      <c r="FFD612" s="832"/>
      <c r="FFE612" s="832"/>
      <c r="FFF612" s="832"/>
      <c r="FFG612" s="832"/>
      <c r="FFH612" s="832"/>
      <c r="FFI612" s="832"/>
      <c r="FFJ612" s="832"/>
      <c r="FFK612" s="832"/>
      <c r="FFL612" s="832"/>
      <c r="FFM612" s="832"/>
      <c r="FFN612" s="832"/>
      <c r="FFO612" s="832"/>
      <c r="FFP612" s="832"/>
      <c r="FFQ612" s="832"/>
      <c r="FFR612" s="832"/>
      <c r="FFS612" s="832"/>
      <c r="FFT612" s="832"/>
      <c r="FFU612" s="832"/>
      <c r="FFV612" s="832"/>
      <c r="FFW612" s="832"/>
      <c r="FFX612" s="832"/>
      <c r="FFY612" s="832"/>
      <c r="FFZ612" s="832"/>
      <c r="FGA612" s="832"/>
      <c r="FGB612" s="832"/>
      <c r="FGC612" s="832"/>
      <c r="FGD612" s="832"/>
      <c r="FGE612" s="832"/>
      <c r="FGF612" s="832"/>
      <c r="FGG612" s="832"/>
      <c r="FGH612" s="832"/>
      <c r="FGI612" s="832"/>
      <c r="FGJ612" s="832"/>
      <c r="FGK612" s="832"/>
      <c r="FGL612" s="832"/>
      <c r="FGM612" s="832"/>
      <c r="FGN612" s="832"/>
      <c r="FGO612" s="832"/>
      <c r="FGP612" s="832"/>
      <c r="FGQ612" s="832"/>
      <c r="FGR612" s="832"/>
      <c r="FGS612" s="832"/>
      <c r="FGT612" s="832"/>
      <c r="FGU612" s="832"/>
      <c r="FGV612" s="832"/>
      <c r="FGW612" s="832"/>
      <c r="FGX612" s="832"/>
      <c r="FGY612" s="832"/>
      <c r="FGZ612" s="832"/>
      <c r="FHA612" s="832"/>
      <c r="FHB612" s="832"/>
      <c r="FHC612" s="832"/>
      <c r="FHD612" s="832"/>
      <c r="FHE612" s="832"/>
      <c r="FHF612" s="832"/>
      <c r="FHG612" s="832"/>
      <c r="FHH612" s="832"/>
      <c r="FHI612" s="832"/>
      <c r="FHJ612" s="832"/>
      <c r="FHK612" s="832"/>
      <c r="FHL612" s="832"/>
      <c r="FHM612" s="832"/>
      <c r="FHN612" s="832"/>
      <c r="FHO612" s="832"/>
      <c r="FHP612" s="832"/>
      <c r="FHQ612" s="832"/>
      <c r="FHR612" s="832"/>
      <c r="FHS612" s="832"/>
      <c r="FHT612" s="832"/>
      <c r="FHU612" s="832"/>
      <c r="FHV612" s="832"/>
      <c r="FHW612" s="832"/>
      <c r="FHX612" s="832"/>
      <c r="FHY612" s="832"/>
      <c r="FHZ612" s="832"/>
      <c r="FIA612" s="832"/>
      <c r="FIB612" s="832"/>
      <c r="FIC612" s="832"/>
      <c r="FID612" s="832"/>
      <c r="FIE612" s="832"/>
      <c r="FIF612" s="832"/>
      <c r="FIG612" s="832"/>
      <c r="FIH612" s="832"/>
      <c r="FII612" s="832"/>
      <c r="FIJ612" s="832"/>
      <c r="FIK612" s="832"/>
      <c r="FIL612" s="832"/>
      <c r="FIM612" s="832"/>
      <c r="FIN612" s="832"/>
      <c r="FIO612" s="832"/>
      <c r="FIP612" s="832"/>
      <c r="FIQ612" s="832"/>
      <c r="FIR612" s="832"/>
      <c r="FIS612" s="832"/>
      <c r="FIT612" s="832"/>
      <c r="FIU612" s="832"/>
      <c r="FIV612" s="832"/>
      <c r="FIW612" s="832"/>
      <c r="FIX612" s="832"/>
      <c r="FIY612" s="832"/>
      <c r="FIZ612" s="832"/>
      <c r="FJA612" s="832"/>
      <c r="FJB612" s="832"/>
      <c r="FJC612" s="832"/>
      <c r="FJD612" s="832"/>
      <c r="FJE612" s="832"/>
      <c r="FJF612" s="832"/>
      <c r="FJG612" s="832"/>
      <c r="FJH612" s="832"/>
      <c r="FJI612" s="832"/>
      <c r="FJJ612" s="832"/>
      <c r="FJK612" s="832"/>
      <c r="FJL612" s="832"/>
      <c r="FJM612" s="832"/>
      <c r="FJN612" s="832"/>
      <c r="FJO612" s="832"/>
      <c r="FJP612" s="832"/>
      <c r="FJQ612" s="832"/>
      <c r="FJR612" s="832"/>
      <c r="FJS612" s="832"/>
      <c r="FJT612" s="832"/>
      <c r="FJU612" s="832"/>
      <c r="FJV612" s="832"/>
      <c r="FJW612" s="832"/>
      <c r="FJX612" s="832"/>
      <c r="FJY612" s="832"/>
      <c r="FJZ612" s="832"/>
      <c r="FKA612" s="832"/>
      <c r="FKB612" s="832"/>
      <c r="FKC612" s="832"/>
      <c r="FKD612" s="832"/>
      <c r="FKE612" s="832"/>
      <c r="FKF612" s="832"/>
      <c r="FKG612" s="832"/>
      <c r="FKH612" s="832"/>
      <c r="FKI612" s="832"/>
      <c r="FKJ612" s="832"/>
      <c r="FKK612" s="832"/>
      <c r="FKL612" s="832"/>
      <c r="FKM612" s="832"/>
      <c r="FKN612" s="832"/>
      <c r="FKO612" s="832"/>
      <c r="FKP612" s="832"/>
      <c r="FKQ612" s="832"/>
      <c r="FKR612" s="832"/>
      <c r="FKS612" s="832"/>
      <c r="FKT612" s="832"/>
      <c r="FKU612" s="832"/>
      <c r="FKV612" s="832"/>
      <c r="FKW612" s="832"/>
      <c r="FKX612" s="832"/>
      <c r="FKY612" s="832"/>
      <c r="FKZ612" s="832"/>
      <c r="FLA612" s="832"/>
      <c r="FLB612" s="832"/>
      <c r="FLC612" s="832"/>
      <c r="FLD612" s="832"/>
      <c r="FLE612" s="832"/>
      <c r="FLF612" s="832"/>
      <c r="FLG612" s="832"/>
      <c r="FLH612" s="832"/>
      <c r="FLI612" s="832"/>
      <c r="FLJ612" s="832"/>
      <c r="FLK612" s="832"/>
      <c r="FLL612" s="832"/>
      <c r="FLM612" s="832"/>
      <c r="FLN612" s="832"/>
      <c r="FLO612" s="832"/>
      <c r="FLP612" s="832"/>
      <c r="FLQ612" s="832"/>
      <c r="FLR612" s="832"/>
      <c r="FLS612" s="832"/>
      <c r="FLT612" s="832"/>
      <c r="FLU612" s="832"/>
      <c r="FLV612" s="832"/>
      <c r="FLW612" s="832"/>
      <c r="FLX612" s="832"/>
      <c r="FLY612" s="832"/>
      <c r="FLZ612" s="832"/>
      <c r="FMA612" s="832"/>
      <c r="FMB612" s="832"/>
      <c r="FMC612" s="832"/>
      <c r="FMD612" s="832"/>
      <c r="FME612" s="832"/>
      <c r="FMF612" s="832"/>
      <c r="FMG612" s="832"/>
      <c r="FMH612" s="832"/>
      <c r="FMI612" s="832"/>
      <c r="FMJ612" s="832"/>
      <c r="FMK612" s="832"/>
      <c r="FML612" s="832"/>
      <c r="FMM612" s="832"/>
      <c r="FMN612" s="832"/>
      <c r="FMO612" s="832"/>
      <c r="FMP612" s="832"/>
      <c r="FMQ612" s="832"/>
      <c r="FMR612" s="832"/>
      <c r="FMS612" s="832"/>
      <c r="FMT612" s="832"/>
      <c r="FMU612" s="832"/>
      <c r="FMV612" s="832"/>
      <c r="FMW612" s="832"/>
      <c r="FMX612" s="832"/>
      <c r="FMY612" s="832"/>
      <c r="FMZ612" s="832"/>
      <c r="FNA612" s="832"/>
      <c r="FNB612" s="832"/>
      <c r="FNC612" s="832"/>
      <c r="FND612" s="832"/>
      <c r="FNE612" s="832"/>
      <c r="FNF612" s="832"/>
      <c r="FNG612" s="832"/>
      <c r="FNH612" s="832"/>
      <c r="FNI612" s="832"/>
      <c r="FNJ612" s="832"/>
      <c r="FNK612" s="832"/>
      <c r="FNL612" s="832"/>
      <c r="FNM612" s="832"/>
      <c r="FNN612" s="832"/>
      <c r="FNO612" s="832"/>
      <c r="FNP612" s="832"/>
      <c r="FNQ612" s="832"/>
      <c r="FNR612" s="832"/>
      <c r="FNS612" s="832"/>
      <c r="FNT612" s="832"/>
      <c r="FNU612" s="832"/>
      <c r="FNV612" s="832"/>
      <c r="FNW612" s="832"/>
      <c r="FNX612" s="832"/>
      <c r="FNY612" s="832"/>
      <c r="FNZ612" s="832"/>
      <c r="FOA612" s="832"/>
      <c r="FOB612" s="832"/>
      <c r="FOC612" s="832"/>
      <c r="FOD612" s="832"/>
      <c r="FOE612" s="832"/>
      <c r="FOF612" s="832"/>
      <c r="FOG612" s="832"/>
      <c r="FOH612" s="832"/>
      <c r="FOI612" s="832"/>
      <c r="FOJ612" s="832"/>
      <c r="FOK612" s="832"/>
      <c r="FOL612" s="832"/>
      <c r="FOM612" s="832"/>
      <c r="FON612" s="832"/>
      <c r="FOO612" s="832"/>
      <c r="FOP612" s="832"/>
      <c r="FOQ612" s="832"/>
      <c r="FOR612" s="832"/>
      <c r="FOS612" s="832"/>
      <c r="FOT612" s="832"/>
      <c r="FOU612" s="832"/>
      <c r="FOV612" s="832"/>
      <c r="FOW612" s="832"/>
      <c r="FOX612" s="832"/>
      <c r="FOY612" s="832"/>
      <c r="FOZ612" s="832"/>
      <c r="FPA612" s="832"/>
      <c r="FPB612" s="832"/>
      <c r="FPC612" s="832"/>
      <c r="FPD612" s="832"/>
      <c r="FPE612" s="832"/>
      <c r="FPF612" s="832"/>
      <c r="FPG612" s="832"/>
      <c r="FPH612" s="832"/>
      <c r="FPI612" s="832"/>
      <c r="FPJ612" s="832"/>
      <c r="FPK612" s="832"/>
      <c r="FPL612" s="832"/>
      <c r="FPM612" s="832"/>
      <c r="FPN612" s="832"/>
      <c r="FPO612" s="832"/>
      <c r="FPP612" s="832"/>
      <c r="FPQ612" s="832"/>
      <c r="FPR612" s="832"/>
      <c r="FPS612" s="832"/>
      <c r="FPT612" s="832"/>
      <c r="FPU612" s="832"/>
      <c r="FPV612" s="832"/>
      <c r="FPW612" s="832"/>
      <c r="FPX612" s="832"/>
      <c r="FPY612" s="832"/>
      <c r="FPZ612" s="832"/>
      <c r="FQA612" s="832"/>
      <c r="FQB612" s="832"/>
      <c r="FQC612" s="832"/>
      <c r="FQD612" s="832"/>
      <c r="FQE612" s="832"/>
      <c r="FQF612" s="832"/>
      <c r="FQG612" s="832"/>
      <c r="FQH612" s="832"/>
      <c r="FQI612" s="832"/>
      <c r="FQJ612" s="832"/>
      <c r="FQK612" s="832"/>
      <c r="FQL612" s="832"/>
      <c r="FQM612" s="832"/>
      <c r="FQN612" s="832"/>
      <c r="FQO612" s="832"/>
      <c r="FQP612" s="832"/>
      <c r="FQQ612" s="832"/>
      <c r="FQR612" s="832"/>
      <c r="FQS612" s="832"/>
      <c r="FQT612" s="832"/>
      <c r="FQU612" s="832"/>
      <c r="FQV612" s="832"/>
      <c r="FQW612" s="832"/>
      <c r="FQX612" s="832"/>
      <c r="FQY612" s="832"/>
      <c r="FQZ612" s="832"/>
      <c r="FRA612" s="832"/>
      <c r="FRB612" s="832"/>
      <c r="FRC612" s="832"/>
      <c r="FRD612" s="832"/>
      <c r="FRE612" s="832"/>
      <c r="FRF612" s="832"/>
      <c r="FRG612" s="832"/>
      <c r="FRH612" s="832"/>
      <c r="FRI612" s="832"/>
      <c r="FRJ612" s="832"/>
      <c r="FRK612" s="832"/>
      <c r="FRL612" s="832"/>
      <c r="FRM612" s="832"/>
      <c r="FRN612" s="832"/>
      <c r="FRO612" s="832"/>
      <c r="FRP612" s="832"/>
      <c r="FRQ612" s="832"/>
      <c r="FRR612" s="832"/>
      <c r="FRS612" s="832"/>
      <c r="FRT612" s="832"/>
      <c r="FRU612" s="832"/>
      <c r="FRV612" s="832"/>
      <c r="FRW612" s="832"/>
      <c r="FRX612" s="832"/>
      <c r="FRY612" s="832"/>
      <c r="FRZ612" s="832"/>
      <c r="FSA612" s="832"/>
      <c r="FSB612" s="832"/>
      <c r="FSC612" s="832"/>
      <c r="FSD612" s="832"/>
      <c r="FSE612" s="832"/>
      <c r="FSF612" s="832"/>
      <c r="FSG612" s="832"/>
      <c r="FSH612" s="832"/>
      <c r="FSI612" s="832"/>
      <c r="FSJ612" s="832"/>
      <c r="FSK612" s="832"/>
      <c r="FSL612" s="832"/>
      <c r="FSM612" s="832"/>
      <c r="FSN612" s="832"/>
      <c r="FSO612" s="832"/>
      <c r="FSP612" s="832"/>
      <c r="FSQ612" s="832"/>
      <c r="FSR612" s="832"/>
      <c r="FSS612" s="832"/>
      <c r="FST612" s="832"/>
      <c r="FSU612" s="832"/>
      <c r="FSV612" s="832"/>
      <c r="FSW612" s="832"/>
      <c r="FSX612" s="832"/>
      <c r="FSY612" s="832"/>
      <c r="FSZ612" s="832"/>
      <c r="FTA612" s="832"/>
      <c r="FTB612" s="832"/>
      <c r="FTC612" s="832"/>
      <c r="FTD612" s="832"/>
      <c r="FTE612" s="832"/>
      <c r="FTF612" s="832"/>
      <c r="FTG612" s="832"/>
      <c r="FTH612" s="832"/>
      <c r="FTI612" s="832"/>
      <c r="FTJ612" s="832"/>
      <c r="FTK612" s="832"/>
      <c r="FTL612" s="832"/>
      <c r="FTM612" s="832"/>
      <c r="FTN612" s="832"/>
      <c r="FTO612" s="832"/>
      <c r="FTP612" s="832"/>
      <c r="FTQ612" s="832"/>
      <c r="FTR612" s="832"/>
      <c r="FTS612" s="832"/>
      <c r="FTT612" s="832"/>
      <c r="FTU612" s="832"/>
      <c r="FTV612" s="832"/>
      <c r="FTW612" s="832"/>
      <c r="FTX612" s="832"/>
      <c r="FTY612" s="832"/>
      <c r="FTZ612" s="832"/>
      <c r="FUA612" s="832"/>
      <c r="FUB612" s="832"/>
      <c r="FUC612" s="832"/>
      <c r="FUD612" s="832"/>
      <c r="FUE612" s="832"/>
      <c r="FUF612" s="832"/>
      <c r="FUG612" s="832"/>
      <c r="FUH612" s="832"/>
      <c r="FUI612" s="832"/>
      <c r="FUJ612" s="832"/>
      <c r="FUK612" s="832"/>
      <c r="FUL612" s="832"/>
      <c r="FUM612" s="832"/>
      <c r="FUN612" s="832"/>
      <c r="FUO612" s="832"/>
      <c r="FUP612" s="832"/>
      <c r="FUQ612" s="832"/>
      <c r="FUR612" s="832"/>
      <c r="FUS612" s="832"/>
      <c r="FUT612" s="832"/>
      <c r="FUU612" s="832"/>
      <c r="FUV612" s="832"/>
      <c r="FUW612" s="832"/>
      <c r="FUX612" s="832"/>
      <c r="FUY612" s="832"/>
      <c r="FUZ612" s="832"/>
      <c r="FVA612" s="832"/>
      <c r="FVB612" s="832"/>
      <c r="FVC612" s="832"/>
      <c r="FVD612" s="832"/>
      <c r="FVE612" s="832"/>
      <c r="FVF612" s="832"/>
      <c r="FVG612" s="832"/>
      <c r="FVH612" s="832"/>
      <c r="FVI612" s="832"/>
      <c r="FVJ612" s="832"/>
      <c r="FVK612" s="832"/>
      <c r="FVL612" s="832"/>
      <c r="FVM612" s="832"/>
      <c r="FVN612" s="832"/>
      <c r="FVO612" s="832"/>
      <c r="FVP612" s="832"/>
      <c r="FVQ612" s="832"/>
      <c r="FVR612" s="832"/>
      <c r="FVS612" s="832"/>
      <c r="FVT612" s="832"/>
      <c r="FVU612" s="832"/>
      <c r="FVV612" s="832"/>
      <c r="FVW612" s="832"/>
      <c r="FVX612" s="832"/>
      <c r="FVY612" s="832"/>
      <c r="FVZ612" s="832"/>
      <c r="FWA612" s="832"/>
      <c r="FWB612" s="832"/>
      <c r="FWC612" s="832"/>
      <c r="FWD612" s="832"/>
      <c r="FWE612" s="832"/>
      <c r="FWF612" s="832"/>
      <c r="FWG612" s="832"/>
      <c r="FWH612" s="832"/>
      <c r="FWI612" s="832"/>
      <c r="FWJ612" s="832"/>
      <c r="FWK612" s="832"/>
      <c r="FWL612" s="832"/>
      <c r="FWM612" s="832"/>
      <c r="FWN612" s="832"/>
      <c r="FWO612" s="832"/>
      <c r="FWP612" s="832"/>
      <c r="FWQ612" s="832"/>
      <c r="FWR612" s="832"/>
      <c r="FWS612" s="832"/>
      <c r="FWT612" s="832"/>
      <c r="FWU612" s="832"/>
      <c r="FWV612" s="832"/>
      <c r="FWW612" s="832"/>
      <c r="FWX612" s="832"/>
      <c r="FWY612" s="832"/>
      <c r="FWZ612" s="832"/>
      <c r="FXA612" s="832"/>
      <c r="FXB612" s="832"/>
      <c r="FXC612" s="832"/>
      <c r="FXD612" s="832"/>
      <c r="FXE612" s="832"/>
      <c r="FXF612" s="832"/>
      <c r="FXG612" s="832"/>
      <c r="FXH612" s="832"/>
      <c r="FXI612" s="832"/>
      <c r="FXJ612" s="832"/>
      <c r="FXK612" s="832"/>
      <c r="FXL612" s="832"/>
      <c r="FXM612" s="832"/>
      <c r="FXN612" s="832"/>
      <c r="FXO612" s="832"/>
      <c r="FXP612" s="832"/>
      <c r="FXQ612" s="832"/>
      <c r="FXR612" s="832"/>
      <c r="FXS612" s="832"/>
      <c r="FXT612" s="832"/>
      <c r="FXU612" s="832"/>
      <c r="FXV612" s="832"/>
      <c r="FXW612" s="832"/>
      <c r="FXX612" s="832"/>
      <c r="FXY612" s="832"/>
      <c r="FXZ612" s="832"/>
      <c r="FYA612" s="832"/>
      <c r="FYB612" s="832"/>
      <c r="FYC612" s="832"/>
      <c r="FYD612" s="832"/>
      <c r="FYE612" s="832"/>
      <c r="FYF612" s="832"/>
      <c r="FYG612" s="832"/>
      <c r="FYH612" s="832"/>
      <c r="FYI612" s="832"/>
      <c r="FYJ612" s="832"/>
      <c r="FYK612" s="832"/>
      <c r="FYL612" s="832"/>
      <c r="FYM612" s="832"/>
      <c r="FYN612" s="832"/>
      <c r="FYO612" s="832"/>
      <c r="FYP612" s="832"/>
      <c r="FYQ612" s="832"/>
      <c r="FYR612" s="832"/>
      <c r="FYS612" s="832"/>
      <c r="FYT612" s="832"/>
      <c r="FYU612" s="832"/>
      <c r="FYV612" s="832"/>
      <c r="FYW612" s="832"/>
      <c r="FYX612" s="832"/>
      <c r="FYY612" s="832"/>
      <c r="FYZ612" s="832"/>
      <c r="FZA612" s="832"/>
      <c r="FZB612" s="832"/>
      <c r="FZC612" s="832"/>
      <c r="FZD612" s="832"/>
      <c r="FZE612" s="832"/>
      <c r="FZF612" s="832"/>
      <c r="FZG612" s="832"/>
      <c r="FZH612" s="832"/>
      <c r="FZI612" s="832"/>
      <c r="FZJ612" s="832"/>
      <c r="FZK612" s="832"/>
      <c r="FZL612" s="832"/>
      <c r="FZM612" s="832"/>
      <c r="FZN612" s="832"/>
      <c r="FZO612" s="832"/>
      <c r="FZP612" s="832"/>
      <c r="FZQ612" s="832"/>
      <c r="FZR612" s="832"/>
      <c r="FZS612" s="832"/>
      <c r="FZT612" s="832"/>
      <c r="FZU612" s="832"/>
      <c r="FZV612" s="832"/>
      <c r="FZW612" s="832"/>
      <c r="FZX612" s="832"/>
      <c r="FZY612" s="832"/>
      <c r="FZZ612" s="832"/>
      <c r="GAA612" s="832"/>
      <c r="GAB612" s="832"/>
      <c r="GAC612" s="832"/>
      <c r="GAD612" s="832"/>
      <c r="GAE612" s="832"/>
      <c r="GAF612" s="832"/>
      <c r="GAG612" s="832"/>
      <c r="GAH612" s="832"/>
      <c r="GAI612" s="832"/>
      <c r="GAJ612" s="832"/>
      <c r="GAK612" s="832"/>
      <c r="GAL612" s="832"/>
      <c r="GAM612" s="832"/>
      <c r="GAN612" s="832"/>
      <c r="GAO612" s="832"/>
      <c r="GAP612" s="832"/>
      <c r="GAQ612" s="832"/>
      <c r="GAR612" s="832"/>
      <c r="GAS612" s="832"/>
      <c r="GAT612" s="832"/>
      <c r="GAU612" s="832"/>
      <c r="GAV612" s="832"/>
      <c r="GAW612" s="832"/>
      <c r="GAX612" s="832"/>
      <c r="GAY612" s="832"/>
      <c r="GAZ612" s="832"/>
      <c r="GBA612" s="832"/>
      <c r="GBB612" s="832"/>
      <c r="GBC612" s="832"/>
      <c r="GBD612" s="832"/>
      <c r="GBE612" s="832"/>
      <c r="GBF612" s="832"/>
      <c r="GBG612" s="832"/>
      <c r="GBH612" s="832"/>
      <c r="GBI612" s="832"/>
      <c r="GBJ612" s="832"/>
      <c r="GBK612" s="832"/>
      <c r="GBL612" s="832"/>
      <c r="GBM612" s="832"/>
      <c r="GBN612" s="832"/>
      <c r="GBO612" s="832"/>
      <c r="GBP612" s="832"/>
      <c r="GBQ612" s="832"/>
      <c r="GBR612" s="832"/>
      <c r="GBS612" s="832"/>
      <c r="GBT612" s="832"/>
      <c r="GBU612" s="832"/>
      <c r="GBV612" s="832"/>
      <c r="GBW612" s="832"/>
      <c r="GBX612" s="832"/>
      <c r="GBY612" s="832"/>
      <c r="GBZ612" s="832"/>
      <c r="GCA612" s="832"/>
      <c r="GCB612" s="832"/>
      <c r="GCC612" s="832"/>
      <c r="GCD612" s="832"/>
      <c r="GCE612" s="832"/>
      <c r="GCF612" s="832"/>
      <c r="GCG612" s="832"/>
      <c r="GCH612" s="832"/>
      <c r="GCI612" s="832"/>
      <c r="GCJ612" s="832"/>
      <c r="GCK612" s="832"/>
      <c r="GCL612" s="832"/>
      <c r="GCM612" s="832"/>
      <c r="GCN612" s="832"/>
      <c r="GCO612" s="832"/>
      <c r="GCP612" s="832"/>
      <c r="GCQ612" s="832"/>
      <c r="GCR612" s="832"/>
      <c r="GCS612" s="832"/>
      <c r="GCT612" s="832"/>
      <c r="GCU612" s="832"/>
      <c r="GCV612" s="832"/>
      <c r="GCW612" s="832"/>
      <c r="GCX612" s="832"/>
      <c r="GCY612" s="832"/>
      <c r="GCZ612" s="832"/>
      <c r="GDA612" s="832"/>
      <c r="GDB612" s="832"/>
      <c r="GDC612" s="832"/>
      <c r="GDD612" s="832"/>
      <c r="GDE612" s="832"/>
      <c r="GDF612" s="832"/>
      <c r="GDG612" s="832"/>
      <c r="GDH612" s="832"/>
      <c r="GDI612" s="832"/>
      <c r="GDJ612" s="832"/>
      <c r="GDK612" s="832"/>
      <c r="GDL612" s="832"/>
      <c r="GDM612" s="832"/>
      <c r="GDN612" s="832"/>
      <c r="GDO612" s="832"/>
      <c r="GDP612" s="832"/>
      <c r="GDQ612" s="832"/>
      <c r="GDR612" s="832"/>
      <c r="GDS612" s="832"/>
      <c r="GDT612" s="832"/>
      <c r="GDU612" s="832"/>
      <c r="GDV612" s="832"/>
      <c r="GDW612" s="832"/>
      <c r="GDX612" s="832"/>
      <c r="GDY612" s="832"/>
      <c r="GDZ612" s="832"/>
      <c r="GEA612" s="832"/>
      <c r="GEB612" s="832"/>
      <c r="GEC612" s="832"/>
      <c r="GED612" s="832"/>
      <c r="GEE612" s="832"/>
      <c r="GEF612" s="832"/>
      <c r="GEG612" s="832"/>
      <c r="GEH612" s="832"/>
      <c r="GEI612" s="832"/>
      <c r="GEJ612" s="832"/>
      <c r="GEK612" s="832"/>
      <c r="GEL612" s="832"/>
      <c r="GEM612" s="832"/>
      <c r="GEN612" s="832"/>
      <c r="GEO612" s="832"/>
      <c r="GEP612" s="832"/>
      <c r="GEQ612" s="832"/>
      <c r="GER612" s="832"/>
      <c r="GES612" s="832"/>
      <c r="GET612" s="832"/>
      <c r="GEU612" s="832"/>
      <c r="GEV612" s="832"/>
      <c r="GEW612" s="832"/>
      <c r="GEX612" s="832"/>
      <c r="GEY612" s="832"/>
      <c r="GEZ612" s="832"/>
      <c r="GFA612" s="832"/>
      <c r="GFB612" s="832"/>
      <c r="GFC612" s="832"/>
      <c r="GFD612" s="832"/>
      <c r="GFE612" s="832"/>
      <c r="GFF612" s="832"/>
      <c r="GFG612" s="832"/>
      <c r="GFH612" s="832"/>
      <c r="GFI612" s="832"/>
      <c r="GFJ612" s="832"/>
      <c r="GFK612" s="832"/>
      <c r="GFL612" s="832"/>
      <c r="GFM612" s="832"/>
      <c r="GFN612" s="832"/>
      <c r="GFO612" s="832"/>
      <c r="GFP612" s="832"/>
      <c r="GFQ612" s="832"/>
      <c r="GFR612" s="832"/>
      <c r="GFS612" s="832"/>
      <c r="GFT612" s="832"/>
      <c r="GFU612" s="832"/>
      <c r="GFV612" s="832"/>
      <c r="GFW612" s="832"/>
      <c r="GFX612" s="832"/>
      <c r="GFY612" s="832"/>
      <c r="GFZ612" s="832"/>
      <c r="GGA612" s="832"/>
      <c r="GGB612" s="832"/>
      <c r="GGC612" s="832"/>
      <c r="GGD612" s="832"/>
      <c r="GGE612" s="832"/>
      <c r="GGF612" s="832"/>
      <c r="GGG612" s="832"/>
      <c r="GGH612" s="832"/>
      <c r="GGI612" s="832"/>
      <c r="GGJ612" s="832"/>
      <c r="GGK612" s="832"/>
      <c r="GGL612" s="832"/>
      <c r="GGM612" s="832"/>
      <c r="GGN612" s="832"/>
      <c r="GGO612" s="832"/>
      <c r="GGP612" s="832"/>
      <c r="GGQ612" s="832"/>
      <c r="GGR612" s="832"/>
      <c r="GGS612" s="832"/>
      <c r="GGT612" s="832"/>
      <c r="GGU612" s="832"/>
      <c r="GGV612" s="832"/>
      <c r="GGW612" s="832"/>
      <c r="GGX612" s="832"/>
      <c r="GGY612" s="832"/>
      <c r="GGZ612" s="832"/>
      <c r="GHA612" s="832"/>
      <c r="GHB612" s="832"/>
      <c r="GHC612" s="832"/>
      <c r="GHD612" s="832"/>
      <c r="GHE612" s="832"/>
      <c r="GHF612" s="832"/>
      <c r="GHG612" s="832"/>
      <c r="GHH612" s="832"/>
      <c r="GHI612" s="832"/>
      <c r="GHJ612" s="832"/>
      <c r="GHK612" s="832"/>
      <c r="GHL612" s="832"/>
      <c r="GHM612" s="832"/>
      <c r="GHN612" s="832"/>
      <c r="GHO612" s="832"/>
      <c r="GHP612" s="832"/>
      <c r="GHQ612" s="832"/>
      <c r="GHR612" s="832"/>
      <c r="GHS612" s="832"/>
      <c r="GHT612" s="832"/>
      <c r="GHU612" s="832"/>
      <c r="GHV612" s="832"/>
      <c r="GHW612" s="832"/>
      <c r="GHX612" s="832"/>
      <c r="GHY612" s="832"/>
      <c r="GHZ612" s="832"/>
      <c r="GIA612" s="832"/>
      <c r="GIB612" s="832"/>
      <c r="GIC612" s="832"/>
      <c r="GID612" s="832"/>
      <c r="GIE612" s="832"/>
      <c r="GIF612" s="832"/>
      <c r="GIG612" s="832"/>
      <c r="GIH612" s="832"/>
      <c r="GII612" s="832"/>
      <c r="GIJ612" s="832"/>
      <c r="GIK612" s="832"/>
      <c r="GIL612" s="832"/>
      <c r="GIM612" s="832"/>
      <c r="GIN612" s="832"/>
      <c r="GIO612" s="832"/>
      <c r="GIP612" s="832"/>
      <c r="GIQ612" s="832"/>
      <c r="GIR612" s="832"/>
      <c r="GIS612" s="832"/>
      <c r="GIT612" s="832"/>
      <c r="GIU612" s="832"/>
      <c r="GIV612" s="832"/>
      <c r="GIW612" s="832"/>
      <c r="GIX612" s="832"/>
      <c r="GIY612" s="832"/>
      <c r="GIZ612" s="832"/>
      <c r="GJA612" s="832"/>
      <c r="GJB612" s="832"/>
      <c r="GJC612" s="832"/>
      <c r="GJD612" s="832"/>
      <c r="GJE612" s="832"/>
      <c r="GJF612" s="832"/>
      <c r="GJG612" s="832"/>
      <c r="GJH612" s="832"/>
      <c r="GJI612" s="832"/>
      <c r="GJJ612" s="832"/>
      <c r="GJK612" s="832"/>
      <c r="GJL612" s="832"/>
      <c r="GJM612" s="832"/>
      <c r="GJN612" s="832"/>
      <c r="GJO612" s="832"/>
      <c r="GJP612" s="832"/>
      <c r="GJQ612" s="832"/>
      <c r="GJR612" s="832"/>
      <c r="GJS612" s="832"/>
      <c r="GJT612" s="832"/>
      <c r="GJU612" s="832"/>
      <c r="GJV612" s="832"/>
      <c r="GJW612" s="832"/>
      <c r="GJX612" s="832"/>
      <c r="GJY612" s="832"/>
      <c r="GJZ612" s="832"/>
      <c r="GKA612" s="832"/>
      <c r="GKB612" s="832"/>
      <c r="GKC612" s="832"/>
      <c r="GKD612" s="832"/>
      <c r="GKE612" s="832"/>
      <c r="GKF612" s="832"/>
      <c r="GKG612" s="832"/>
      <c r="GKH612" s="832"/>
      <c r="GKI612" s="832"/>
      <c r="GKJ612" s="832"/>
      <c r="GKK612" s="832"/>
      <c r="GKL612" s="832"/>
      <c r="GKM612" s="832"/>
      <c r="GKN612" s="832"/>
      <c r="GKO612" s="832"/>
      <c r="GKP612" s="832"/>
      <c r="GKQ612" s="832"/>
      <c r="GKR612" s="832"/>
      <c r="GKS612" s="832"/>
      <c r="GKT612" s="832"/>
      <c r="GKU612" s="832"/>
      <c r="GKV612" s="832"/>
      <c r="GKW612" s="832"/>
      <c r="GKX612" s="832"/>
      <c r="GKY612" s="832"/>
      <c r="GKZ612" s="832"/>
      <c r="GLA612" s="832"/>
      <c r="GLB612" s="832"/>
      <c r="GLC612" s="832"/>
      <c r="GLD612" s="832"/>
      <c r="GLE612" s="832"/>
      <c r="GLF612" s="832"/>
      <c r="GLG612" s="832"/>
      <c r="GLH612" s="832"/>
      <c r="GLI612" s="832"/>
      <c r="GLJ612" s="832"/>
      <c r="GLK612" s="832"/>
      <c r="GLL612" s="832"/>
      <c r="GLM612" s="832"/>
      <c r="GLN612" s="832"/>
      <c r="GLO612" s="832"/>
      <c r="GLP612" s="832"/>
      <c r="GLQ612" s="832"/>
      <c r="GLR612" s="832"/>
      <c r="GLS612" s="832"/>
      <c r="GLT612" s="832"/>
      <c r="GLU612" s="832"/>
      <c r="GLV612" s="832"/>
      <c r="GLW612" s="832"/>
      <c r="GLX612" s="832"/>
      <c r="GLY612" s="832"/>
      <c r="GLZ612" s="832"/>
      <c r="GMA612" s="832"/>
      <c r="GMB612" s="832"/>
      <c r="GMC612" s="832"/>
      <c r="GMD612" s="832"/>
      <c r="GME612" s="832"/>
      <c r="GMF612" s="832"/>
      <c r="GMG612" s="832"/>
      <c r="GMH612" s="832"/>
      <c r="GMI612" s="832"/>
      <c r="GMJ612" s="832"/>
      <c r="GMK612" s="832"/>
      <c r="GML612" s="832"/>
      <c r="GMM612" s="832"/>
      <c r="GMN612" s="832"/>
      <c r="GMO612" s="832"/>
      <c r="GMP612" s="832"/>
      <c r="GMQ612" s="832"/>
      <c r="GMR612" s="832"/>
      <c r="GMS612" s="832"/>
      <c r="GMT612" s="832"/>
      <c r="GMU612" s="832"/>
      <c r="GMV612" s="832"/>
      <c r="GMW612" s="832"/>
      <c r="GMX612" s="832"/>
      <c r="GMY612" s="832"/>
      <c r="GMZ612" s="832"/>
      <c r="GNA612" s="832"/>
      <c r="GNB612" s="832"/>
      <c r="GNC612" s="832"/>
      <c r="GND612" s="832"/>
      <c r="GNE612" s="832"/>
      <c r="GNF612" s="832"/>
      <c r="GNG612" s="832"/>
      <c r="GNH612" s="832"/>
      <c r="GNI612" s="832"/>
      <c r="GNJ612" s="832"/>
      <c r="GNK612" s="832"/>
      <c r="GNL612" s="832"/>
      <c r="GNM612" s="832"/>
      <c r="GNN612" s="832"/>
      <c r="GNO612" s="832"/>
      <c r="GNP612" s="832"/>
      <c r="GNQ612" s="832"/>
      <c r="GNR612" s="832"/>
      <c r="GNS612" s="832"/>
      <c r="GNT612" s="832"/>
      <c r="GNU612" s="832"/>
      <c r="GNV612" s="832"/>
      <c r="GNW612" s="832"/>
      <c r="GNX612" s="832"/>
      <c r="GNY612" s="832"/>
      <c r="GNZ612" s="832"/>
      <c r="GOA612" s="832"/>
      <c r="GOB612" s="832"/>
      <c r="GOC612" s="832"/>
      <c r="GOD612" s="832"/>
      <c r="GOE612" s="832"/>
      <c r="GOF612" s="832"/>
      <c r="GOG612" s="832"/>
      <c r="GOH612" s="832"/>
      <c r="GOI612" s="832"/>
      <c r="GOJ612" s="832"/>
      <c r="GOK612" s="832"/>
      <c r="GOL612" s="832"/>
      <c r="GOM612" s="832"/>
      <c r="GON612" s="832"/>
      <c r="GOO612" s="832"/>
      <c r="GOP612" s="832"/>
      <c r="GOQ612" s="832"/>
      <c r="GOR612" s="832"/>
      <c r="GOS612" s="832"/>
      <c r="GOT612" s="832"/>
      <c r="GOU612" s="832"/>
      <c r="GOV612" s="832"/>
      <c r="GOW612" s="832"/>
      <c r="GOX612" s="832"/>
      <c r="GOY612" s="832"/>
      <c r="GOZ612" s="832"/>
      <c r="GPA612" s="832"/>
      <c r="GPB612" s="832"/>
      <c r="GPC612" s="832"/>
      <c r="GPD612" s="832"/>
      <c r="GPE612" s="832"/>
      <c r="GPF612" s="832"/>
      <c r="GPG612" s="832"/>
      <c r="GPH612" s="832"/>
      <c r="GPI612" s="832"/>
      <c r="GPJ612" s="832"/>
      <c r="GPK612" s="832"/>
      <c r="GPL612" s="832"/>
      <c r="GPM612" s="832"/>
      <c r="GPN612" s="832"/>
      <c r="GPO612" s="832"/>
      <c r="GPP612" s="832"/>
      <c r="GPQ612" s="832"/>
      <c r="GPR612" s="832"/>
      <c r="GPS612" s="832"/>
      <c r="GPT612" s="832"/>
      <c r="GPU612" s="832"/>
      <c r="GPV612" s="832"/>
      <c r="GPW612" s="832"/>
      <c r="GPX612" s="832"/>
      <c r="GPY612" s="832"/>
      <c r="GPZ612" s="832"/>
      <c r="GQA612" s="832"/>
      <c r="GQB612" s="832"/>
      <c r="GQC612" s="832"/>
      <c r="GQD612" s="832"/>
      <c r="GQE612" s="832"/>
      <c r="GQF612" s="832"/>
      <c r="GQG612" s="832"/>
      <c r="GQH612" s="832"/>
      <c r="GQI612" s="832"/>
      <c r="GQJ612" s="832"/>
      <c r="GQK612" s="832"/>
      <c r="GQL612" s="832"/>
      <c r="GQM612" s="832"/>
      <c r="GQN612" s="832"/>
      <c r="GQO612" s="832"/>
      <c r="GQP612" s="832"/>
      <c r="GQQ612" s="832"/>
      <c r="GQR612" s="832"/>
      <c r="GQS612" s="832"/>
      <c r="GQT612" s="832"/>
      <c r="GQU612" s="832"/>
      <c r="GQV612" s="832"/>
      <c r="GQW612" s="832"/>
      <c r="GQX612" s="832"/>
      <c r="GQY612" s="832"/>
      <c r="GQZ612" s="832"/>
      <c r="GRA612" s="832"/>
      <c r="GRB612" s="832"/>
      <c r="GRC612" s="832"/>
      <c r="GRD612" s="832"/>
      <c r="GRE612" s="832"/>
      <c r="GRF612" s="832"/>
      <c r="GRG612" s="832"/>
      <c r="GRH612" s="832"/>
      <c r="GRI612" s="832"/>
      <c r="GRJ612" s="832"/>
      <c r="GRK612" s="832"/>
      <c r="GRL612" s="832"/>
      <c r="GRM612" s="832"/>
      <c r="GRN612" s="832"/>
      <c r="GRO612" s="832"/>
      <c r="GRP612" s="832"/>
      <c r="GRQ612" s="832"/>
      <c r="GRR612" s="832"/>
      <c r="GRS612" s="832"/>
      <c r="GRT612" s="832"/>
      <c r="GRU612" s="832"/>
      <c r="GRV612" s="832"/>
      <c r="GRW612" s="832"/>
      <c r="GRX612" s="832"/>
      <c r="GRY612" s="832"/>
      <c r="GRZ612" s="832"/>
      <c r="GSA612" s="832"/>
      <c r="GSB612" s="832"/>
      <c r="GSC612" s="832"/>
      <c r="GSD612" s="832"/>
      <c r="GSE612" s="832"/>
      <c r="GSF612" s="832"/>
      <c r="GSG612" s="832"/>
      <c r="GSH612" s="832"/>
      <c r="GSI612" s="832"/>
      <c r="GSJ612" s="832"/>
      <c r="GSK612" s="832"/>
      <c r="GSL612" s="832"/>
      <c r="GSM612" s="832"/>
      <c r="GSN612" s="832"/>
      <c r="GSO612" s="832"/>
      <c r="GSP612" s="832"/>
      <c r="GSQ612" s="832"/>
      <c r="GSR612" s="832"/>
      <c r="GSS612" s="832"/>
      <c r="GST612" s="832"/>
      <c r="GSU612" s="832"/>
      <c r="GSV612" s="832"/>
      <c r="GSW612" s="832"/>
      <c r="GSX612" s="832"/>
      <c r="GSY612" s="832"/>
      <c r="GSZ612" s="832"/>
      <c r="GTA612" s="832"/>
      <c r="GTB612" s="832"/>
      <c r="GTC612" s="832"/>
      <c r="GTD612" s="832"/>
      <c r="GTE612" s="832"/>
      <c r="GTF612" s="832"/>
      <c r="GTG612" s="832"/>
      <c r="GTH612" s="832"/>
      <c r="GTI612" s="832"/>
      <c r="GTJ612" s="832"/>
      <c r="GTK612" s="832"/>
      <c r="GTL612" s="832"/>
      <c r="GTM612" s="832"/>
      <c r="GTN612" s="832"/>
      <c r="GTO612" s="832"/>
      <c r="GTP612" s="832"/>
      <c r="GTQ612" s="832"/>
      <c r="GTR612" s="832"/>
      <c r="GTS612" s="832"/>
      <c r="GTT612" s="832"/>
      <c r="GTU612" s="832"/>
      <c r="GTV612" s="832"/>
      <c r="GTW612" s="832"/>
      <c r="GTX612" s="832"/>
      <c r="GTY612" s="832"/>
      <c r="GTZ612" s="832"/>
      <c r="GUA612" s="832"/>
      <c r="GUB612" s="832"/>
      <c r="GUC612" s="832"/>
      <c r="GUD612" s="832"/>
      <c r="GUE612" s="832"/>
      <c r="GUF612" s="832"/>
      <c r="GUG612" s="832"/>
      <c r="GUH612" s="832"/>
      <c r="GUI612" s="832"/>
      <c r="GUJ612" s="832"/>
      <c r="GUK612" s="832"/>
      <c r="GUL612" s="832"/>
      <c r="GUM612" s="832"/>
      <c r="GUN612" s="832"/>
      <c r="GUO612" s="832"/>
      <c r="GUP612" s="832"/>
      <c r="GUQ612" s="832"/>
      <c r="GUR612" s="832"/>
      <c r="GUS612" s="832"/>
      <c r="GUT612" s="832"/>
      <c r="GUU612" s="832"/>
      <c r="GUV612" s="832"/>
      <c r="GUW612" s="832"/>
      <c r="GUX612" s="832"/>
      <c r="GUY612" s="832"/>
      <c r="GUZ612" s="832"/>
      <c r="GVA612" s="832"/>
      <c r="GVB612" s="832"/>
      <c r="GVC612" s="832"/>
      <c r="GVD612" s="832"/>
      <c r="GVE612" s="832"/>
      <c r="GVF612" s="832"/>
      <c r="GVG612" s="832"/>
      <c r="GVH612" s="832"/>
      <c r="GVI612" s="832"/>
      <c r="GVJ612" s="832"/>
      <c r="GVK612" s="832"/>
      <c r="GVL612" s="832"/>
      <c r="GVM612" s="832"/>
      <c r="GVN612" s="832"/>
      <c r="GVO612" s="832"/>
      <c r="GVP612" s="832"/>
      <c r="GVQ612" s="832"/>
      <c r="GVR612" s="832"/>
      <c r="GVS612" s="832"/>
      <c r="GVT612" s="832"/>
      <c r="GVU612" s="832"/>
      <c r="GVV612" s="832"/>
      <c r="GVW612" s="832"/>
      <c r="GVX612" s="832"/>
      <c r="GVY612" s="832"/>
      <c r="GVZ612" s="832"/>
      <c r="GWA612" s="832"/>
      <c r="GWB612" s="832"/>
      <c r="GWC612" s="832"/>
      <c r="GWD612" s="832"/>
      <c r="GWE612" s="832"/>
      <c r="GWF612" s="832"/>
      <c r="GWG612" s="832"/>
      <c r="GWH612" s="832"/>
      <c r="GWI612" s="832"/>
      <c r="GWJ612" s="832"/>
      <c r="GWK612" s="832"/>
      <c r="GWL612" s="832"/>
      <c r="GWM612" s="832"/>
      <c r="GWN612" s="832"/>
      <c r="GWO612" s="832"/>
      <c r="GWP612" s="832"/>
      <c r="GWQ612" s="832"/>
      <c r="GWR612" s="832"/>
      <c r="GWS612" s="832"/>
      <c r="GWT612" s="832"/>
      <c r="GWU612" s="832"/>
      <c r="GWV612" s="832"/>
      <c r="GWW612" s="832"/>
      <c r="GWX612" s="832"/>
      <c r="GWY612" s="832"/>
      <c r="GWZ612" s="832"/>
      <c r="GXA612" s="832"/>
      <c r="GXB612" s="832"/>
      <c r="GXC612" s="832"/>
      <c r="GXD612" s="832"/>
      <c r="GXE612" s="832"/>
      <c r="GXF612" s="832"/>
      <c r="GXG612" s="832"/>
      <c r="GXH612" s="832"/>
      <c r="GXI612" s="832"/>
      <c r="GXJ612" s="832"/>
      <c r="GXK612" s="832"/>
      <c r="GXL612" s="832"/>
      <c r="GXM612" s="832"/>
      <c r="GXN612" s="832"/>
      <c r="GXO612" s="832"/>
      <c r="GXP612" s="832"/>
      <c r="GXQ612" s="832"/>
      <c r="GXR612" s="832"/>
      <c r="GXS612" s="832"/>
      <c r="GXT612" s="832"/>
      <c r="GXU612" s="832"/>
      <c r="GXV612" s="832"/>
      <c r="GXW612" s="832"/>
      <c r="GXX612" s="832"/>
      <c r="GXY612" s="832"/>
      <c r="GXZ612" s="832"/>
      <c r="GYA612" s="832"/>
      <c r="GYB612" s="832"/>
      <c r="GYC612" s="832"/>
      <c r="GYD612" s="832"/>
      <c r="GYE612" s="832"/>
      <c r="GYF612" s="832"/>
      <c r="GYG612" s="832"/>
      <c r="GYH612" s="832"/>
      <c r="GYI612" s="832"/>
      <c r="GYJ612" s="832"/>
      <c r="GYK612" s="832"/>
      <c r="GYL612" s="832"/>
      <c r="GYM612" s="832"/>
      <c r="GYN612" s="832"/>
      <c r="GYO612" s="832"/>
      <c r="GYP612" s="832"/>
      <c r="GYQ612" s="832"/>
      <c r="GYR612" s="832"/>
      <c r="GYS612" s="832"/>
      <c r="GYT612" s="832"/>
      <c r="GYU612" s="832"/>
      <c r="GYV612" s="832"/>
      <c r="GYW612" s="832"/>
      <c r="GYX612" s="832"/>
      <c r="GYY612" s="832"/>
      <c r="GYZ612" s="832"/>
      <c r="GZA612" s="832"/>
      <c r="GZB612" s="832"/>
      <c r="GZC612" s="832"/>
      <c r="GZD612" s="832"/>
      <c r="GZE612" s="832"/>
      <c r="GZF612" s="832"/>
      <c r="GZG612" s="832"/>
      <c r="GZH612" s="832"/>
      <c r="GZI612" s="832"/>
      <c r="GZJ612" s="832"/>
      <c r="GZK612" s="832"/>
      <c r="GZL612" s="832"/>
      <c r="GZM612" s="832"/>
      <c r="GZN612" s="832"/>
      <c r="GZO612" s="832"/>
      <c r="GZP612" s="832"/>
      <c r="GZQ612" s="832"/>
      <c r="GZR612" s="832"/>
      <c r="GZS612" s="832"/>
      <c r="GZT612" s="832"/>
      <c r="GZU612" s="832"/>
      <c r="GZV612" s="832"/>
      <c r="GZW612" s="832"/>
      <c r="GZX612" s="832"/>
      <c r="GZY612" s="832"/>
      <c r="GZZ612" s="832"/>
      <c r="HAA612" s="832"/>
      <c r="HAB612" s="832"/>
      <c r="HAC612" s="832"/>
      <c r="HAD612" s="832"/>
      <c r="HAE612" s="832"/>
      <c r="HAF612" s="832"/>
      <c r="HAG612" s="832"/>
      <c r="HAH612" s="832"/>
      <c r="HAI612" s="832"/>
      <c r="HAJ612" s="832"/>
      <c r="HAK612" s="832"/>
      <c r="HAL612" s="832"/>
      <c r="HAM612" s="832"/>
      <c r="HAN612" s="832"/>
      <c r="HAO612" s="832"/>
      <c r="HAP612" s="832"/>
      <c r="HAQ612" s="832"/>
      <c r="HAR612" s="832"/>
      <c r="HAS612" s="832"/>
      <c r="HAT612" s="832"/>
      <c r="HAU612" s="832"/>
      <c r="HAV612" s="832"/>
      <c r="HAW612" s="832"/>
      <c r="HAX612" s="832"/>
      <c r="HAY612" s="832"/>
      <c r="HAZ612" s="832"/>
      <c r="HBA612" s="832"/>
      <c r="HBB612" s="832"/>
      <c r="HBC612" s="832"/>
      <c r="HBD612" s="832"/>
      <c r="HBE612" s="832"/>
      <c r="HBF612" s="832"/>
      <c r="HBG612" s="832"/>
      <c r="HBH612" s="832"/>
      <c r="HBI612" s="832"/>
      <c r="HBJ612" s="832"/>
      <c r="HBK612" s="832"/>
      <c r="HBL612" s="832"/>
      <c r="HBM612" s="832"/>
      <c r="HBN612" s="832"/>
      <c r="HBO612" s="832"/>
      <c r="HBP612" s="832"/>
      <c r="HBQ612" s="832"/>
      <c r="HBR612" s="832"/>
      <c r="HBS612" s="832"/>
      <c r="HBT612" s="832"/>
      <c r="HBU612" s="832"/>
      <c r="HBV612" s="832"/>
      <c r="HBW612" s="832"/>
      <c r="HBX612" s="832"/>
      <c r="HBY612" s="832"/>
      <c r="HBZ612" s="832"/>
      <c r="HCA612" s="832"/>
      <c r="HCB612" s="832"/>
      <c r="HCC612" s="832"/>
      <c r="HCD612" s="832"/>
      <c r="HCE612" s="832"/>
      <c r="HCF612" s="832"/>
      <c r="HCG612" s="832"/>
      <c r="HCH612" s="832"/>
      <c r="HCI612" s="832"/>
      <c r="HCJ612" s="832"/>
      <c r="HCK612" s="832"/>
      <c r="HCL612" s="832"/>
      <c r="HCM612" s="832"/>
      <c r="HCN612" s="832"/>
      <c r="HCO612" s="832"/>
      <c r="HCP612" s="832"/>
      <c r="HCQ612" s="832"/>
      <c r="HCR612" s="832"/>
      <c r="HCS612" s="832"/>
      <c r="HCT612" s="832"/>
      <c r="HCU612" s="832"/>
      <c r="HCV612" s="832"/>
      <c r="HCW612" s="832"/>
      <c r="HCX612" s="832"/>
      <c r="HCY612" s="832"/>
      <c r="HCZ612" s="832"/>
      <c r="HDA612" s="832"/>
      <c r="HDB612" s="832"/>
      <c r="HDC612" s="832"/>
      <c r="HDD612" s="832"/>
      <c r="HDE612" s="832"/>
      <c r="HDF612" s="832"/>
      <c r="HDG612" s="832"/>
      <c r="HDH612" s="832"/>
      <c r="HDI612" s="832"/>
      <c r="HDJ612" s="832"/>
      <c r="HDK612" s="832"/>
      <c r="HDL612" s="832"/>
      <c r="HDM612" s="832"/>
      <c r="HDN612" s="832"/>
      <c r="HDO612" s="832"/>
      <c r="HDP612" s="832"/>
      <c r="HDQ612" s="832"/>
      <c r="HDR612" s="832"/>
      <c r="HDS612" s="832"/>
      <c r="HDT612" s="832"/>
      <c r="HDU612" s="832"/>
      <c r="HDV612" s="832"/>
      <c r="HDW612" s="832"/>
      <c r="HDX612" s="832"/>
      <c r="HDY612" s="832"/>
      <c r="HDZ612" s="832"/>
      <c r="HEA612" s="832"/>
      <c r="HEB612" s="832"/>
      <c r="HEC612" s="832"/>
      <c r="HED612" s="832"/>
      <c r="HEE612" s="832"/>
      <c r="HEF612" s="832"/>
      <c r="HEG612" s="832"/>
      <c r="HEH612" s="832"/>
      <c r="HEI612" s="832"/>
      <c r="HEJ612" s="832"/>
      <c r="HEK612" s="832"/>
      <c r="HEL612" s="832"/>
      <c r="HEM612" s="832"/>
      <c r="HEN612" s="832"/>
      <c r="HEO612" s="832"/>
      <c r="HEP612" s="832"/>
      <c r="HEQ612" s="832"/>
      <c r="HER612" s="832"/>
      <c r="HES612" s="832"/>
      <c r="HET612" s="832"/>
      <c r="HEU612" s="832"/>
      <c r="HEV612" s="832"/>
      <c r="HEW612" s="832"/>
      <c r="HEX612" s="832"/>
      <c r="HEY612" s="832"/>
      <c r="HEZ612" s="832"/>
      <c r="HFA612" s="832"/>
      <c r="HFB612" s="832"/>
      <c r="HFC612" s="832"/>
      <c r="HFD612" s="832"/>
      <c r="HFE612" s="832"/>
      <c r="HFF612" s="832"/>
      <c r="HFG612" s="832"/>
      <c r="HFH612" s="832"/>
      <c r="HFI612" s="832"/>
      <c r="HFJ612" s="832"/>
      <c r="HFK612" s="832"/>
      <c r="HFL612" s="832"/>
      <c r="HFM612" s="832"/>
      <c r="HFN612" s="832"/>
      <c r="HFO612" s="832"/>
      <c r="HFP612" s="832"/>
      <c r="HFQ612" s="832"/>
      <c r="HFR612" s="832"/>
      <c r="HFS612" s="832"/>
      <c r="HFT612" s="832"/>
      <c r="HFU612" s="832"/>
      <c r="HFV612" s="832"/>
      <c r="HFW612" s="832"/>
      <c r="HFX612" s="832"/>
      <c r="HFY612" s="832"/>
      <c r="HFZ612" s="832"/>
      <c r="HGA612" s="832"/>
      <c r="HGB612" s="832"/>
      <c r="HGC612" s="832"/>
      <c r="HGD612" s="832"/>
      <c r="HGE612" s="832"/>
      <c r="HGF612" s="832"/>
      <c r="HGG612" s="832"/>
      <c r="HGH612" s="832"/>
      <c r="HGI612" s="832"/>
      <c r="HGJ612" s="832"/>
      <c r="HGK612" s="832"/>
      <c r="HGL612" s="832"/>
      <c r="HGM612" s="832"/>
      <c r="HGN612" s="832"/>
      <c r="HGO612" s="832"/>
      <c r="HGP612" s="832"/>
      <c r="HGQ612" s="832"/>
      <c r="HGR612" s="832"/>
      <c r="HGS612" s="832"/>
      <c r="HGT612" s="832"/>
      <c r="HGU612" s="832"/>
      <c r="HGV612" s="832"/>
      <c r="HGW612" s="832"/>
      <c r="HGX612" s="832"/>
      <c r="HGY612" s="832"/>
      <c r="HGZ612" s="832"/>
      <c r="HHA612" s="832"/>
      <c r="HHB612" s="832"/>
      <c r="HHC612" s="832"/>
      <c r="HHD612" s="832"/>
      <c r="HHE612" s="832"/>
      <c r="HHF612" s="832"/>
      <c r="HHG612" s="832"/>
      <c r="HHH612" s="832"/>
      <c r="HHI612" s="832"/>
      <c r="HHJ612" s="832"/>
      <c r="HHK612" s="832"/>
      <c r="HHL612" s="832"/>
      <c r="HHM612" s="832"/>
      <c r="HHN612" s="832"/>
      <c r="HHO612" s="832"/>
      <c r="HHP612" s="832"/>
      <c r="HHQ612" s="832"/>
      <c r="HHR612" s="832"/>
      <c r="HHS612" s="832"/>
      <c r="HHT612" s="832"/>
      <c r="HHU612" s="832"/>
      <c r="HHV612" s="832"/>
      <c r="HHW612" s="832"/>
      <c r="HHX612" s="832"/>
      <c r="HHY612" s="832"/>
      <c r="HHZ612" s="832"/>
      <c r="HIA612" s="832"/>
      <c r="HIB612" s="832"/>
      <c r="HIC612" s="832"/>
      <c r="HID612" s="832"/>
      <c r="HIE612" s="832"/>
      <c r="HIF612" s="832"/>
      <c r="HIG612" s="832"/>
      <c r="HIH612" s="832"/>
      <c r="HII612" s="832"/>
      <c r="HIJ612" s="832"/>
      <c r="HIK612" s="832"/>
      <c r="HIL612" s="832"/>
      <c r="HIM612" s="832"/>
      <c r="HIN612" s="832"/>
      <c r="HIO612" s="832"/>
      <c r="HIP612" s="832"/>
      <c r="HIQ612" s="832"/>
      <c r="HIR612" s="832"/>
      <c r="HIS612" s="832"/>
      <c r="HIT612" s="832"/>
      <c r="HIU612" s="832"/>
      <c r="HIV612" s="832"/>
      <c r="HIW612" s="832"/>
      <c r="HIX612" s="832"/>
      <c r="HIY612" s="832"/>
      <c r="HIZ612" s="832"/>
      <c r="HJA612" s="832"/>
      <c r="HJB612" s="832"/>
      <c r="HJC612" s="832"/>
      <c r="HJD612" s="832"/>
      <c r="HJE612" s="832"/>
      <c r="HJF612" s="832"/>
      <c r="HJG612" s="832"/>
      <c r="HJH612" s="832"/>
      <c r="HJI612" s="832"/>
      <c r="HJJ612" s="832"/>
      <c r="HJK612" s="832"/>
      <c r="HJL612" s="832"/>
      <c r="HJM612" s="832"/>
      <c r="HJN612" s="832"/>
      <c r="HJO612" s="832"/>
      <c r="HJP612" s="832"/>
      <c r="HJQ612" s="832"/>
      <c r="HJR612" s="832"/>
      <c r="HJS612" s="832"/>
      <c r="HJT612" s="832"/>
      <c r="HJU612" s="832"/>
      <c r="HJV612" s="832"/>
      <c r="HJW612" s="832"/>
      <c r="HJX612" s="832"/>
      <c r="HJY612" s="832"/>
      <c r="HJZ612" s="832"/>
      <c r="HKA612" s="832"/>
      <c r="HKB612" s="832"/>
      <c r="HKC612" s="832"/>
      <c r="HKD612" s="832"/>
      <c r="HKE612" s="832"/>
      <c r="HKF612" s="832"/>
      <c r="HKG612" s="832"/>
      <c r="HKH612" s="832"/>
      <c r="HKI612" s="832"/>
      <c r="HKJ612" s="832"/>
      <c r="HKK612" s="832"/>
      <c r="HKL612" s="832"/>
      <c r="HKM612" s="832"/>
      <c r="HKN612" s="832"/>
      <c r="HKO612" s="832"/>
      <c r="HKP612" s="832"/>
      <c r="HKQ612" s="832"/>
      <c r="HKR612" s="832"/>
      <c r="HKS612" s="832"/>
      <c r="HKT612" s="832"/>
      <c r="HKU612" s="832"/>
      <c r="HKV612" s="832"/>
      <c r="HKW612" s="832"/>
      <c r="HKX612" s="832"/>
      <c r="HKY612" s="832"/>
      <c r="HKZ612" s="832"/>
      <c r="HLA612" s="832"/>
      <c r="HLB612" s="832"/>
      <c r="HLC612" s="832"/>
      <c r="HLD612" s="832"/>
      <c r="HLE612" s="832"/>
      <c r="HLF612" s="832"/>
      <c r="HLG612" s="832"/>
      <c r="HLH612" s="832"/>
      <c r="HLI612" s="832"/>
      <c r="HLJ612" s="832"/>
      <c r="HLK612" s="832"/>
      <c r="HLL612" s="832"/>
      <c r="HLM612" s="832"/>
      <c r="HLN612" s="832"/>
      <c r="HLO612" s="832"/>
      <c r="HLP612" s="832"/>
      <c r="HLQ612" s="832"/>
      <c r="HLR612" s="832"/>
      <c r="HLS612" s="832"/>
      <c r="HLT612" s="832"/>
      <c r="HLU612" s="832"/>
      <c r="HLV612" s="832"/>
      <c r="HLW612" s="832"/>
      <c r="HLX612" s="832"/>
      <c r="HLY612" s="832"/>
      <c r="HLZ612" s="832"/>
      <c r="HMA612" s="832"/>
      <c r="HMB612" s="832"/>
      <c r="HMC612" s="832"/>
      <c r="HMD612" s="832"/>
      <c r="HME612" s="832"/>
      <c r="HMF612" s="832"/>
      <c r="HMG612" s="832"/>
      <c r="HMH612" s="832"/>
      <c r="HMI612" s="832"/>
      <c r="HMJ612" s="832"/>
      <c r="HMK612" s="832"/>
      <c r="HML612" s="832"/>
      <c r="HMM612" s="832"/>
      <c r="HMN612" s="832"/>
      <c r="HMO612" s="832"/>
      <c r="HMP612" s="832"/>
      <c r="HMQ612" s="832"/>
      <c r="HMR612" s="832"/>
      <c r="HMS612" s="832"/>
      <c r="HMT612" s="832"/>
      <c r="HMU612" s="832"/>
      <c r="HMV612" s="832"/>
      <c r="HMW612" s="832"/>
      <c r="HMX612" s="832"/>
      <c r="HMY612" s="832"/>
      <c r="HMZ612" s="832"/>
      <c r="HNA612" s="832"/>
      <c r="HNB612" s="832"/>
      <c r="HNC612" s="832"/>
      <c r="HND612" s="832"/>
      <c r="HNE612" s="832"/>
      <c r="HNF612" s="832"/>
      <c r="HNG612" s="832"/>
      <c r="HNH612" s="832"/>
      <c r="HNI612" s="832"/>
      <c r="HNJ612" s="832"/>
      <c r="HNK612" s="832"/>
      <c r="HNL612" s="832"/>
      <c r="HNM612" s="832"/>
      <c r="HNN612" s="832"/>
      <c r="HNO612" s="832"/>
      <c r="HNP612" s="832"/>
      <c r="HNQ612" s="832"/>
      <c r="HNR612" s="832"/>
      <c r="HNS612" s="832"/>
      <c r="HNT612" s="832"/>
      <c r="HNU612" s="832"/>
      <c r="HNV612" s="832"/>
      <c r="HNW612" s="832"/>
      <c r="HNX612" s="832"/>
      <c r="HNY612" s="832"/>
      <c r="HNZ612" s="832"/>
      <c r="HOA612" s="832"/>
      <c r="HOB612" s="832"/>
      <c r="HOC612" s="832"/>
      <c r="HOD612" s="832"/>
      <c r="HOE612" s="832"/>
      <c r="HOF612" s="832"/>
      <c r="HOG612" s="832"/>
      <c r="HOH612" s="832"/>
      <c r="HOI612" s="832"/>
      <c r="HOJ612" s="832"/>
      <c r="HOK612" s="832"/>
      <c r="HOL612" s="832"/>
      <c r="HOM612" s="832"/>
      <c r="HON612" s="832"/>
      <c r="HOO612" s="832"/>
      <c r="HOP612" s="832"/>
      <c r="HOQ612" s="832"/>
      <c r="HOR612" s="832"/>
      <c r="HOS612" s="832"/>
      <c r="HOT612" s="832"/>
      <c r="HOU612" s="832"/>
      <c r="HOV612" s="832"/>
      <c r="HOW612" s="832"/>
      <c r="HOX612" s="832"/>
      <c r="HOY612" s="832"/>
      <c r="HOZ612" s="832"/>
      <c r="HPA612" s="832"/>
      <c r="HPB612" s="832"/>
      <c r="HPC612" s="832"/>
      <c r="HPD612" s="832"/>
      <c r="HPE612" s="832"/>
      <c r="HPF612" s="832"/>
      <c r="HPG612" s="832"/>
      <c r="HPH612" s="832"/>
      <c r="HPI612" s="832"/>
      <c r="HPJ612" s="832"/>
      <c r="HPK612" s="832"/>
      <c r="HPL612" s="832"/>
      <c r="HPM612" s="832"/>
      <c r="HPN612" s="832"/>
      <c r="HPO612" s="832"/>
      <c r="HPP612" s="832"/>
      <c r="HPQ612" s="832"/>
      <c r="HPR612" s="832"/>
      <c r="HPS612" s="832"/>
      <c r="HPT612" s="832"/>
      <c r="HPU612" s="832"/>
      <c r="HPV612" s="832"/>
      <c r="HPW612" s="832"/>
      <c r="HPX612" s="832"/>
      <c r="HPY612" s="832"/>
      <c r="HPZ612" s="832"/>
      <c r="HQA612" s="832"/>
      <c r="HQB612" s="832"/>
      <c r="HQC612" s="832"/>
      <c r="HQD612" s="832"/>
      <c r="HQE612" s="832"/>
      <c r="HQF612" s="832"/>
      <c r="HQG612" s="832"/>
      <c r="HQH612" s="832"/>
      <c r="HQI612" s="832"/>
      <c r="HQJ612" s="832"/>
      <c r="HQK612" s="832"/>
      <c r="HQL612" s="832"/>
      <c r="HQM612" s="832"/>
      <c r="HQN612" s="832"/>
      <c r="HQO612" s="832"/>
      <c r="HQP612" s="832"/>
      <c r="HQQ612" s="832"/>
      <c r="HQR612" s="832"/>
      <c r="HQS612" s="832"/>
      <c r="HQT612" s="832"/>
      <c r="HQU612" s="832"/>
      <c r="HQV612" s="832"/>
      <c r="HQW612" s="832"/>
      <c r="HQX612" s="832"/>
      <c r="HQY612" s="832"/>
      <c r="HQZ612" s="832"/>
      <c r="HRA612" s="832"/>
      <c r="HRB612" s="832"/>
      <c r="HRC612" s="832"/>
      <c r="HRD612" s="832"/>
      <c r="HRE612" s="832"/>
      <c r="HRF612" s="832"/>
      <c r="HRG612" s="832"/>
      <c r="HRH612" s="832"/>
      <c r="HRI612" s="832"/>
      <c r="HRJ612" s="832"/>
      <c r="HRK612" s="832"/>
      <c r="HRL612" s="832"/>
      <c r="HRM612" s="832"/>
      <c r="HRN612" s="832"/>
      <c r="HRO612" s="832"/>
      <c r="HRP612" s="832"/>
      <c r="HRQ612" s="832"/>
      <c r="HRR612" s="832"/>
      <c r="HRS612" s="832"/>
      <c r="HRT612" s="832"/>
      <c r="HRU612" s="832"/>
      <c r="HRV612" s="832"/>
      <c r="HRW612" s="832"/>
      <c r="HRX612" s="832"/>
      <c r="HRY612" s="832"/>
      <c r="HRZ612" s="832"/>
      <c r="HSA612" s="832"/>
      <c r="HSB612" s="832"/>
      <c r="HSC612" s="832"/>
      <c r="HSD612" s="832"/>
      <c r="HSE612" s="832"/>
      <c r="HSF612" s="832"/>
      <c r="HSG612" s="832"/>
      <c r="HSH612" s="832"/>
      <c r="HSI612" s="832"/>
      <c r="HSJ612" s="832"/>
      <c r="HSK612" s="832"/>
      <c r="HSL612" s="832"/>
      <c r="HSM612" s="832"/>
      <c r="HSN612" s="832"/>
      <c r="HSO612" s="832"/>
      <c r="HSP612" s="832"/>
      <c r="HSQ612" s="832"/>
      <c r="HSR612" s="832"/>
      <c r="HSS612" s="832"/>
      <c r="HST612" s="832"/>
      <c r="HSU612" s="832"/>
      <c r="HSV612" s="832"/>
      <c r="HSW612" s="832"/>
      <c r="HSX612" s="832"/>
      <c r="HSY612" s="832"/>
      <c r="HSZ612" s="832"/>
      <c r="HTA612" s="832"/>
      <c r="HTB612" s="832"/>
      <c r="HTC612" s="832"/>
      <c r="HTD612" s="832"/>
      <c r="HTE612" s="832"/>
      <c r="HTF612" s="832"/>
      <c r="HTG612" s="832"/>
      <c r="HTH612" s="832"/>
      <c r="HTI612" s="832"/>
      <c r="HTJ612" s="832"/>
      <c r="HTK612" s="832"/>
      <c r="HTL612" s="832"/>
      <c r="HTM612" s="832"/>
      <c r="HTN612" s="832"/>
      <c r="HTO612" s="832"/>
      <c r="HTP612" s="832"/>
      <c r="HTQ612" s="832"/>
      <c r="HTR612" s="832"/>
      <c r="HTS612" s="832"/>
      <c r="HTT612" s="832"/>
      <c r="HTU612" s="832"/>
      <c r="HTV612" s="832"/>
      <c r="HTW612" s="832"/>
      <c r="HTX612" s="832"/>
      <c r="HTY612" s="832"/>
      <c r="HTZ612" s="832"/>
      <c r="HUA612" s="832"/>
      <c r="HUB612" s="832"/>
      <c r="HUC612" s="832"/>
      <c r="HUD612" s="832"/>
      <c r="HUE612" s="832"/>
      <c r="HUF612" s="832"/>
      <c r="HUG612" s="832"/>
      <c r="HUH612" s="832"/>
      <c r="HUI612" s="832"/>
      <c r="HUJ612" s="832"/>
      <c r="HUK612" s="832"/>
      <c r="HUL612" s="832"/>
      <c r="HUM612" s="832"/>
      <c r="HUN612" s="832"/>
      <c r="HUO612" s="832"/>
      <c r="HUP612" s="832"/>
      <c r="HUQ612" s="832"/>
      <c r="HUR612" s="832"/>
      <c r="HUS612" s="832"/>
      <c r="HUT612" s="832"/>
      <c r="HUU612" s="832"/>
      <c r="HUV612" s="832"/>
      <c r="HUW612" s="832"/>
      <c r="HUX612" s="832"/>
      <c r="HUY612" s="832"/>
      <c r="HUZ612" s="832"/>
      <c r="HVA612" s="832"/>
      <c r="HVB612" s="832"/>
      <c r="HVC612" s="832"/>
      <c r="HVD612" s="832"/>
      <c r="HVE612" s="832"/>
      <c r="HVF612" s="832"/>
      <c r="HVG612" s="832"/>
      <c r="HVH612" s="832"/>
      <c r="HVI612" s="832"/>
      <c r="HVJ612" s="832"/>
      <c r="HVK612" s="832"/>
      <c r="HVL612" s="832"/>
      <c r="HVM612" s="832"/>
      <c r="HVN612" s="832"/>
      <c r="HVO612" s="832"/>
      <c r="HVP612" s="832"/>
      <c r="HVQ612" s="832"/>
      <c r="HVR612" s="832"/>
      <c r="HVS612" s="832"/>
      <c r="HVT612" s="832"/>
      <c r="HVU612" s="832"/>
      <c r="HVV612" s="832"/>
      <c r="HVW612" s="832"/>
      <c r="HVX612" s="832"/>
      <c r="HVY612" s="832"/>
      <c r="HVZ612" s="832"/>
      <c r="HWA612" s="832"/>
      <c r="HWB612" s="832"/>
      <c r="HWC612" s="832"/>
      <c r="HWD612" s="832"/>
      <c r="HWE612" s="832"/>
      <c r="HWF612" s="832"/>
      <c r="HWG612" s="832"/>
      <c r="HWH612" s="832"/>
      <c r="HWI612" s="832"/>
      <c r="HWJ612" s="832"/>
      <c r="HWK612" s="832"/>
      <c r="HWL612" s="832"/>
      <c r="HWM612" s="832"/>
      <c r="HWN612" s="832"/>
      <c r="HWO612" s="832"/>
      <c r="HWP612" s="832"/>
      <c r="HWQ612" s="832"/>
      <c r="HWR612" s="832"/>
      <c r="HWS612" s="832"/>
      <c r="HWT612" s="832"/>
      <c r="HWU612" s="832"/>
      <c r="HWV612" s="832"/>
      <c r="HWW612" s="832"/>
      <c r="HWX612" s="832"/>
      <c r="HWY612" s="832"/>
      <c r="HWZ612" s="832"/>
      <c r="HXA612" s="832"/>
      <c r="HXB612" s="832"/>
      <c r="HXC612" s="832"/>
      <c r="HXD612" s="832"/>
      <c r="HXE612" s="832"/>
      <c r="HXF612" s="832"/>
      <c r="HXG612" s="832"/>
      <c r="HXH612" s="832"/>
      <c r="HXI612" s="832"/>
      <c r="HXJ612" s="832"/>
      <c r="HXK612" s="832"/>
      <c r="HXL612" s="832"/>
      <c r="HXM612" s="832"/>
      <c r="HXN612" s="832"/>
      <c r="HXO612" s="832"/>
      <c r="HXP612" s="832"/>
      <c r="HXQ612" s="832"/>
      <c r="HXR612" s="832"/>
      <c r="HXS612" s="832"/>
      <c r="HXT612" s="832"/>
      <c r="HXU612" s="832"/>
      <c r="HXV612" s="832"/>
      <c r="HXW612" s="832"/>
      <c r="HXX612" s="832"/>
      <c r="HXY612" s="832"/>
      <c r="HXZ612" s="832"/>
      <c r="HYA612" s="832"/>
      <c r="HYB612" s="832"/>
      <c r="HYC612" s="832"/>
      <c r="HYD612" s="832"/>
      <c r="HYE612" s="832"/>
      <c r="HYF612" s="832"/>
      <c r="HYG612" s="832"/>
      <c r="HYH612" s="832"/>
      <c r="HYI612" s="832"/>
      <c r="HYJ612" s="832"/>
      <c r="HYK612" s="832"/>
      <c r="HYL612" s="832"/>
      <c r="HYM612" s="832"/>
      <c r="HYN612" s="832"/>
      <c r="HYO612" s="832"/>
      <c r="HYP612" s="832"/>
      <c r="HYQ612" s="832"/>
      <c r="HYR612" s="832"/>
      <c r="HYS612" s="832"/>
      <c r="HYT612" s="832"/>
      <c r="HYU612" s="832"/>
      <c r="HYV612" s="832"/>
      <c r="HYW612" s="832"/>
      <c r="HYX612" s="832"/>
      <c r="HYY612" s="832"/>
      <c r="HYZ612" s="832"/>
      <c r="HZA612" s="832"/>
      <c r="HZB612" s="832"/>
      <c r="HZC612" s="832"/>
      <c r="HZD612" s="832"/>
      <c r="HZE612" s="832"/>
      <c r="HZF612" s="832"/>
      <c r="HZG612" s="832"/>
      <c r="HZH612" s="832"/>
      <c r="HZI612" s="832"/>
      <c r="HZJ612" s="832"/>
      <c r="HZK612" s="832"/>
      <c r="HZL612" s="832"/>
      <c r="HZM612" s="832"/>
      <c r="HZN612" s="832"/>
      <c r="HZO612" s="832"/>
      <c r="HZP612" s="832"/>
      <c r="HZQ612" s="832"/>
      <c r="HZR612" s="832"/>
      <c r="HZS612" s="832"/>
      <c r="HZT612" s="832"/>
      <c r="HZU612" s="832"/>
      <c r="HZV612" s="832"/>
      <c r="HZW612" s="832"/>
      <c r="HZX612" s="832"/>
      <c r="HZY612" s="832"/>
      <c r="HZZ612" s="832"/>
      <c r="IAA612" s="832"/>
      <c r="IAB612" s="832"/>
      <c r="IAC612" s="832"/>
      <c r="IAD612" s="832"/>
      <c r="IAE612" s="832"/>
      <c r="IAF612" s="832"/>
      <c r="IAG612" s="832"/>
      <c r="IAH612" s="832"/>
      <c r="IAI612" s="832"/>
      <c r="IAJ612" s="832"/>
      <c r="IAK612" s="832"/>
      <c r="IAL612" s="832"/>
      <c r="IAM612" s="832"/>
      <c r="IAN612" s="832"/>
      <c r="IAO612" s="832"/>
      <c r="IAP612" s="832"/>
      <c r="IAQ612" s="832"/>
      <c r="IAR612" s="832"/>
      <c r="IAS612" s="832"/>
      <c r="IAT612" s="832"/>
      <c r="IAU612" s="832"/>
      <c r="IAV612" s="832"/>
      <c r="IAW612" s="832"/>
      <c r="IAX612" s="832"/>
      <c r="IAY612" s="832"/>
      <c r="IAZ612" s="832"/>
      <c r="IBA612" s="832"/>
      <c r="IBB612" s="832"/>
      <c r="IBC612" s="832"/>
      <c r="IBD612" s="832"/>
      <c r="IBE612" s="832"/>
      <c r="IBF612" s="832"/>
      <c r="IBG612" s="832"/>
      <c r="IBH612" s="832"/>
      <c r="IBI612" s="832"/>
      <c r="IBJ612" s="832"/>
      <c r="IBK612" s="832"/>
      <c r="IBL612" s="832"/>
      <c r="IBM612" s="832"/>
      <c r="IBN612" s="832"/>
      <c r="IBO612" s="832"/>
      <c r="IBP612" s="832"/>
      <c r="IBQ612" s="832"/>
      <c r="IBR612" s="832"/>
      <c r="IBS612" s="832"/>
      <c r="IBT612" s="832"/>
      <c r="IBU612" s="832"/>
      <c r="IBV612" s="832"/>
      <c r="IBW612" s="832"/>
      <c r="IBX612" s="832"/>
      <c r="IBY612" s="832"/>
      <c r="IBZ612" s="832"/>
      <c r="ICA612" s="832"/>
      <c r="ICB612" s="832"/>
      <c r="ICC612" s="832"/>
      <c r="ICD612" s="832"/>
      <c r="ICE612" s="832"/>
      <c r="ICF612" s="832"/>
      <c r="ICG612" s="832"/>
      <c r="ICH612" s="832"/>
      <c r="ICI612" s="832"/>
      <c r="ICJ612" s="832"/>
      <c r="ICK612" s="832"/>
      <c r="ICL612" s="832"/>
      <c r="ICM612" s="832"/>
      <c r="ICN612" s="832"/>
      <c r="ICO612" s="832"/>
      <c r="ICP612" s="832"/>
      <c r="ICQ612" s="832"/>
      <c r="ICR612" s="832"/>
      <c r="ICS612" s="832"/>
      <c r="ICT612" s="832"/>
      <c r="ICU612" s="832"/>
      <c r="ICV612" s="832"/>
      <c r="ICW612" s="832"/>
      <c r="ICX612" s="832"/>
      <c r="ICY612" s="832"/>
      <c r="ICZ612" s="832"/>
      <c r="IDA612" s="832"/>
      <c r="IDB612" s="832"/>
      <c r="IDC612" s="832"/>
      <c r="IDD612" s="832"/>
      <c r="IDE612" s="832"/>
      <c r="IDF612" s="832"/>
      <c r="IDG612" s="832"/>
      <c r="IDH612" s="832"/>
      <c r="IDI612" s="832"/>
      <c r="IDJ612" s="832"/>
      <c r="IDK612" s="832"/>
      <c r="IDL612" s="832"/>
      <c r="IDM612" s="832"/>
      <c r="IDN612" s="832"/>
      <c r="IDO612" s="832"/>
      <c r="IDP612" s="832"/>
      <c r="IDQ612" s="832"/>
      <c r="IDR612" s="832"/>
      <c r="IDS612" s="832"/>
      <c r="IDT612" s="832"/>
      <c r="IDU612" s="832"/>
      <c r="IDV612" s="832"/>
      <c r="IDW612" s="832"/>
      <c r="IDX612" s="832"/>
      <c r="IDY612" s="832"/>
      <c r="IDZ612" s="832"/>
      <c r="IEA612" s="832"/>
      <c r="IEB612" s="832"/>
      <c r="IEC612" s="832"/>
      <c r="IED612" s="832"/>
      <c r="IEE612" s="832"/>
      <c r="IEF612" s="832"/>
      <c r="IEG612" s="832"/>
      <c r="IEH612" s="832"/>
      <c r="IEI612" s="832"/>
      <c r="IEJ612" s="832"/>
      <c r="IEK612" s="832"/>
      <c r="IEL612" s="832"/>
      <c r="IEM612" s="832"/>
      <c r="IEN612" s="832"/>
      <c r="IEO612" s="832"/>
      <c r="IEP612" s="832"/>
      <c r="IEQ612" s="832"/>
      <c r="IER612" s="832"/>
      <c r="IES612" s="832"/>
      <c r="IET612" s="832"/>
      <c r="IEU612" s="832"/>
      <c r="IEV612" s="832"/>
      <c r="IEW612" s="832"/>
      <c r="IEX612" s="832"/>
      <c r="IEY612" s="832"/>
      <c r="IEZ612" s="832"/>
      <c r="IFA612" s="832"/>
      <c r="IFB612" s="832"/>
      <c r="IFC612" s="832"/>
      <c r="IFD612" s="832"/>
      <c r="IFE612" s="832"/>
      <c r="IFF612" s="832"/>
      <c r="IFG612" s="832"/>
      <c r="IFH612" s="832"/>
      <c r="IFI612" s="832"/>
      <c r="IFJ612" s="832"/>
      <c r="IFK612" s="832"/>
      <c r="IFL612" s="832"/>
      <c r="IFM612" s="832"/>
      <c r="IFN612" s="832"/>
      <c r="IFO612" s="832"/>
      <c r="IFP612" s="832"/>
      <c r="IFQ612" s="832"/>
      <c r="IFR612" s="832"/>
      <c r="IFS612" s="832"/>
      <c r="IFT612" s="832"/>
      <c r="IFU612" s="832"/>
      <c r="IFV612" s="832"/>
      <c r="IFW612" s="832"/>
      <c r="IFX612" s="832"/>
      <c r="IFY612" s="832"/>
      <c r="IFZ612" s="832"/>
      <c r="IGA612" s="832"/>
      <c r="IGB612" s="832"/>
      <c r="IGC612" s="832"/>
      <c r="IGD612" s="832"/>
      <c r="IGE612" s="832"/>
      <c r="IGF612" s="832"/>
      <c r="IGG612" s="832"/>
      <c r="IGH612" s="832"/>
      <c r="IGI612" s="832"/>
      <c r="IGJ612" s="832"/>
      <c r="IGK612" s="832"/>
      <c r="IGL612" s="832"/>
      <c r="IGM612" s="832"/>
      <c r="IGN612" s="832"/>
      <c r="IGO612" s="832"/>
      <c r="IGP612" s="832"/>
      <c r="IGQ612" s="832"/>
      <c r="IGR612" s="832"/>
      <c r="IGS612" s="832"/>
      <c r="IGT612" s="832"/>
      <c r="IGU612" s="832"/>
      <c r="IGV612" s="832"/>
      <c r="IGW612" s="832"/>
      <c r="IGX612" s="832"/>
      <c r="IGY612" s="832"/>
      <c r="IGZ612" s="832"/>
      <c r="IHA612" s="832"/>
      <c r="IHB612" s="832"/>
      <c r="IHC612" s="832"/>
      <c r="IHD612" s="832"/>
      <c r="IHE612" s="832"/>
      <c r="IHF612" s="832"/>
      <c r="IHG612" s="832"/>
      <c r="IHH612" s="832"/>
      <c r="IHI612" s="832"/>
      <c r="IHJ612" s="832"/>
      <c r="IHK612" s="832"/>
      <c r="IHL612" s="832"/>
      <c r="IHM612" s="832"/>
      <c r="IHN612" s="832"/>
      <c r="IHO612" s="832"/>
      <c r="IHP612" s="832"/>
      <c r="IHQ612" s="832"/>
      <c r="IHR612" s="832"/>
      <c r="IHS612" s="832"/>
      <c r="IHT612" s="832"/>
      <c r="IHU612" s="832"/>
      <c r="IHV612" s="832"/>
      <c r="IHW612" s="832"/>
      <c r="IHX612" s="832"/>
      <c r="IHY612" s="832"/>
      <c r="IHZ612" s="832"/>
      <c r="IIA612" s="832"/>
      <c r="IIB612" s="832"/>
      <c r="IIC612" s="832"/>
      <c r="IID612" s="832"/>
      <c r="IIE612" s="832"/>
      <c r="IIF612" s="832"/>
      <c r="IIG612" s="832"/>
      <c r="IIH612" s="832"/>
      <c r="III612" s="832"/>
      <c r="IIJ612" s="832"/>
      <c r="IIK612" s="832"/>
      <c r="IIL612" s="832"/>
      <c r="IIM612" s="832"/>
      <c r="IIN612" s="832"/>
      <c r="IIO612" s="832"/>
      <c r="IIP612" s="832"/>
      <c r="IIQ612" s="832"/>
      <c r="IIR612" s="832"/>
      <c r="IIS612" s="832"/>
      <c r="IIT612" s="832"/>
      <c r="IIU612" s="832"/>
      <c r="IIV612" s="832"/>
      <c r="IIW612" s="832"/>
      <c r="IIX612" s="832"/>
      <c r="IIY612" s="832"/>
      <c r="IIZ612" s="832"/>
      <c r="IJA612" s="832"/>
      <c r="IJB612" s="832"/>
      <c r="IJC612" s="832"/>
      <c r="IJD612" s="832"/>
      <c r="IJE612" s="832"/>
      <c r="IJF612" s="832"/>
      <c r="IJG612" s="832"/>
      <c r="IJH612" s="832"/>
      <c r="IJI612" s="832"/>
      <c r="IJJ612" s="832"/>
      <c r="IJK612" s="832"/>
      <c r="IJL612" s="832"/>
      <c r="IJM612" s="832"/>
      <c r="IJN612" s="832"/>
      <c r="IJO612" s="832"/>
      <c r="IJP612" s="832"/>
      <c r="IJQ612" s="832"/>
      <c r="IJR612" s="832"/>
      <c r="IJS612" s="832"/>
      <c r="IJT612" s="832"/>
      <c r="IJU612" s="832"/>
      <c r="IJV612" s="832"/>
      <c r="IJW612" s="832"/>
      <c r="IJX612" s="832"/>
      <c r="IJY612" s="832"/>
      <c r="IJZ612" s="832"/>
      <c r="IKA612" s="832"/>
      <c r="IKB612" s="832"/>
      <c r="IKC612" s="832"/>
      <c r="IKD612" s="832"/>
      <c r="IKE612" s="832"/>
      <c r="IKF612" s="832"/>
      <c r="IKG612" s="832"/>
      <c r="IKH612" s="832"/>
      <c r="IKI612" s="832"/>
      <c r="IKJ612" s="832"/>
      <c r="IKK612" s="832"/>
      <c r="IKL612" s="832"/>
      <c r="IKM612" s="832"/>
      <c r="IKN612" s="832"/>
      <c r="IKO612" s="832"/>
      <c r="IKP612" s="832"/>
      <c r="IKQ612" s="832"/>
      <c r="IKR612" s="832"/>
      <c r="IKS612" s="832"/>
      <c r="IKT612" s="832"/>
      <c r="IKU612" s="832"/>
      <c r="IKV612" s="832"/>
      <c r="IKW612" s="832"/>
      <c r="IKX612" s="832"/>
      <c r="IKY612" s="832"/>
      <c r="IKZ612" s="832"/>
      <c r="ILA612" s="832"/>
      <c r="ILB612" s="832"/>
      <c r="ILC612" s="832"/>
      <c r="ILD612" s="832"/>
      <c r="ILE612" s="832"/>
      <c r="ILF612" s="832"/>
      <c r="ILG612" s="832"/>
      <c r="ILH612" s="832"/>
      <c r="ILI612" s="832"/>
      <c r="ILJ612" s="832"/>
      <c r="ILK612" s="832"/>
      <c r="ILL612" s="832"/>
      <c r="ILM612" s="832"/>
      <c r="ILN612" s="832"/>
      <c r="ILO612" s="832"/>
      <c r="ILP612" s="832"/>
      <c r="ILQ612" s="832"/>
      <c r="ILR612" s="832"/>
      <c r="ILS612" s="832"/>
      <c r="ILT612" s="832"/>
      <c r="ILU612" s="832"/>
      <c r="ILV612" s="832"/>
      <c r="ILW612" s="832"/>
      <c r="ILX612" s="832"/>
      <c r="ILY612" s="832"/>
      <c r="ILZ612" s="832"/>
      <c r="IMA612" s="832"/>
      <c r="IMB612" s="832"/>
      <c r="IMC612" s="832"/>
      <c r="IMD612" s="832"/>
      <c r="IME612" s="832"/>
      <c r="IMF612" s="832"/>
      <c r="IMG612" s="832"/>
      <c r="IMH612" s="832"/>
      <c r="IMI612" s="832"/>
      <c r="IMJ612" s="832"/>
      <c r="IMK612" s="832"/>
      <c r="IML612" s="832"/>
      <c r="IMM612" s="832"/>
      <c r="IMN612" s="832"/>
      <c r="IMO612" s="832"/>
      <c r="IMP612" s="832"/>
      <c r="IMQ612" s="832"/>
      <c r="IMR612" s="832"/>
      <c r="IMS612" s="832"/>
      <c r="IMT612" s="832"/>
      <c r="IMU612" s="832"/>
      <c r="IMV612" s="832"/>
      <c r="IMW612" s="832"/>
      <c r="IMX612" s="832"/>
      <c r="IMY612" s="832"/>
      <c r="IMZ612" s="832"/>
      <c r="INA612" s="832"/>
      <c r="INB612" s="832"/>
      <c r="INC612" s="832"/>
      <c r="IND612" s="832"/>
      <c r="INE612" s="832"/>
      <c r="INF612" s="832"/>
      <c r="ING612" s="832"/>
      <c r="INH612" s="832"/>
      <c r="INI612" s="832"/>
      <c r="INJ612" s="832"/>
      <c r="INK612" s="832"/>
      <c r="INL612" s="832"/>
      <c r="INM612" s="832"/>
      <c r="INN612" s="832"/>
      <c r="INO612" s="832"/>
      <c r="INP612" s="832"/>
      <c r="INQ612" s="832"/>
      <c r="INR612" s="832"/>
      <c r="INS612" s="832"/>
      <c r="INT612" s="832"/>
      <c r="INU612" s="832"/>
      <c r="INV612" s="832"/>
      <c r="INW612" s="832"/>
      <c r="INX612" s="832"/>
      <c r="INY612" s="832"/>
      <c r="INZ612" s="832"/>
      <c r="IOA612" s="832"/>
      <c r="IOB612" s="832"/>
      <c r="IOC612" s="832"/>
      <c r="IOD612" s="832"/>
      <c r="IOE612" s="832"/>
      <c r="IOF612" s="832"/>
      <c r="IOG612" s="832"/>
      <c r="IOH612" s="832"/>
      <c r="IOI612" s="832"/>
      <c r="IOJ612" s="832"/>
      <c r="IOK612" s="832"/>
      <c r="IOL612" s="832"/>
      <c r="IOM612" s="832"/>
      <c r="ION612" s="832"/>
      <c r="IOO612" s="832"/>
      <c r="IOP612" s="832"/>
      <c r="IOQ612" s="832"/>
      <c r="IOR612" s="832"/>
      <c r="IOS612" s="832"/>
      <c r="IOT612" s="832"/>
      <c r="IOU612" s="832"/>
      <c r="IOV612" s="832"/>
      <c r="IOW612" s="832"/>
      <c r="IOX612" s="832"/>
      <c r="IOY612" s="832"/>
      <c r="IOZ612" s="832"/>
      <c r="IPA612" s="832"/>
      <c r="IPB612" s="832"/>
      <c r="IPC612" s="832"/>
      <c r="IPD612" s="832"/>
      <c r="IPE612" s="832"/>
      <c r="IPF612" s="832"/>
      <c r="IPG612" s="832"/>
      <c r="IPH612" s="832"/>
      <c r="IPI612" s="832"/>
      <c r="IPJ612" s="832"/>
      <c r="IPK612" s="832"/>
      <c r="IPL612" s="832"/>
      <c r="IPM612" s="832"/>
      <c r="IPN612" s="832"/>
      <c r="IPO612" s="832"/>
      <c r="IPP612" s="832"/>
      <c r="IPQ612" s="832"/>
      <c r="IPR612" s="832"/>
      <c r="IPS612" s="832"/>
      <c r="IPT612" s="832"/>
      <c r="IPU612" s="832"/>
      <c r="IPV612" s="832"/>
      <c r="IPW612" s="832"/>
      <c r="IPX612" s="832"/>
      <c r="IPY612" s="832"/>
      <c r="IPZ612" s="832"/>
      <c r="IQA612" s="832"/>
      <c r="IQB612" s="832"/>
      <c r="IQC612" s="832"/>
      <c r="IQD612" s="832"/>
      <c r="IQE612" s="832"/>
      <c r="IQF612" s="832"/>
      <c r="IQG612" s="832"/>
      <c r="IQH612" s="832"/>
      <c r="IQI612" s="832"/>
      <c r="IQJ612" s="832"/>
      <c r="IQK612" s="832"/>
      <c r="IQL612" s="832"/>
      <c r="IQM612" s="832"/>
      <c r="IQN612" s="832"/>
      <c r="IQO612" s="832"/>
      <c r="IQP612" s="832"/>
      <c r="IQQ612" s="832"/>
      <c r="IQR612" s="832"/>
      <c r="IQS612" s="832"/>
      <c r="IQT612" s="832"/>
      <c r="IQU612" s="832"/>
      <c r="IQV612" s="832"/>
      <c r="IQW612" s="832"/>
      <c r="IQX612" s="832"/>
      <c r="IQY612" s="832"/>
      <c r="IQZ612" s="832"/>
      <c r="IRA612" s="832"/>
      <c r="IRB612" s="832"/>
      <c r="IRC612" s="832"/>
      <c r="IRD612" s="832"/>
      <c r="IRE612" s="832"/>
      <c r="IRF612" s="832"/>
      <c r="IRG612" s="832"/>
      <c r="IRH612" s="832"/>
      <c r="IRI612" s="832"/>
      <c r="IRJ612" s="832"/>
      <c r="IRK612" s="832"/>
      <c r="IRL612" s="832"/>
      <c r="IRM612" s="832"/>
      <c r="IRN612" s="832"/>
      <c r="IRO612" s="832"/>
      <c r="IRP612" s="832"/>
      <c r="IRQ612" s="832"/>
      <c r="IRR612" s="832"/>
      <c r="IRS612" s="832"/>
      <c r="IRT612" s="832"/>
      <c r="IRU612" s="832"/>
      <c r="IRV612" s="832"/>
      <c r="IRW612" s="832"/>
      <c r="IRX612" s="832"/>
      <c r="IRY612" s="832"/>
      <c r="IRZ612" s="832"/>
      <c r="ISA612" s="832"/>
      <c r="ISB612" s="832"/>
      <c r="ISC612" s="832"/>
      <c r="ISD612" s="832"/>
      <c r="ISE612" s="832"/>
      <c r="ISF612" s="832"/>
      <c r="ISG612" s="832"/>
      <c r="ISH612" s="832"/>
      <c r="ISI612" s="832"/>
      <c r="ISJ612" s="832"/>
      <c r="ISK612" s="832"/>
      <c r="ISL612" s="832"/>
      <c r="ISM612" s="832"/>
      <c r="ISN612" s="832"/>
      <c r="ISO612" s="832"/>
      <c r="ISP612" s="832"/>
      <c r="ISQ612" s="832"/>
      <c r="ISR612" s="832"/>
      <c r="ISS612" s="832"/>
      <c r="IST612" s="832"/>
      <c r="ISU612" s="832"/>
      <c r="ISV612" s="832"/>
      <c r="ISW612" s="832"/>
      <c r="ISX612" s="832"/>
      <c r="ISY612" s="832"/>
      <c r="ISZ612" s="832"/>
      <c r="ITA612" s="832"/>
      <c r="ITB612" s="832"/>
      <c r="ITC612" s="832"/>
      <c r="ITD612" s="832"/>
      <c r="ITE612" s="832"/>
      <c r="ITF612" s="832"/>
      <c r="ITG612" s="832"/>
      <c r="ITH612" s="832"/>
      <c r="ITI612" s="832"/>
      <c r="ITJ612" s="832"/>
      <c r="ITK612" s="832"/>
      <c r="ITL612" s="832"/>
      <c r="ITM612" s="832"/>
      <c r="ITN612" s="832"/>
      <c r="ITO612" s="832"/>
      <c r="ITP612" s="832"/>
      <c r="ITQ612" s="832"/>
      <c r="ITR612" s="832"/>
      <c r="ITS612" s="832"/>
      <c r="ITT612" s="832"/>
      <c r="ITU612" s="832"/>
      <c r="ITV612" s="832"/>
      <c r="ITW612" s="832"/>
      <c r="ITX612" s="832"/>
      <c r="ITY612" s="832"/>
      <c r="ITZ612" s="832"/>
      <c r="IUA612" s="832"/>
      <c r="IUB612" s="832"/>
      <c r="IUC612" s="832"/>
      <c r="IUD612" s="832"/>
      <c r="IUE612" s="832"/>
      <c r="IUF612" s="832"/>
      <c r="IUG612" s="832"/>
      <c r="IUH612" s="832"/>
      <c r="IUI612" s="832"/>
      <c r="IUJ612" s="832"/>
      <c r="IUK612" s="832"/>
      <c r="IUL612" s="832"/>
      <c r="IUM612" s="832"/>
      <c r="IUN612" s="832"/>
      <c r="IUO612" s="832"/>
      <c r="IUP612" s="832"/>
      <c r="IUQ612" s="832"/>
      <c r="IUR612" s="832"/>
      <c r="IUS612" s="832"/>
      <c r="IUT612" s="832"/>
      <c r="IUU612" s="832"/>
      <c r="IUV612" s="832"/>
      <c r="IUW612" s="832"/>
      <c r="IUX612" s="832"/>
      <c r="IUY612" s="832"/>
      <c r="IUZ612" s="832"/>
      <c r="IVA612" s="832"/>
      <c r="IVB612" s="832"/>
      <c r="IVC612" s="832"/>
      <c r="IVD612" s="832"/>
      <c r="IVE612" s="832"/>
      <c r="IVF612" s="832"/>
      <c r="IVG612" s="832"/>
      <c r="IVH612" s="832"/>
      <c r="IVI612" s="832"/>
      <c r="IVJ612" s="832"/>
      <c r="IVK612" s="832"/>
      <c r="IVL612" s="832"/>
      <c r="IVM612" s="832"/>
      <c r="IVN612" s="832"/>
      <c r="IVO612" s="832"/>
      <c r="IVP612" s="832"/>
      <c r="IVQ612" s="832"/>
      <c r="IVR612" s="832"/>
      <c r="IVS612" s="832"/>
      <c r="IVT612" s="832"/>
      <c r="IVU612" s="832"/>
      <c r="IVV612" s="832"/>
      <c r="IVW612" s="832"/>
      <c r="IVX612" s="832"/>
      <c r="IVY612" s="832"/>
      <c r="IVZ612" s="832"/>
      <c r="IWA612" s="832"/>
      <c r="IWB612" s="832"/>
      <c r="IWC612" s="832"/>
      <c r="IWD612" s="832"/>
      <c r="IWE612" s="832"/>
      <c r="IWF612" s="832"/>
      <c r="IWG612" s="832"/>
      <c r="IWH612" s="832"/>
      <c r="IWI612" s="832"/>
      <c r="IWJ612" s="832"/>
      <c r="IWK612" s="832"/>
      <c r="IWL612" s="832"/>
      <c r="IWM612" s="832"/>
      <c r="IWN612" s="832"/>
      <c r="IWO612" s="832"/>
      <c r="IWP612" s="832"/>
      <c r="IWQ612" s="832"/>
      <c r="IWR612" s="832"/>
      <c r="IWS612" s="832"/>
      <c r="IWT612" s="832"/>
      <c r="IWU612" s="832"/>
      <c r="IWV612" s="832"/>
      <c r="IWW612" s="832"/>
      <c r="IWX612" s="832"/>
      <c r="IWY612" s="832"/>
      <c r="IWZ612" s="832"/>
      <c r="IXA612" s="832"/>
      <c r="IXB612" s="832"/>
      <c r="IXC612" s="832"/>
      <c r="IXD612" s="832"/>
      <c r="IXE612" s="832"/>
      <c r="IXF612" s="832"/>
      <c r="IXG612" s="832"/>
      <c r="IXH612" s="832"/>
      <c r="IXI612" s="832"/>
      <c r="IXJ612" s="832"/>
      <c r="IXK612" s="832"/>
      <c r="IXL612" s="832"/>
      <c r="IXM612" s="832"/>
      <c r="IXN612" s="832"/>
      <c r="IXO612" s="832"/>
      <c r="IXP612" s="832"/>
      <c r="IXQ612" s="832"/>
      <c r="IXR612" s="832"/>
      <c r="IXS612" s="832"/>
      <c r="IXT612" s="832"/>
      <c r="IXU612" s="832"/>
      <c r="IXV612" s="832"/>
      <c r="IXW612" s="832"/>
      <c r="IXX612" s="832"/>
      <c r="IXY612" s="832"/>
      <c r="IXZ612" s="832"/>
      <c r="IYA612" s="832"/>
      <c r="IYB612" s="832"/>
      <c r="IYC612" s="832"/>
      <c r="IYD612" s="832"/>
      <c r="IYE612" s="832"/>
      <c r="IYF612" s="832"/>
      <c r="IYG612" s="832"/>
      <c r="IYH612" s="832"/>
      <c r="IYI612" s="832"/>
      <c r="IYJ612" s="832"/>
      <c r="IYK612" s="832"/>
      <c r="IYL612" s="832"/>
      <c r="IYM612" s="832"/>
      <c r="IYN612" s="832"/>
      <c r="IYO612" s="832"/>
      <c r="IYP612" s="832"/>
      <c r="IYQ612" s="832"/>
      <c r="IYR612" s="832"/>
      <c r="IYS612" s="832"/>
      <c r="IYT612" s="832"/>
      <c r="IYU612" s="832"/>
      <c r="IYV612" s="832"/>
      <c r="IYW612" s="832"/>
      <c r="IYX612" s="832"/>
      <c r="IYY612" s="832"/>
      <c r="IYZ612" s="832"/>
      <c r="IZA612" s="832"/>
      <c r="IZB612" s="832"/>
      <c r="IZC612" s="832"/>
      <c r="IZD612" s="832"/>
      <c r="IZE612" s="832"/>
      <c r="IZF612" s="832"/>
      <c r="IZG612" s="832"/>
      <c r="IZH612" s="832"/>
      <c r="IZI612" s="832"/>
      <c r="IZJ612" s="832"/>
      <c r="IZK612" s="832"/>
      <c r="IZL612" s="832"/>
      <c r="IZM612" s="832"/>
      <c r="IZN612" s="832"/>
      <c r="IZO612" s="832"/>
      <c r="IZP612" s="832"/>
      <c r="IZQ612" s="832"/>
      <c r="IZR612" s="832"/>
      <c r="IZS612" s="832"/>
      <c r="IZT612" s="832"/>
      <c r="IZU612" s="832"/>
      <c r="IZV612" s="832"/>
      <c r="IZW612" s="832"/>
      <c r="IZX612" s="832"/>
      <c r="IZY612" s="832"/>
      <c r="IZZ612" s="832"/>
      <c r="JAA612" s="832"/>
      <c r="JAB612" s="832"/>
      <c r="JAC612" s="832"/>
      <c r="JAD612" s="832"/>
      <c r="JAE612" s="832"/>
      <c r="JAF612" s="832"/>
      <c r="JAG612" s="832"/>
      <c r="JAH612" s="832"/>
      <c r="JAI612" s="832"/>
      <c r="JAJ612" s="832"/>
      <c r="JAK612" s="832"/>
      <c r="JAL612" s="832"/>
      <c r="JAM612" s="832"/>
      <c r="JAN612" s="832"/>
      <c r="JAO612" s="832"/>
      <c r="JAP612" s="832"/>
      <c r="JAQ612" s="832"/>
      <c r="JAR612" s="832"/>
      <c r="JAS612" s="832"/>
      <c r="JAT612" s="832"/>
      <c r="JAU612" s="832"/>
      <c r="JAV612" s="832"/>
      <c r="JAW612" s="832"/>
      <c r="JAX612" s="832"/>
      <c r="JAY612" s="832"/>
      <c r="JAZ612" s="832"/>
      <c r="JBA612" s="832"/>
      <c r="JBB612" s="832"/>
      <c r="JBC612" s="832"/>
      <c r="JBD612" s="832"/>
      <c r="JBE612" s="832"/>
      <c r="JBF612" s="832"/>
      <c r="JBG612" s="832"/>
      <c r="JBH612" s="832"/>
      <c r="JBI612" s="832"/>
      <c r="JBJ612" s="832"/>
      <c r="JBK612" s="832"/>
      <c r="JBL612" s="832"/>
      <c r="JBM612" s="832"/>
      <c r="JBN612" s="832"/>
      <c r="JBO612" s="832"/>
      <c r="JBP612" s="832"/>
      <c r="JBQ612" s="832"/>
      <c r="JBR612" s="832"/>
      <c r="JBS612" s="832"/>
      <c r="JBT612" s="832"/>
      <c r="JBU612" s="832"/>
      <c r="JBV612" s="832"/>
      <c r="JBW612" s="832"/>
      <c r="JBX612" s="832"/>
      <c r="JBY612" s="832"/>
      <c r="JBZ612" s="832"/>
      <c r="JCA612" s="832"/>
      <c r="JCB612" s="832"/>
      <c r="JCC612" s="832"/>
      <c r="JCD612" s="832"/>
      <c r="JCE612" s="832"/>
      <c r="JCF612" s="832"/>
      <c r="JCG612" s="832"/>
      <c r="JCH612" s="832"/>
      <c r="JCI612" s="832"/>
      <c r="JCJ612" s="832"/>
      <c r="JCK612" s="832"/>
      <c r="JCL612" s="832"/>
      <c r="JCM612" s="832"/>
      <c r="JCN612" s="832"/>
      <c r="JCO612" s="832"/>
      <c r="JCP612" s="832"/>
      <c r="JCQ612" s="832"/>
      <c r="JCR612" s="832"/>
      <c r="JCS612" s="832"/>
      <c r="JCT612" s="832"/>
      <c r="JCU612" s="832"/>
      <c r="JCV612" s="832"/>
      <c r="JCW612" s="832"/>
      <c r="JCX612" s="832"/>
      <c r="JCY612" s="832"/>
      <c r="JCZ612" s="832"/>
      <c r="JDA612" s="832"/>
      <c r="JDB612" s="832"/>
      <c r="JDC612" s="832"/>
      <c r="JDD612" s="832"/>
      <c r="JDE612" s="832"/>
      <c r="JDF612" s="832"/>
      <c r="JDG612" s="832"/>
      <c r="JDH612" s="832"/>
      <c r="JDI612" s="832"/>
      <c r="JDJ612" s="832"/>
      <c r="JDK612" s="832"/>
      <c r="JDL612" s="832"/>
      <c r="JDM612" s="832"/>
      <c r="JDN612" s="832"/>
      <c r="JDO612" s="832"/>
      <c r="JDP612" s="832"/>
      <c r="JDQ612" s="832"/>
      <c r="JDR612" s="832"/>
      <c r="JDS612" s="832"/>
      <c r="JDT612" s="832"/>
      <c r="JDU612" s="832"/>
      <c r="JDV612" s="832"/>
      <c r="JDW612" s="832"/>
      <c r="JDX612" s="832"/>
      <c r="JDY612" s="832"/>
      <c r="JDZ612" s="832"/>
      <c r="JEA612" s="832"/>
      <c r="JEB612" s="832"/>
      <c r="JEC612" s="832"/>
      <c r="JED612" s="832"/>
      <c r="JEE612" s="832"/>
      <c r="JEF612" s="832"/>
      <c r="JEG612" s="832"/>
      <c r="JEH612" s="832"/>
      <c r="JEI612" s="832"/>
      <c r="JEJ612" s="832"/>
      <c r="JEK612" s="832"/>
      <c r="JEL612" s="832"/>
      <c r="JEM612" s="832"/>
      <c r="JEN612" s="832"/>
      <c r="JEO612" s="832"/>
      <c r="JEP612" s="832"/>
      <c r="JEQ612" s="832"/>
      <c r="JER612" s="832"/>
      <c r="JES612" s="832"/>
      <c r="JET612" s="832"/>
      <c r="JEU612" s="832"/>
      <c r="JEV612" s="832"/>
      <c r="JEW612" s="832"/>
      <c r="JEX612" s="832"/>
      <c r="JEY612" s="832"/>
      <c r="JEZ612" s="832"/>
      <c r="JFA612" s="832"/>
      <c r="JFB612" s="832"/>
      <c r="JFC612" s="832"/>
      <c r="JFD612" s="832"/>
      <c r="JFE612" s="832"/>
      <c r="JFF612" s="832"/>
      <c r="JFG612" s="832"/>
      <c r="JFH612" s="832"/>
      <c r="JFI612" s="832"/>
      <c r="JFJ612" s="832"/>
      <c r="JFK612" s="832"/>
      <c r="JFL612" s="832"/>
      <c r="JFM612" s="832"/>
      <c r="JFN612" s="832"/>
      <c r="JFO612" s="832"/>
      <c r="JFP612" s="832"/>
      <c r="JFQ612" s="832"/>
      <c r="JFR612" s="832"/>
      <c r="JFS612" s="832"/>
      <c r="JFT612" s="832"/>
      <c r="JFU612" s="832"/>
      <c r="JFV612" s="832"/>
      <c r="JFW612" s="832"/>
      <c r="JFX612" s="832"/>
      <c r="JFY612" s="832"/>
      <c r="JFZ612" s="832"/>
      <c r="JGA612" s="832"/>
      <c r="JGB612" s="832"/>
      <c r="JGC612" s="832"/>
      <c r="JGD612" s="832"/>
      <c r="JGE612" s="832"/>
      <c r="JGF612" s="832"/>
      <c r="JGG612" s="832"/>
      <c r="JGH612" s="832"/>
      <c r="JGI612" s="832"/>
      <c r="JGJ612" s="832"/>
      <c r="JGK612" s="832"/>
      <c r="JGL612" s="832"/>
      <c r="JGM612" s="832"/>
      <c r="JGN612" s="832"/>
      <c r="JGO612" s="832"/>
      <c r="JGP612" s="832"/>
      <c r="JGQ612" s="832"/>
      <c r="JGR612" s="832"/>
      <c r="JGS612" s="832"/>
      <c r="JGT612" s="832"/>
      <c r="JGU612" s="832"/>
      <c r="JGV612" s="832"/>
      <c r="JGW612" s="832"/>
      <c r="JGX612" s="832"/>
      <c r="JGY612" s="832"/>
      <c r="JGZ612" s="832"/>
      <c r="JHA612" s="832"/>
      <c r="JHB612" s="832"/>
      <c r="JHC612" s="832"/>
      <c r="JHD612" s="832"/>
      <c r="JHE612" s="832"/>
      <c r="JHF612" s="832"/>
      <c r="JHG612" s="832"/>
      <c r="JHH612" s="832"/>
      <c r="JHI612" s="832"/>
      <c r="JHJ612" s="832"/>
      <c r="JHK612" s="832"/>
      <c r="JHL612" s="832"/>
      <c r="JHM612" s="832"/>
      <c r="JHN612" s="832"/>
      <c r="JHO612" s="832"/>
      <c r="JHP612" s="832"/>
      <c r="JHQ612" s="832"/>
      <c r="JHR612" s="832"/>
      <c r="JHS612" s="832"/>
      <c r="JHT612" s="832"/>
      <c r="JHU612" s="832"/>
      <c r="JHV612" s="832"/>
      <c r="JHW612" s="832"/>
      <c r="JHX612" s="832"/>
      <c r="JHY612" s="832"/>
      <c r="JHZ612" s="832"/>
      <c r="JIA612" s="832"/>
      <c r="JIB612" s="832"/>
      <c r="JIC612" s="832"/>
      <c r="JID612" s="832"/>
      <c r="JIE612" s="832"/>
      <c r="JIF612" s="832"/>
      <c r="JIG612" s="832"/>
      <c r="JIH612" s="832"/>
      <c r="JII612" s="832"/>
      <c r="JIJ612" s="832"/>
      <c r="JIK612" s="832"/>
      <c r="JIL612" s="832"/>
      <c r="JIM612" s="832"/>
      <c r="JIN612" s="832"/>
      <c r="JIO612" s="832"/>
      <c r="JIP612" s="832"/>
      <c r="JIQ612" s="832"/>
      <c r="JIR612" s="832"/>
      <c r="JIS612" s="832"/>
      <c r="JIT612" s="832"/>
      <c r="JIU612" s="832"/>
      <c r="JIV612" s="832"/>
      <c r="JIW612" s="832"/>
      <c r="JIX612" s="832"/>
      <c r="JIY612" s="832"/>
      <c r="JIZ612" s="832"/>
      <c r="JJA612" s="832"/>
      <c r="JJB612" s="832"/>
      <c r="JJC612" s="832"/>
      <c r="JJD612" s="832"/>
      <c r="JJE612" s="832"/>
      <c r="JJF612" s="832"/>
      <c r="JJG612" s="832"/>
      <c r="JJH612" s="832"/>
      <c r="JJI612" s="832"/>
      <c r="JJJ612" s="832"/>
      <c r="JJK612" s="832"/>
      <c r="JJL612" s="832"/>
      <c r="JJM612" s="832"/>
      <c r="JJN612" s="832"/>
      <c r="JJO612" s="832"/>
      <c r="JJP612" s="832"/>
      <c r="JJQ612" s="832"/>
      <c r="JJR612" s="832"/>
      <c r="JJS612" s="832"/>
      <c r="JJT612" s="832"/>
      <c r="JJU612" s="832"/>
      <c r="JJV612" s="832"/>
      <c r="JJW612" s="832"/>
      <c r="JJX612" s="832"/>
      <c r="JJY612" s="832"/>
      <c r="JJZ612" s="832"/>
      <c r="JKA612" s="832"/>
      <c r="JKB612" s="832"/>
      <c r="JKC612" s="832"/>
      <c r="JKD612" s="832"/>
      <c r="JKE612" s="832"/>
      <c r="JKF612" s="832"/>
      <c r="JKG612" s="832"/>
      <c r="JKH612" s="832"/>
      <c r="JKI612" s="832"/>
      <c r="JKJ612" s="832"/>
      <c r="JKK612" s="832"/>
      <c r="JKL612" s="832"/>
      <c r="JKM612" s="832"/>
      <c r="JKN612" s="832"/>
      <c r="JKO612" s="832"/>
      <c r="JKP612" s="832"/>
      <c r="JKQ612" s="832"/>
      <c r="JKR612" s="832"/>
      <c r="JKS612" s="832"/>
      <c r="JKT612" s="832"/>
      <c r="JKU612" s="832"/>
      <c r="JKV612" s="832"/>
      <c r="JKW612" s="832"/>
      <c r="JKX612" s="832"/>
      <c r="JKY612" s="832"/>
      <c r="JKZ612" s="832"/>
      <c r="JLA612" s="832"/>
      <c r="JLB612" s="832"/>
      <c r="JLC612" s="832"/>
      <c r="JLD612" s="832"/>
      <c r="JLE612" s="832"/>
      <c r="JLF612" s="832"/>
      <c r="JLG612" s="832"/>
      <c r="JLH612" s="832"/>
      <c r="JLI612" s="832"/>
      <c r="JLJ612" s="832"/>
      <c r="JLK612" s="832"/>
      <c r="JLL612" s="832"/>
      <c r="JLM612" s="832"/>
      <c r="JLN612" s="832"/>
      <c r="JLO612" s="832"/>
      <c r="JLP612" s="832"/>
      <c r="JLQ612" s="832"/>
      <c r="JLR612" s="832"/>
      <c r="JLS612" s="832"/>
      <c r="JLT612" s="832"/>
      <c r="JLU612" s="832"/>
      <c r="JLV612" s="832"/>
      <c r="JLW612" s="832"/>
      <c r="JLX612" s="832"/>
      <c r="JLY612" s="832"/>
      <c r="JLZ612" s="832"/>
      <c r="JMA612" s="832"/>
      <c r="JMB612" s="832"/>
      <c r="JMC612" s="832"/>
      <c r="JMD612" s="832"/>
      <c r="JME612" s="832"/>
      <c r="JMF612" s="832"/>
      <c r="JMG612" s="832"/>
      <c r="JMH612" s="832"/>
      <c r="JMI612" s="832"/>
      <c r="JMJ612" s="832"/>
      <c r="JMK612" s="832"/>
      <c r="JML612" s="832"/>
      <c r="JMM612" s="832"/>
      <c r="JMN612" s="832"/>
      <c r="JMO612" s="832"/>
      <c r="JMP612" s="832"/>
      <c r="JMQ612" s="832"/>
      <c r="JMR612" s="832"/>
      <c r="JMS612" s="832"/>
      <c r="JMT612" s="832"/>
      <c r="JMU612" s="832"/>
      <c r="JMV612" s="832"/>
      <c r="JMW612" s="832"/>
      <c r="JMX612" s="832"/>
      <c r="JMY612" s="832"/>
      <c r="JMZ612" s="832"/>
      <c r="JNA612" s="832"/>
      <c r="JNB612" s="832"/>
      <c r="JNC612" s="832"/>
      <c r="JND612" s="832"/>
      <c r="JNE612" s="832"/>
      <c r="JNF612" s="832"/>
      <c r="JNG612" s="832"/>
      <c r="JNH612" s="832"/>
      <c r="JNI612" s="832"/>
      <c r="JNJ612" s="832"/>
      <c r="JNK612" s="832"/>
      <c r="JNL612" s="832"/>
      <c r="JNM612" s="832"/>
      <c r="JNN612" s="832"/>
      <c r="JNO612" s="832"/>
      <c r="JNP612" s="832"/>
      <c r="JNQ612" s="832"/>
      <c r="JNR612" s="832"/>
      <c r="JNS612" s="832"/>
      <c r="JNT612" s="832"/>
      <c r="JNU612" s="832"/>
      <c r="JNV612" s="832"/>
      <c r="JNW612" s="832"/>
      <c r="JNX612" s="832"/>
      <c r="JNY612" s="832"/>
      <c r="JNZ612" s="832"/>
      <c r="JOA612" s="832"/>
      <c r="JOB612" s="832"/>
      <c r="JOC612" s="832"/>
      <c r="JOD612" s="832"/>
      <c r="JOE612" s="832"/>
      <c r="JOF612" s="832"/>
      <c r="JOG612" s="832"/>
      <c r="JOH612" s="832"/>
      <c r="JOI612" s="832"/>
      <c r="JOJ612" s="832"/>
      <c r="JOK612" s="832"/>
      <c r="JOL612" s="832"/>
      <c r="JOM612" s="832"/>
      <c r="JON612" s="832"/>
      <c r="JOO612" s="832"/>
      <c r="JOP612" s="832"/>
      <c r="JOQ612" s="832"/>
      <c r="JOR612" s="832"/>
      <c r="JOS612" s="832"/>
      <c r="JOT612" s="832"/>
      <c r="JOU612" s="832"/>
      <c r="JOV612" s="832"/>
      <c r="JOW612" s="832"/>
      <c r="JOX612" s="832"/>
      <c r="JOY612" s="832"/>
      <c r="JOZ612" s="832"/>
      <c r="JPA612" s="832"/>
      <c r="JPB612" s="832"/>
      <c r="JPC612" s="832"/>
      <c r="JPD612" s="832"/>
      <c r="JPE612" s="832"/>
      <c r="JPF612" s="832"/>
      <c r="JPG612" s="832"/>
      <c r="JPH612" s="832"/>
      <c r="JPI612" s="832"/>
      <c r="JPJ612" s="832"/>
      <c r="JPK612" s="832"/>
      <c r="JPL612" s="832"/>
      <c r="JPM612" s="832"/>
      <c r="JPN612" s="832"/>
      <c r="JPO612" s="832"/>
      <c r="JPP612" s="832"/>
      <c r="JPQ612" s="832"/>
      <c r="JPR612" s="832"/>
      <c r="JPS612" s="832"/>
      <c r="JPT612" s="832"/>
      <c r="JPU612" s="832"/>
      <c r="JPV612" s="832"/>
      <c r="JPW612" s="832"/>
      <c r="JPX612" s="832"/>
      <c r="JPY612" s="832"/>
      <c r="JPZ612" s="832"/>
      <c r="JQA612" s="832"/>
      <c r="JQB612" s="832"/>
      <c r="JQC612" s="832"/>
      <c r="JQD612" s="832"/>
      <c r="JQE612" s="832"/>
      <c r="JQF612" s="832"/>
      <c r="JQG612" s="832"/>
      <c r="JQH612" s="832"/>
      <c r="JQI612" s="832"/>
      <c r="JQJ612" s="832"/>
      <c r="JQK612" s="832"/>
      <c r="JQL612" s="832"/>
      <c r="JQM612" s="832"/>
      <c r="JQN612" s="832"/>
      <c r="JQO612" s="832"/>
      <c r="JQP612" s="832"/>
      <c r="JQQ612" s="832"/>
      <c r="JQR612" s="832"/>
      <c r="JQS612" s="832"/>
      <c r="JQT612" s="832"/>
      <c r="JQU612" s="832"/>
      <c r="JQV612" s="832"/>
      <c r="JQW612" s="832"/>
      <c r="JQX612" s="832"/>
      <c r="JQY612" s="832"/>
      <c r="JQZ612" s="832"/>
      <c r="JRA612" s="832"/>
      <c r="JRB612" s="832"/>
      <c r="JRC612" s="832"/>
      <c r="JRD612" s="832"/>
      <c r="JRE612" s="832"/>
      <c r="JRF612" s="832"/>
      <c r="JRG612" s="832"/>
      <c r="JRH612" s="832"/>
      <c r="JRI612" s="832"/>
      <c r="JRJ612" s="832"/>
      <c r="JRK612" s="832"/>
      <c r="JRL612" s="832"/>
      <c r="JRM612" s="832"/>
      <c r="JRN612" s="832"/>
      <c r="JRO612" s="832"/>
      <c r="JRP612" s="832"/>
      <c r="JRQ612" s="832"/>
      <c r="JRR612" s="832"/>
      <c r="JRS612" s="832"/>
      <c r="JRT612" s="832"/>
      <c r="JRU612" s="832"/>
      <c r="JRV612" s="832"/>
      <c r="JRW612" s="832"/>
      <c r="JRX612" s="832"/>
      <c r="JRY612" s="832"/>
      <c r="JRZ612" s="832"/>
      <c r="JSA612" s="832"/>
      <c r="JSB612" s="832"/>
      <c r="JSC612" s="832"/>
      <c r="JSD612" s="832"/>
      <c r="JSE612" s="832"/>
      <c r="JSF612" s="832"/>
      <c r="JSG612" s="832"/>
      <c r="JSH612" s="832"/>
      <c r="JSI612" s="832"/>
      <c r="JSJ612" s="832"/>
      <c r="JSK612" s="832"/>
      <c r="JSL612" s="832"/>
      <c r="JSM612" s="832"/>
      <c r="JSN612" s="832"/>
      <c r="JSO612" s="832"/>
      <c r="JSP612" s="832"/>
      <c r="JSQ612" s="832"/>
      <c r="JSR612" s="832"/>
      <c r="JSS612" s="832"/>
      <c r="JST612" s="832"/>
      <c r="JSU612" s="832"/>
      <c r="JSV612" s="832"/>
      <c r="JSW612" s="832"/>
      <c r="JSX612" s="832"/>
      <c r="JSY612" s="832"/>
      <c r="JSZ612" s="832"/>
      <c r="JTA612" s="832"/>
      <c r="JTB612" s="832"/>
      <c r="JTC612" s="832"/>
      <c r="JTD612" s="832"/>
      <c r="JTE612" s="832"/>
      <c r="JTF612" s="832"/>
      <c r="JTG612" s="832"/>
      <c r="JTH612" s="832"/>
      <c r="JTI612" s="832"/>
      <c r="JTJ612" s="832"/>
      <c r="JTK612" s="832"/>
      <c r="JTL612" s="832"/>
      <c r="JTM612" s="832"/>
      <c r="JTN612" s="832"/>
      <c r="JTO612" s="832"/>
      <c r="JTP612" s="832"/>
      <c r="JTQ612" s="832"/>
      <c r="JTR612" s="832"/>
      <c r="JTS612" s="832"/>
      <c r="JTT612" s="832"/>
      <c r="JTU612" s="832"/>
      <c r="JTV612" s="832"/>
      <c r="JTW612" s="832"/>
      <c r="JTX612" s="832"/>
      <c r="JTY612" s="832"/>
      <c r="JTZ612" s="832"/>
      <c r="JUA612" s="832"/>
      <c r="JUB612" s="832"/>
      <c r="JUC612" s="832"/>
      <c r="JUD612" s="832"/>
      <c r="JUE612" s="832"/>
      <c r="JUF612" s="832"/>
      <c r="JUG612" s="832"/>
      <c r="JUH612" s="832"/>
      <c r="JUI612" s="832"/>
      <c r="JUJ612" s="832"/>
      <c r="JUK612" s="832"/>
      <c r="JUL612" s="832"/>
      <c r="JUM612" s="832"/>
      <c r="JUN612" s="832"/>
      <c r="JUO612" s="832"/>
      <c r="JUP612" s="832"/>
      <c r="JUQ612" s="832"/>
      <c r="JUR612" s="832"/>
      <c r="JUS612" s="832"/>
      <c r="JUT612" s="832"/>
      <c r="JUU612" s="832"/>
      <c r="JUV612" s="832"/>
      <c r="JUW612" s="832"/>
      <c r="JUX612" s="832"/>
      <c r="JUY612" s="832"/>
      <c r="JUZ612" s="832"/>
      <c r="JVA612" s="832"/>
      <c r="JVB612" s="832"/>
      <c r="JVC612" s="832"/>
      <c r="JVD612" s="832"/>
      <c r="JVE612" s="832"/>
      <c r="JVF612" s="832"/>
      <c r="JVG612" s="832"/>
      <c r="JVH612" s="832"/>
      <c r="JVI612" s="832"/>
      <c r="JVJ612" s="832"/>
      <c r="JVK612" s="832"/>
      <c r="JVL612" s="832"/>
      <c r="JVM612" s="832"/>
      <c r="JVN612" s="832"/>
      <c r="JVO612" s="832"/>
      <c r="JVP612" s="832"/>
      <c r="JVQ612" s="832"/>
      <c r="JVR612" s="832"/>
      <c r="JVS612" s="832"/>
      <c r="JVT612" s="832"/>
      <c r="JVU612" s="832"/>
      <c r="JVV612" s="832"/>
      <c r="JVW612" s="832"/>
      <c r="JVX612" s="832"/>
      <c r="JVY612" s="832"/>
      <c r="JVZ612" s="832"/>
      <c r="JWA612" s="832"/>
      <c r="JWB612" s="832"/>
      <c r="JWC612" s="832"/>
      <c r="JWD612" s="832"/>
      <c r="JWE612" s="832"/>
      <c r="JWF612" s="832"/>
      <c r="JWG612" s="832"/>
      <c r="JWH612" s="832"/>
      <c r="JWI612" s="832"/>
      <c r="JWJ612" s="832"/>
      <c r="JWK612" s="832"/>
      <c r="JWL612" s="832"/>
      <c r="JWM612" s="832"/>
      <c r="JWN612" s="832"/>
      <c r="JWO612" s="832"/>
      <c r="JWP612" s="832"/>
      <c r="JWQ612" s="832"/>
      <c r="JWR612" s="832"/>
      <c r="JWS612" s="832"/>
      <c r="JWT612" s="832"/>
      <c r="JWU612" s="832"/>
      <c r="JWV612" s="832"/>
      <c r="JWW612" s="832"/>
      <c r="JWX612" s="832"/>
      <c r="JWY612" s="832"/>
      <c r="JWZ612" s="832"/>
      <c r="JXA612" s="832"/>
      <c r="JXB612" s="832"/>
      <c r="JXC612" s="832"/>
      <c r="JXD612" s="832"/>
      <c r="JXE612" s="832"/>
      <c r="JXF612" s="832"/>
      <c r="JXG612" s="832"/>
      <c r="JXH612" s="832"/>
      <c r="JXI612" s="832"/>
      <c r="JXJ612" s="832"/>
      <c r="JXK612" s="832"/>
      <c r="JXL612" s="832"/>
      <c r="JXM612" s="832"/>
      <c r="JXN612" s="832"/>
      <c r="JXO612" s="832"/>
      <c r="JXP612" s="832"/>
      <c r="JXQ612" s="832"/>
      <c r="JXR612" s="832"/>
      <c r="JXS612" s="832"/>
      <c r="JXT612" s="832"/>
      <c r="JXU612" s="832"/>
      <c r="JXV612" s="832"/>
      <c r="JXW612" s="832"/>
      <c r="JXX612" s="832"/>
      <c r="JXY612" s="832"/>
      <c r="JXZ612" s="832"/>
      <c r="JYA612" s="832"/>
      <c r="JYB612" s="832"/>
      <c r="JYC612" s="832"/>
      <c r="JYD612" s="832"/>
      <c r="JYE612" s="832"/>
      <c r="JYF612" s="832"/>
      <c r="JYG612" s="832"/>
      <c r="JYH612" s="832"/>
      <c r="JYI612" s="832"/>
      <c r="JYJ612" s="832"/>
      <c r="JYK612" s="832"/>
      <c r="JYL612" s="832"/>
      <c r="JYM612" s="832"/>
      <c r="JYN612" s="832"/>
      <c r="JYO612" s="832"/>
      <c r="JYP612" s="832"/>
      <c r="JYQ612" s="832"/>
      <c r="JYR612" s="832"/>
      <c r="JYS612" s="832"/>
      <c r="JYT612" s="832"/>
      <c r="JYU612" s="832"/>
      <c r="JYV612" s="832"/>
      <c r="JYW612" s="832"/>
      <c r="JYX612" s="832"/>
      <c r="JYY612" s="832"/>
      <c r="JYZ612" s="832"/>
      <c r="JZA612" s="832"/>
      <c r="JZB612" s="832"/>
      <c r="JZC612" s="832"/>
      <c r="JZD612" s="832"/>
      <c r="JZE612" s="832"/>
      <c r="JZF612" s="832"/>
      <c r="JZG612" s="832"/>
      <c r="JZH612" s="832"/>
      <c r="JZI612" s="832"/>
      <c r="JZJ612" s="832"/>
      <c r="JZK612" s="832"/>
      <c r="JZL612" s="832"/>
      <c r="JZM612" s="832"/>
      <c r="JZN612" s="832"/>
      <c r="JZO612" s="832"/>
      <c r="JZP612" s="832"/>
      <c r="JZQ612" s="832"/>
      <c r="JZR612" s="832"/>
      <c r="JZS612" s="832"/>
      <c r="JZT612" s="832"/>
      <c r="JZU612" s="832"/>
      <c r="JZV612" s="832"/>
      <c r="JZW612" s="832"/>
      <c r="JZX612" s="832"/>
      <c r="JZY612" s="832"/>
      <c r="JZZ612" s="832"/>
      <c r="KAA612" s="832"/>
      <c r="KAB612" s="832"/>
      <c r="KAC612" s="832"/>
      <c r="KAD612" s="832"/>
      <c r="KAE612" s="832"/>
      <c r="KAF612" s="832"/>
      <c r="KAG612" s="832"/>
      <c r="KAH612" s="832"/>
      <c r="KAI612" s="832"/>
      <c r="KAJ612" s="832"/>
      <c r="KAK612" s="832"/>
      <c r="KAL612" s="832"/>
      <c r="KAM612" s="832"/>
      <c r="KAN612" s="832"/>
      <c r="KAO612" s="832"/>
      <c r="KAP612" s="832"/>
      <c r="KAQ612" s="832"/>
      <c r="KAR612" s="832"/>
      <c r="KAS612" s="832"/>
      <c r="KAT612" s="832"/>
      <c r="KAU612" s="832"/>
      <c r="KAV612" s="832"/>
      <c r="KAW612" s="832"/>
      <c r="KAX612" s="832"/>
      <c r="KAY612" s="832"/>
      <c r="KAZ612" s="832"/>
      <c r="KBA612" s="832"/>
      <c r="KBB612" s="832"/>
      <c r="KBC612" s="832"/>
      <c r="KBD612" s="832"/>
      <c r="KBE612" s="832"/>
      <c r="KBF612" s="832"/>
      <c r="KBG612" s="832"/>
      <c r="KBH612" s="832"/>
      <c r="KBI612" s="832"/>
      <c r="KBJ612" s="832"/>
      <c r="KBK612" s="832"/>
      <c r="KBL612" s="832"/>
      <c r="KBM612" s="832"/>
      <c r="KBN612" s="832"/>
      <c r="KBO612" s="832"/>
      <c r="KBP612" s="832"/>
      <c r="KBQ612" s="832"/>
      <c r="KBR612" s="832"/>
      <c r="KBS612" s="832"/>
      <c r="KBT612" s="832"/>
      <c r="KBU612" s="832"/>
      <c r="KBV612" s="832"/>
      <c r="KBW612" s="832"/>
      <c r="KBX612" s="832"/>
      <c r="KBY612" s="832"/>
      <c r="KBZ612" s="832"/>
      <c r="KCA612" s="832"/>
      <c r="KCB612" s="832"/>
      <c r="KCC612" s="832"/>
      <c r="KCD612" s="832"/>
      <c r="KCE612" s="832"/>
      <c r="KCF612" s="832"/>
      <c r="KCG612" s="832"/>
      <c r="KCH612" s="832"/>
      <c r="KCI612" s="832"/>
      <c r="KCJ612" s="832"/>
      <c r="KCK612" s="832"/>
      <c r="KCL612" s="832"/>
      <c r="KCM612" s="832"/>
      <c r="KCN612" s="832"/>
      <c r="KCO612" s="832"/>
      <c r="KCP612" s="832"/>
      <c r="KCQ612" s="832"/>
      <c r="KCR612" s="832"/>
      <c r="KCS612" s="832"/>
      <c r="KCT612" s="832"/>
      <c r="KCU612" s="832"/>
      <c r="KCV612" s="832"/>
      <c r="KCW612" s="832"/>
      <c r="KCX612" s="832"/>
      <c r="KCY612" s="832"/>
      <c r="KCZ612" s="832"/>
      <c r="KDA612" s="832"/>
      <c r="KDB612" s="832"/>
      <c r="KDC612" s="832"/>
      <c r="KDD612" s="832"/>
      <c r="KDE612" s="832"/>
      <c r="KDF612" s="832"/>
      <c r="KDG612" s="832"/>
      <c r="KDH612" s="832"/>
      <c r="KDI612" s="832"/>
      <c r="KDJ612" s="832"/>
      <c r="KDK612" s="832"/>
      <c r="KDL612" s="832"/>
      <c r="KDM612" s="832"/>
      <c r="KDN612" s="832"/>
      <c r="KDO612" s="832"/>
      <c r="KDP612" s="832"/>
      <c r="KDQ612" s="832"/>
      <c r="KDR612" s="832"/>
      <c r="KDS612" s="832"/>
      <c r="KDT612" s="832"/>
      <c r="KDU612" s="832"/>
      <c r="KDV612" s="832"/>
      <c r="KDW612" s="832"/>
      <c r="KDX612" s="832"/>
      <c r="KDY612" s="832"/>
      <c r="KDZ612" s="832"/>
      <c r="KEA612" s="832"/>
      <c r="KEB612" s="832"/>
      <c r="KEC612" s="832"/>
      <c r="KED612" s="832"/>
      <c r="KEE612" s="832"/>
      <c r="KEF612" s="832"/>
      <c r="KEG612" s="832"/>
      <c r="KEH612" s="832"/>
      <c r="KEI612" s="832"/>
      <c r="KEJ612" s="832"/>
      <c r="KEK612" s="832"/>
      <c r="KEL612" s="832"/>
      <c r="KEM612" s="832"/>
      <c r="KEN612" s="832"/>
      <c r="KEO612" s="832"/>
      <c r="KEP612" s="832"/>
      <c r="KEQ612" s="832"/>
      <c r="KER612" s="832"/>
      <c r="KES612" s="832"/>
      <c r="KET612" s="832"/>
      <c r="KEU612" s="832"/>
      <c r="KEV612" s="832"/>
      <c r="KEW612" s="832"/>
      <c r="KEX612" s="832"/>
      <c r="KEY612" s="832"/>
      <c r="KEZ612" s="832"/>
      <c r="KFA612" s="832"/>
      <c r="KFB612" s="832"/>
      <c r="KFC612" s="832"/>
      <c r="KFD612" s="832"/>
      <c r="KFE612" s="832"/>
      <c r="KFF612" s="832"/>
      <c r="KFG612" s="832"/>
      <c r="KFH612" s="832"/>
      <c r="KFI612" s="832"/>
      <c r="KFJ612" s="832"/>
      <c r="KFK612" s="832"/>
      <c r="KFL612" s="832"/>
      <c r="KFM612" s="832"/>
      <c r="KFN612" s="832"/>
      <c r="KFO612" s="832"/>
      <c r="KFP612" s="832"/>
      <c r="KFQ612" s="832"/>
      <c r="KFR612" s="832"/>
      <c r="KFS612" s="832"/>
      <c r="KFT612" s="832"/>
      <c r="KFU612" s="832"/>
      <c r="KFV612" s="832"/>
      <c r="KFW612" s="832"/>
      <c r="KFX612" s="832"/>
      <c r="KFY612" s="832"/>
      <c r="KFZ612" s="832"/>
      <c r="KGA612" s="832"/>
      <c r="KGB612" s="832"/>
      <c r="KGC612" s="832"/>
      <c r="KGD612" s="832"/>
      <c r="KGE612" s="832"/>
      <c r="KGF612" s="832"/>
      <c r="KGG612" s="832"/>
      <c r="KGH612" s="832"/>
      <c r="KGI612" s="832"/>
      <c r="KGJ612" s="832"/>
      <c r="KGK612" s="832"/>
      <c r="KGL612" s="832"/>
      <c r="KGM612" s="832"/>
      <c r="KGN612" s="832"/>
      <c r="KGO612" s="832"/>
      <c r="KGP612" s="832"/>
      <c r="KGQ612" s="832"/>
      <c r="KGR612" s="832"/>
      <c r="KGS612" s="832"/>
      <c r="KGT612" s="832"/>
      <c r="KGU612" s="832"/>
      <c r="KGV612" s="832"/>
      <c r="KGW612" s="832"/>
      <c r="KGX612" s="832"/>
      <c r="KGY612" s="832"/>
      <c r="KGZ612" s="832"/>
      <c r="KHA612" s="832"/>
      <c r="KHB612" s="832"/>
      <c r="KHC612" s="832"/>
      <c r="KHD612" s="832"/>
      <c r="KHE612" s="832"/>
      <c r="KHF612" s="832"/>
      <c r="KHG612" s="832"/>
      <c r="KHH612" s="832"/>
      <c r="KHI612" s="832"/>
      <c r="KHJ612" s="832"/>
      <c r="KHK612" s="832"/>
      <c r="KHL612" s="832"/>
      <c r="KHM612" s="832"/>
      <c r="KHN612" s="832"/>
      <c r="KHO612" s="832"/>
      <c r="KHP612" s="832"/>
      <c r="KHQ612" s="832"/>
      <c r="KHR612" s="832"/>
      <c r="KHS612" s="832"/>
      <c r="KHT612" s="832"/>
      <c r="KHU612" s="832"/>
      <c r="KHV612" s="832"/>
      <c r="KHW612" s="832"/>
      <c r="KHX612" s="832"/>
      <c r="KHY612" s="832"/>
      <c r="KHZ612" s="832"/>
      <c r="KIA612" s="832"/>
      <c r="KIB612" s="832"/>
      <c r="KIC612" s="832"/>
      <c r="KID612" s="832"/>
      <c r="KIE612" s="832"/>
      <c r="KIF612" s="832"/>
      <c r="KIG612" s="832"/>
      <c r="KIH612" s="832"/>
      <c r="KII612" s="832"/>
      <c r="KIJ612" s="832"/>
      <c r="KIK612" s="832"/>
      <c r="KIL612" s="832"/>
      <c r="KIM612" s="832"/>
      <c r="KIN612" s="832"/>
      <c r="KIO612" s="832"/>
      <c r="KIP612" s="832"/>
      <c r="KIQ612" s="832"/>
      <c r="KIR612" s="832"/>
      <c r="KIS612" s="832"/>
      <c r="KIT612" s="832"/>
      <c r="KIU612" s="832"/>
      <c r="KIV612" s="832"/>
      <c r="KIW612" s="832"/>
      <c r="KIX612" s="832"/>
      <c r="KIY612" s="832"/>
      <c r="KIZ612" s="832"/>
      <c r="KJA612" s="832"/>
      <c r="KJB612" s="832"/>
      <c r="KJC612" s="832"/>
      <c r="KJD612" s="832"/>
      <c r="KJE612" s="832"/>
      <c r="KJF612" s="832"/>
      <c r="KJG612" s="832"/>
      <c r="KJH612" s="832"/>
      <c r="KJI612" s="832"/>
      <c r="KJJ612" s="832"/>
      <c r="KJK612" s="832"/>
      <c r="KJL612" s="832"/>
      <c r="KJM612" s="832"/>
      <c r="KJN612" s="832"/>
      <c r="KJO612" s="832"/>
      <c r="KJP612" s="832"/>
      <c r="KJQ612" s="832"/>
      <c r="KJR612" s="832"/>
      <c r="KJS612" s="832"/>
      <c r="KJT612" s="832"/>
      <c r="KJU612" s="832"/>
      <c r="KJV612" s="832"/>
      <c r="KJW612" s="832"/>
      <c r="KJX612" s="832"/>
      <c r="KJY612" s="832"/>
      <c r="KJZ612" s="832"/>
      <c r="KKA612" s="832"/>
      <c r="KKB612" s="832"/>
      <c r="KKC612" s="832"/>
      <c r="KKD612" s="832"/>
      <c r="KKE612" s="832"/>
      <c r="KKF612" s="832"/>
      <c r="KKG612" s="832"/>
      <c r="KKH612" s="832"/>
      <c r="KKI612" s="832"/>
      <c r="KKJ612" s="832"/>
      <c r="KKK612" s="832"/>
      <c r="KKL612" s="832"/>
      <c r="KKM612" s="832"/>
      <c r="KKN612" s="832"/>
      <c r="KKO612" s="832"/>
      <c r="KKP612" s="832"/>
      <c r="KKQ612" s="832"/>
      <c r="KKR612" s="832"/>
      <c r="KKS612" s="832"/>
      <c r="KKT612" s="832"/>
      <c r="KKU612" s="832"/>
      <c r="KKV612" s="832"/>
      <c r="KKW612" s="832"/>
      <c r="KKX612" s="832"/>
      <c r="KKY612" s="832"/>
      <c r="KKZ612" s="832"/>
      <c r="KLA612" s="832"/>
      <c r="KLB612" s="832"/>
      <c r="KLC612" s="832"/>
      <c r="KLD612" s="832"/>
      <c r="KLE612" s="832"/>
      <c r="KLF612" s="832"/>
      <c r="KLG612" s="832"/>
      <c r="KLH612" s="832"/>
      <c r="KLI612" s="832"/>
      <c r="KLJ612" s="832"/>
      <c r="KLK612" s="832"/>
      <c r="KLL612" s="832"/>
      <c r="KLM612" s="832"/>
      <c r="KLN612" s="832"/>
      <c r="KLO612" s="832"/>
      <c r="KLP612" s="832"/>
      <c r="KLQ612" s="832"/>
      <c r="KLR612" s="832"/>
      <c r="KLS612" s="832"/>
      <c r="KLT612" s="832"/>
      <c r="KLU612" s="832"/>
      <c r="KLV612" s="832"/>
      <c r="KLW612" s="832"/>
      <c r="KLX612" s="832"/>
      <c r="KLY612" s="832"/>
      <c r="KLZ612" s="832"/>
      <c r="KMA612" s="832"/>
      <c r="KMB612" s="832"/>
      <c r="KMC612" s="832"/>
      <c r="KMD612" s="832"/>
      <c r="KME612" s="832"/>
      <c r="KMF612" s="832"/>
      <c r="KMG612" s="832"/>
      <c r="KMH612" s="832"/>
      <c r="KMI612" s="832"/>
      <c r="KMJ612" s="832"/>
      <c r="KMK612" s="832"/>
      <c r="KML612" s="832"/>
      <c r="KMM612" s="832"/>
      <c r="KMN612" s="832"/>
      <c r="KMO612" s="832"/>
      <c r="KMP612" s="832"/>
      <c r="KMQ612" s="832"/>
      <c r="KMR612" s="832"/>
      <c r="KMS612" s="832"/>
      <c r="KMT612" s="832"/>
      <c r="KMU612" s="832"/>
      <c r="KMV612" s="832"/>
      <c r="KMW612" s="832"/>
      <c r="KMX612" s="832"/>
      <c r="KMY612" s="832"/>
      <c r="KMZ612" s="832"/>
      <c r="KNA612" s="832"/>
      <c r="KNB612" s="832"/>
      <c r="KNC612" s="832"/>
      <c r="KND612" s="832"/>
      <c r="KNE612" s="832"/>
      <c r="KNF612" s="832"/>
      <c r="KNG612" s="832"/>
      <c r="KNH612" s="832"/>
      <c r="KNI612" s="832"/>
      <c r="KNJ612" s="832"/>
      <c r="KNK612" s="832"/>
      <c r="KNL612" s="832"/>
      <c r="KNM612" s="832"/>
      <c r="KNN612" s="832"/>
      <c r="KNO612" s="832"/>
      <c r="KNP612" s="832"/>
      <c r="KNQ612" s="832"/>
      <c r="KNR612" s="832"/>
      <c r="KNS612" s="832"/>
      <c r="KNT612" s="832"/>
      <c r="KNU612" s="832"/>
      <c r="KNV612" s="832"/>
      <c r="KNW612" s="832"/>
      <c r="KNX612" s="832"/>
      <c r="KNY612" s="832"/>
      <c r="KNZ612" s="832"/>
      <c r="KOA612" s="832"/>
      <c r="KOB612" s="832"/>
      <c r="KOC612" s="832"/>
      <c r="KOD612" s="832"/>
      <c r="KOE612" s="832"/>
      <c r="KOF612" s="832"/>
      <c r="KOG612" s="832"/>
      <c r="KOH612" s="832"/>
      <c r="KOI612" s="832"/>
      <c r="KOJ612" s="832"/>
      <c r="KOK612" s="832"/>
      <c r="KOL612" s="832"/>
      <c r="KOM612" s="832"/>
      <c r="KON612" s="832"/>
      <c r="KOO612" s="832"/>
      <c r="KOP612" s="832"/>
      <c r="KOQ612" s="832"/>
      <c r="KOR612" s="832"/>
      <c r="KOS612" s="832"/>
      <c r="KOT612" s="832"/>
      <c r="KOU612" s="832"/>
      <c r="KOV612" s="832"/>
      <c r="KOW612" s="832"/>
      <c r="KOX612" s="832"/>
      <c r="KOY612" s="832"/>
      <c r="KOZ612" s="832"/>
      <c r="KPA612" s="832"/>
      <c r="KPB612" s="832"/>
      <c r="KPC612" s="832"/>
      <c r="KPD612" s="832"/>
      <c r="KPE612" s="832"/>
      <c r="KPF612" s="832"/>
      <c r="KPG612" s="832"/>
      <c r="KPH612" s="832"/>
      <c r="KPI612" s="832"/>
      <c r="KPJ612" s="832"/>
      <c r="KPK612" s="832"/>
      <c r="KPL612" s="832"/>
      <c r="KPM612" s="832"/>
      <c r="KPN612" s="832"/>
      <c r="KPO612" s="832"/>
      <c r="KPP612" s="832"/>
      <c r="KPQ612" s="832"/>
      <c r="KPR612" s="832"/>
      <c r="KPS612" s="832"/>
      <c r="KPT612" s="832"/>
      <c r="KPU612" s="832"/>
      <c r="KPV612" s="832"/>
      <c r="KPW612" s="832"/>
      <c r="KPX612" s="832"/>
      <c r="KPY612" s="832"/>
      <c r="KPZ612" s="832"/>
      <c r="KQA612" s="832"/>
      <c r="KQB612" s="832"/>
      <c r="KQC612" s="832"/>
      <c r="KQD612" s="832"/>
      <c r="KQE612" s="832"/>
      <c r="KQF612" s="832"/>
      <c r="KQG612" s="832"/>
      <c r="KQH612" s="832"/>
      <c r="KQI612" s="832"/>
      <c r="KQJ612" s="832"/>
      <c r="KQK612" s="832"/>
      <c r="KQL612" s="832"/>
      <c r="KQM612" s="832"/>
      <c r="KQN612" s="832"/>
      <c r="KQO612" s="832"/>
      <c r="KQP612" s="832"/>
      <c r="KQQ612" s="832"/>
      <c r="KQR612" s="832"/>
      <c r="KQS612" s="832"/>
      <c r="KQT612" s="832"/>
      <c r="KQU612" s="832"/>
      <c r="KQV612" s="832"/>
      <c r="KQW612" s="832"/>
      <c r="KQX612" s="832"/>
      <c r="KQY612" s="832"/>
      <c r="KQZ612" s="832"/>
      <c r="KRA612" s="832"/>
      <c r="KRB612" s="832"/>
      <c r="KRC612" s="832"/>
      <c r="KRD612" s="832"/>
      <c r="KRE612" s="832"/>
      <c r="KRF612" s="832"/>
      <c r="KRG612" s="832"/>
      <c r="KRH612" s="832"/>
      <c r="KRI612" s="832"/>
      <c r="KRJ612" s="832"/>
      <c r="KRK612" s="832"/>
      <c r="KRL612" s="832"/>
      <c r="KRM612" s="832"/>
      <c r="KRN612" s="832"/>
      <c r="KRO612" s="832"/>
      <c r="KRP612" s="832"/>
      <c r="KRQ612" s="832"/>
      <c r="KRR612" s="832"/>
      <c r="KRS612" s="832"/>
      <c r="KRT612" s="832"/>
      <c r="KRU612" s="832"/>
      <c r="KRV612" s="832"/>
      <c r="KRW612" s="832"/>
      <c r="KRX612" s="832"/>
      <c r="KRY612" s="832"/>
      <c r="KRZ612" s="832"/>
      <c r="KSA612" s="832"/>
      <c r="KSB612" s="832"/>
      <c r="KSC612" s="832"/>
      <c r="KSD612" s="832"/>
      <c r="KSE612" s="832"/>
      <c r="KSF612" s="832"/>
      <c r="KSG612" s="832"/>
      <c r="KSH612" s="832"/>
      <c r="KSI612" s="832"/>
      <c r="KSJ612" s="832"/>
      <c r="KSK612" s="832"/>
      <c r="KSL612" s="832"/>
      <c r="KSM612" s="832"/>
      <c r="KSN612" s="832"/>
      <c r="KSO612" s="832"/>
      <c r="KSP612" s="832"/>
      <c r="KSQ612" s="832"/>
      <c r="KSR612" s="832"/>
      <c r="KSS612" s="832"/>
      <c r="KST612" s="832"/>
      <c r="KSU612" s="832"/>
      <c r="KSV612" s="832"/>
      <c r="KSW612" s="832"/>
      <c r="KSX612" s="832"/>
      <c r="KSY612" s="832"/>
      <c r="KSZ612" s="832"/>
      <c r="KTA612" s="832"/>
      <c r="KTB612" s="832"/>
      <c r="KTC612" s="832"/>
      <c r="KTD612" s="832"/>
      <c r="KTE612" s="832"/>
      <c r="KTF612" s="832"/>
      <c r="KTG612" s="832"/>
      <c r="KTH612" s="832"/>
      <c r="KTI612" s="832"/>
      <c r="KTJ612" s="832"/>
      <c r="KTK612" s="832"/>
      <c r="KTL612" s="832"/>
      <c r="KTM612" s="832"/>
      <c r="KTN612" s="832"/>
      <c r="KTO612" s="832"/>
      <c r="KTP612" s="832"/>
      <c r="KTQ612" s="832"/>
      <c r="KTR612" s="832"/>
      <c r="KTS612" s="832"/>
      <c r="KTT612" s="832"/>
      <c r="KTU612" s="832"/>
      <c r="KTV612" s="832"/>
      <c r="KTW612" s="832"/>
      <c r="KTX612" s="832"/>
      <c r="KTY612" s="832"/>
      <c r="KTZ612" s="832"/>
      <c r="KUA612" s="832"/>
      <c r="KUB612" s="832"/>
      <c r="KUC612" s="832"/>
      <c r="KUD612" s="832"/>
      <c r="KUE612" s="832"/>
      <c r="KUF612" s="832"/>
      <c r="KUG612" s="832"/>
      <c r="KUH612" s="832"/>
      <c r="KUI612" s="832"/>
      <c r="KUJ612" s="832"/>
      <c r="KUK612" s="832"/>
      <c r="KUL612" s="832"/>
      <c r="KUM612" s="832"/>
      <c r="KUN612" s="832"/>
      <c r="KUO612" s="832"/>
      <c r="KUP612" s="832"/>
      <c r="KUQ612" s="832"/>
      <c r="KUR612" s="832"/>
      <c r="KUS612" s="832"/>
      <c r="KUT612" s="832"/>
      <c r="KUU612" s="832"/>
      <c r="KUV612" s="832"/>
      <c r="KUW612" s="832"/>
      <c r="KUX612" s="832"/>
      <c r="KUY612" s="832"/>
      <c r="KUZ612" s="832"/>
      <c r="KVA612" s="832"/>
      <c r="KVB612" s="832"/>
      <c r="KVC612" s="832"/>
      <c r="KVD612" s="832"/>
      <c r="KVE612" s="832"/>
      <c r="KVF612" s="832"/>
      <c r="KVG612" s="832"/>
      <c r="KVH612" s="832"/>
      <c r="KVI612" s="832"/>
      <c r="KVJ612" s="832"/>
      <c r="KVK612" s="832"/>
      <c r="KVL612" s="832"/>
      <c r="KVM612" s="832"/>
      <c r="KVN612" s="832"/>
      <c r="KVO612" s="832"/>
      <c r="KVP612" s="832"/>
      <c r="KVQ612" s="832"/>
      <c r="KVR612" s="832"/>
      <c r="KVS612" s="832"/>
      <c r="KVT612" s="832"/>
      <c r="KVU612" s="832"/>
      <c r="KVV612" s="832"/>
      <c r="KVW612" s="832"/>
      <c r="KVX612" s="832"/>
      <c r="KVY612" s="832"/>
      <c r="KVZ612" s="832"/>
      <c r="KWA612" s="832"/>
      <c r="KWB612" s="832"/>
      <c r="KWC612" s="832"/>
      <c r="KWD612" s="832"/>
      <c r="KWE612" s="832"/>
      <c r="KWF612" s="832"/>
      <c r="KWG612" s="832"/>
      <c r="KWH612" s="832"/>
      <c r="KWI612" s="832"/>
      <c r="KWJ612" s="832"/>
      <c r="KWK612" s="832"/>
      <c r="KWL612" s="832"/>
      <c r="KWM612" s="832"/>
      <c r="KWN612" s="832"/>
      <c r="KWO612" s="832"/>
      <c r="KWP612" s="832"/>
      <c r="KWQ612" s="832"/>
      <c r="KWR612" s="832"/>
      <c r="KWS612" s="832"/>
      <c r="KWT612" s="832"/>
      <c r="KWU612" s="832"/>
      <c r="KWV612" s="832"/>
      <c r="KWW612" s="832"/>
      <c r="KWX612" s="832"/>
      <c r="KWY612" s="832"/>
      <c r="KWZ612" s="832"/>
      <c r="KXA612" s="832"/>
      <c r="KXB612" s="832"/>
      <c r="KXC612" s="832"/>
      <c r="KXD612" s="832"/>
      <c r="KXE612" s="832"/>
      <c r="KXF612" s="832"/>
      <c r="KXG612" s="832"/>
      <c r="KXH612" s="832"/>
      <c r="KXI612" s="832"/>
      <c r="KXJ612" s="832"/>
      <c r="KXK612" s="832"/>
      <c r="KXL612" s="832"/>
      <c r="KXM612" s="832"/>
      <c r="KXN612" s="832"/>
      <c r="KXO612" s="832"/>
      <c r="KXP612" s="832"/>
      <c r="KXQ612" s="832"/>
      <c r="KXR612" s="832"/>
      <c r="KXS612" s="832"/>
      <c r="KXT612" s="832"/>
      <c r="KXU612" s="832"/>
      <c r="KXV612" s="832"/>
      <c r="KXW612" s="832"/>
      <c r="KXX612" s="832"/>
      <c r="KXY612" s="832"/>
      <c r="KXZ612" s="832"/>
      <c r="KYA612" s="832"/>
      <c r="KYB612" s="832"/>
      <c r="KYC612" s="832"/>
      <c r="KYD612" s="832"/>
      <c r="KYE612" s="832"/>
      <c r="KYF612" s="832"/>
      <c r="KYG612" s="832"/>
      <c r="KYH612" s="832"/>
      <c r="KYI612" s="832"/>
      <c r="KYJ612" s="832"/>
      <c r="KYK612" s="832"/>
      <c r="KYL612" s="832"/>
      <c r="KYM612" s="832"/>
      <c r="KYN612" s="832"/>
      <c r="KYO612" s="832"/>
      <c r="KYP612" s="832"/>
      <c r="KYQ612" s="832"/>
      <c r="KYR612" s="832"/>
      <c r="KYS612" s="832"/>
      <c r="KYT612" s="832"/>
      <c r="KYU612" s="832"/>
      <c r="KYV612" s="832"/>
      <c r="KYW612" s="832"/>
      <c r="KYX612" s="832"/>
      <c r="KYY612" s="832"/>
      <c r="KYZ612" s="832"/>
      <c r="KZA612" s="832"/>
      <c r="KZB612" s="832"/>
      <c r="KZC612" s="832"/>
      <c r="KZD612" s="832"/>
      <c r="KZE612" s="832"/>
      <c r="KZF612" s="832"/>
      <c r="KZG612" s="832"/>
      <c r="KZH612" s="832"/>
      <c r="KZI612" s="832"/>
      <c r="KZJ612" s="832"/>
      <c r="KZK612" s="832"/>
      <c r="KZL612" s="832"/>
      <c r="KZM612" s="832"/>
      <c r="KZN612" s="832"/>
      <c r="KZO612" s="832"/>
      <c r="KZP612" s="832"/>
      <c r="KZQ612" s="832"/>
      <c r="KZR612" s="832"/>
      <c r="KZS612" s="832"/>
      <c r="KZT612" s="832"/>
      <c r="KZU612" s="832"/>
      <c r="KZV612" s="832"/>
      <c r="KZW612" s="832"/>
      <c r="KZX612" s="832"/>
      <c r="KZY612" s="832"/>
      <c r="KZZ612" s="832"/>
      <c r="LAA612" s="832"/>
      <c r="LAB612" s="832"/>
      <c r="LAC612" s="832"/>
      <c r="LAD612" s="832"/>
      <c r="LAE612" s="832"/>
      <c r="LAF612" s="832"/>
      <c r="LAG612" s="832"/>
      <c r="LAH612" s="832"/>
      <c r="LAI612" s="832"/>
      <c r="LAJ612" s="832"/>
      <c r="LAK612" s="832"/>
      <c r="LAL612" s="832"/>
      <c r="LAM612" s="832"/>
      <c r="LAN612" s="832"/>
      <c r="LAO612" s="832"/>
      <c r="LAP612" s="832"/>
      <c r="LAQ612" s="832"/>
      <c r="LAR612" s="832"/>
      <c r="LAS612" s="832"/>
      <c r="LAT612" s="832"/>
      <c r="LAU612" s="832"/>
      <c r="LAV612" s="832"/>
      <c r="LAW612" s="832"/>
      <c r="LAX612" s="832"/>
      <c r="LAY612" s="832"/>
      <c r="LAZ612" s="832"/>
      <c r="LBA612" s="832"/>
      <c r="LBB612" s="832"/>
      <c r="LBC612" s="832"/>
      <c r="LBD612" s="832"/>
      <c r="LBE612" s="832"/>
      <c r="LBF612" s="832"/>
      <c r="LBG612" s="832"/>
      <c r="LBH612" s="832"/>
      <c r="LBI612" s="832"/>
      <c r="LBJ612" s="832"/>
      <c r="LBK612" s="832"/>
      <c r="LBL612" s="832"/>
      <c r="LBM612" s="832"/>
      <c r="LBN612" s="832"/>
      <c r="LBO612" s="832"/>
      <c r="LBP612" s="832"/>
      <c r="LBQ612" s="832"/>
      <c r="LBR612" s="832"/>
      <c r="LBS612" s="832"/>
      <c r="LBT612" s="832"/>
      <c r="LBU612" s="832"/>
      <c r="LBV612" s="832"/>
      <c r="LBW612" s="832"/>
      <c r="LBX612" s="832"/>
      <c r="LBY612" s="832"/>
      <c r="LBZ612" s="832"/>
      <c r="LCA612" s="832"/>
      <c r="LCB612" s="832"/>
      <c r="LCC612" s="832"/>
      <c r="LCD612" s="832"/>
      <c r="LCE612" s="832"/>
      <c r="LCF612" s="832"/>
      <c r="LCG612" s="832"/>
      <c r="LCH612" s="832"/>
      <c r="LCI612" s="832"/>
      <c r="LCJ612" s="832"/>
      <c r="LCK612" s="832"/>
      <c r="LCL612" s="832"/>
      <c r="LCM612" s="832"/>
      <c r="LCN612" s="832"/>
      <c r="LCO612" s="832"/>
      <c r="LCP612" s="832"/>
      <c r="LCQ612" s="832"/>
      <c r="LCR612" s="832"/>
      <c r="LCS612" s="832"/>
      <c r="LCT612" s="832"/>
      <c r="LCU612" s="832"/>
      <c r="LCV612" s="832"/>
      <c r="LCW612" s="832"/>
      <c r="LCX612" s="832"/>
      <c r="LCY612" s="832"/>
      <c r="LCZ612" s="832"/>
      <c r="LDA612" s="832"/>
      <c r="LDB612" s="832"/>
      <c r="LDC612" s="832"/>
      <c r="LDD612" s="832"/>
      <c r="LDE612" s="832"/>
      <c r="LDF612" s="832"/>
      <c r="LDG612" s="832"/>
      <c r="LDH612" s="832"/>
      <c r="LDI612" s="832"/>
      <c r="LDJ612" s="832"/>
      <c r="LDK612" s="832"/>
      <c r="LDL612" s="832"/>
      <c r="LDM612" s="832"/>
      <c r="LDN612" s="832"/>
      <c r="LDO612" s="832"/>
      <c r="LDP612" s="832"/>
      <c r="LDQ612" s="832"/>
      <c r="LDR612" s="832"/>
      <c r="LDS612" s="832"/>
      <c r="LDT612" s="832"/>
      <c r="LDU612" s="832"/>
      <c r="LDV612" s="832"/>
      <c r="LDW612" s="832"/>
      <c r="LDX612" s="832"/>
      <c r="LDY612" s="832"/>
      <c r="LDZ612" s="832"/>
      <c r="LEA612" s="832"/>
      <c r="LEB612" s="832"/>
      <c r="LEC612" s="832"/>
      <c r="LED612" s="832"/>
      <c r="LEE612" s="832"/>
      <c r="LEF612" s="832"/>
      <c r="LEG612" s="832"/>
      <c r="LEH612" s="832"/>
      <c r="LEI612" s="832"/>
      <c r="LEJ612" s="832"/>
      <c r="LEK612" s="832"/>
      <c r="LEL612" s="832"/>
      <c r="LEM612" s="832"/>
      <c r="LEN612" s="832"/>
      <c r="LEO612" s="832"/>
      <c r="LEP612" s="832"/>
      <c r="LEQ612" s="832"/>
      <c r="LER612" s="832"/>
      <c r="LES612" s="832"/>
      <c r="LET612" s="832"/>
      <c r="LEU612" s="832"/>
      <c r="LEV612" s="832"/>
      <c r="LEW612" s="832"/>
      <c r="LEX612" s="832"/>
      <c r="LEY612" s="832"/>
      <c r="LEZ612" s="832"/>
      <c r="LFA612" s="832"/>
      <c r="LFB612" s="832"/>
      <c r="LFC612" s="832"/>
      <c r="LFD612" s="832"/>
      <c r="LFE612" s="832"/>
      <c r="LFF612" s="832"/>
      <c r="LFG612" s="832"/>
      <c r="LFH612" s="832"/>
      <c r="LFI612" s="832"/>
      <c r="LFJ612" s="832"/>
      <c r="LFK612" s="832"/>
      <c r="LFL612" s="832"/>
      <c r="LFM612" s="832"/>
      <c r="LFN612" s="832"/>
      <c r="LFO612" s="832"/>
      <c r="LFP612" s="832"/>
      <c r="LFQ612" s="832"/>
      <c r="LFR612" s="832"/>
      <c r="LFS612" s="832"/>
      <c r="LFT612" s="832"/>
      <c r="LFU612" s="832"/>
      <c r="LFV612" s="832"/>
      <c r="LFW612" s="832"/>
      <c r="LFX612" s="832"/>
      <c r="LFY612" s="832"/>
      <c r="LFZ612" s="832"/>
      <c r="LGA612" s="832"/>
      <c r="LGB612" s="832"/>
      <c r="LGC612" s="832"/>
      <c r="LGD612" s="832"/>
      <c r="LGE612" s="832"/>
      <c r="LGF612" s="832"/>
      <c r="LGG612" s="832"/>
      <c r="LGH612" s="832"/>
      <c r="LGI612" s="832"/>
      <c r="LGJ612" s="832"/>
      <c r="LGK612" s="832"/>
      <c r="LGL612" s="832"/>
      <c r="LGM612" s="832"/>
      <c r="LGN612" s="832"/>
      <c r="LGO612" s="832"/>
      <c r="LGP612" s="832"/>
      <c r="LGQ612" s="832"/>
      <c r="LGR612" s="832"/>
      <c r="LGS612" s="832"/>
      <c r="LGT612" s="832"/>
      <c r="LGU612" s="832"/>
      <c r="LGV612" s="832"/>
      <c r="LGW612" s="832"/>
      <c r="LGX612" s="832"/>
      <c r="LGY612" s="832"/>
      <c r="LGZ612" s="832"/>
      <c r="LHA612" s="832"/>
      <c r="LHB612" s="832"/>
      <c r="LHC612" s="832"/>
      <c r="LHD612" s="832"/>
      <c r="LHE612" s="832"/>
      <c r="LHF612" s="832"/>
      <c r="LHG612" s="832"/>
      <c r="LHH612" s="832"/>
      <c r="LHI612" s="832"/>
      <c r="LHJ612" s="832"/>
      <c r="LHK612" s="832"/>
      <c r="LHL612" s="832"/>
      <c r="LHM612" s="832"/>
      <c r="LHN612" s="832"/>
      <c r="LHO612" s="832"/>
      <c r="LHP612" s="832"/>
      <c r="LHQ612" s="832"/>
      <c r="LHR612" s="832"/>
      <c r="LHS612" s="832"/>
      <c r="LHT612" s="832"/>
      <c r="LHU612" s="832"/>
      <c r="LHV612" s="832"/>
      <c r="LHW612" s="832"/>
      <c r="LHX612" s="832"/>
      <c r="LHY612" s="832"/>
      <c r="LHZ612" s="832"/>
      <c r="LIA612" s="832"/>
      <c r="LIB612" s="832"/>
      <c r="LIC612" s="832"/>
      <c r="LID612" s="832"/>
      <c r="LIE612" s="832"/>
      <c r="LIF612" s="832"/>
      <c r="LIG612" s="832"/>
      <c r="LIH612" s="832"/>
      <c r="LII612" s="832"/>
      <c r="LIJ612" s="832"/>
      <c r="LIK612" s="832"/>
      <c r="LIL612" s="832"/>
      <c r="LIM612" s="832"/>
      <c r="LIN612" s="832"/>
      <c r="LIO612" s="832"/>
      <c r="LIP612" s="832"/>
      <c r="LIQ612" s="832"/>
      <c r="LIR612" s="832"/>
      <c r="LIS612" s="832"/>
      <c r="LIT612" s="832"/>
      <c r="LIU612" s="832"/>
      <c r="LIV612" s="832"/>
      <c r="LIW612" s="832"/>
      <c r="LIX612" s="832"/>
      <c r="LIY612" s="832"/>
      <c r="LIZ612" s="832"/>
      <c r="LJA612" s="832"/>
      <c r="LJB612" s="832"/>
      <c r="LJC612" s="832"/>
      <c r="LJD612" s="832"/>
      <c r="LJE612" s="832"/>
      <c r="LJF612" s="832"/>
      <c r="LJG612" s="832"/>
      <c r="LJH612" s="832"/>
      <c r="LJI612" s="832"/>
      <c r="LJJ612" s="832"/>
      <c r="LJK612" s="832"/>
      <c r="LJL612" s="832"/>
      <c r="LJM612" s="832"/>
      <c r="LJN612" s="832"/>
      <c r="LJO612" s="832"/>
      <c r="LJP612" s="832"/>
      <c r="LJQ612" s="832"/>
      <c r="LJR612" s="832"/>
      <c r="LJS612" s="832"/>
      <c r="LJT612" s="832"/>
      <c r="LJU612" s="832"/>
      <c r="LJV612" s="832"/>
      <c r="LJW612" s="832"/>
      <c r="LJX612" s="832"/>
      <c r="LJY612" s="832"/>
      <c r="LJZ612" s="832"/>
      <c r="LKA612" s="832"/>
      <c r="LKB612" s="832"/>
      <c r="LKC612" s="832"/>
      <c r="LKD612" s="832"/>
      <c r="LKE612" s="832"/>
      <c r="LKF612" s="832"/>
      <c r="LKG612" s="832"/>
      <c r="LKH612" s="832"/>
      <c r="LKI612" s="832"/>
      <c r="LKJ612" s="832"/>
      <c r="LKK612" s="832"/>
      <c r="LKL612" s="832"/>
      <c r="LKM612" s="832"/>
      <c r="LKN612" s="832"/>
      <c r="LKO612" s="832"/>
      <c r="LKP612" s="832"/>
      <c r="LKQ612" s="832"/>
      <c r="LKR612" s="832"/>
      <c r="LKS612" s="832"/>
      <c r="LKT612" s="832"/>
      <c r="LKU612" s="832"/>
      <c r="LKV612" s="832"/>
      <c r="LKW612" s="832"/>
      <c r="LKX612" s="832"/>
      <c r="LKY612" s="832"/>
      <c r="LKZ612" s="832"/>
      <c r="LLA612" s="832"/>
      <c r="LLB612" s="832"/>
      <c r="LLC612" s="832"/>
      <c r="LLD612" s="832"/>
      <c r="LLE612" s="832"/>
      <c r="LLF612" s="832"/>
      <c r="LLG612" s="832"/>
      <c r="LLH612" s="832"/>
      <c r="LLI612" s="832"/>
      <c r="LLJ612" s="832"/>
      <c r="LLK612" s="832"/>
      <c r="LLL612" s="832"/>
      <c r="LLM612" s="832"/>
      <c r="LLN612" s="832"/>
      <c r="LLO612" s="832"/>
      <c r="LLP612" s="832"/>
      <c r="LLQ612" s="832"/>
      <c r="LLR612" s="832"/>
      <c r="LLS612" s="832"/>
      <c r="LLT612" s="832"/>
      <c r="LLU612" s="832"/>
      <c r="LLV612" s="832"/>
      <c r="LLW612" s="832"/>
      <c r="LLX612" s="832"/>
      <c r="LLY612" s="832"/>
      <c r="LLZ612" s="832"/>
      <c r="LMA612" s="832"/>
      <c r="LMB612" s="832"/>
      <c r="LMC612" s="832"/>
      <c r="LMD612" s="832"/>
      <c r="LME612" s="832"/>
      <c r="LMF612" s="832"/>
      <c r="LMG612" s="832"/>
      <c r="LMH612" s="832"/>
      <c r="LMI612" s="832"/>
      <c r="LMJ612" s="832"/>
      <c r="LMK612" s="832"/>
      <c r="LML612" s="832"/>
      <c r="LMM612" s="832"/>
      <c r="LMN612" s="832"/>
      <c r="LMO612" s="832"/>
      <c r="LMP612" s="832"/>
      <c r="LMQ612" s="832"/>
      <c r="LMR612" s="832"/>
      <c r="LMS612" s="832"/>
      <c r="LMT612" s="832"/>
      <c r="LMU612" s="832"/>
      <c r="LMV612" s="832"/>
      <c r="LMW612" s="832"/>
      <c r="LMX612" s="832"/>
      <c r="LMY612" s="832"/>
      <c r="LMZ612" s="832"/>
      <c r="LNA612" s="832"/>
      <c r="LNB612" s="832"/>
      <c r="LNC612" s="832"/>
      <c r="LND612" s="832"/>
      <c r="LNE612" s="832"/>
      <c r="LNF612" s="832"/>
      <c r="LNG612" s="832"/>
      <c r="LNH612" s="832"/>
      <c r="LNI612" s="832"/>
      <c r="LNJ612" s="832"/>
      <c r="LNK612" s="832"/>
      <c r="LNL612" s="832"/>
      <c r="LNM612" s="832"/>
      <c r="LNN612" s="832"/>
      <c r="LNO612" s="832"/>
      <c r="LNP612" s="832"/>
      <c r="LNQ612" s="832"/>
      <c r="LNR612" s="832"/>
      <c r="LNS612" s="832"/>
      <c r="LNT612" s="832"/>
      <c r="LNU612" s="832"/>
      <c r="LNV612" s="832"/>
      <c r="LNW612" s="832"/>
      <c r="LNX612" s="832"/>
      <c r="LNY612" s="832"/>
      <c r="LNZ612" s="832"/>
      <c r="LOA612" s="832"/>
      <c r="LOB612" s="832"/>
      <c r="LOC612" s="832"/>
      <c r="LOD612" s="832"/>
      <c r="LOE612" s="832"/>
      <c r="LOF612" s="832"/>
      <c r="LOG612" s="832"/>
      <c r="LOH612" s="832"/>
      <c r="LOI612" s="832"/>
      <c r="LOJ612" s="832"/>
      <c r="LOK612" s="832"/>
      <c r="LOL612" s="832"/>
      <c r="LOM612" s="832"/>
      <c r="LON612" s="832"/>
      <c r="LOO612" s="832"/>
      <c r="LOP612" s="832"/>
      <c r="LOQ612" s="832"/>
      <c r="LOR612" s="832"/>
      <c r="LOS612" s="832"/>
      <c r="LOT612" s="832"/>
      <c r="LOU612" s="832"/>
      <c r="LOV612" s="832"/>
      <c r="LOW612" s="832"/>
      <c r="LOX612" s="832"/>
      <c r="LOY612" s="832"/>
      <c r="LOZ612" s="832"/>
      <c r="LPA612" s="832"/>
      <c r="LPB612" s="832"/>
      <c r="LPC612" s="832"/>
      <c r="LPD612" s="832"/>
      <c r="LPE612" s="832"/>
      <c r="LPF612" s="832"/>
      <c r="LPG612" s="832"/>
      <c r="LPH612" s="832"/>
      <c r="LPI612" s="832"/>
      <c r="LPJ612" s="832"/>
      <c r="LPK612" s="832"/>
      <c r="LPL612" s="832"/>
      <c r="LPM612" s="832"/>
      <c r="LPN612" s="832"/>
      <c r="LPO612" s="832"/>
      <c r="LPP612" s="832"/>
      <c r="LPQ612" s="832"/>
      <c r="LPR612" s="832"/>
      <c r="LPS612" s="832"/>
      <c r="LPT612" s="832"/>
      <c r="LPU612" s="832"/>
      <c r="LPV612" s="832"/>
      <c r="LPW612" s="832"/>
      <c r="LPX612" s="832"/>
      <c r="LPY612" s="832"/>
      <c r="LPZ612" s="832"/>
      <c r="LQA612" s="832"/>
      <c r="LQB612" s="832"/>
      <c r="LQC612" s="832"/>
      <c r="LQD612" s="832"/>
      <c r="LQE612" s="832"/>
      <c r="LQF612" s="832"/>
      <c r="LQG612" s="832"/>
      <c r="LQH612" s="832"/>
      <c r="LQI612" s="832"/>
      <c r="LQJ612" s="832"/>
      <c r="LQK612" s="832"/>
      <c r="LQL612" s="832"/>
      <c r="LQM612" s="832"/>
      <c r="LQN612" s="832"/>
      <c r="LQO612" s="832"/>
      <c r="LQP612" s="832"/>
      <c r="LQQ612" s="832"/>
      <c r="LQR612" s="832"/>
      <c r="LQS612" s="832"/>
      <c r="LQT612" s="832"/>
      <c r="LQU612" s="832"/>
      <c r="LQV612" s="832"/>
      <c r="LQW612" s="832"/>
      <c r="LQX612" s="832"/>
      <c r="LQY612" s="832"/>
      <c r="LQZ612" s="832"/>
      <c r="LRA612" s="832"/>
      <c r="LRB612" s="832"/>
      <c r="LRC612" s="832"/>
      <c r="LRD612" s="832"/>
      <c r="LRE612" s="832"/>
      <c r="LRF612" s="832"/>
      <c r="LRG612" s="832"/>
      <c r="LRH612" s="832"/>
      <c r="LRI612" s="832"/>
      <c r="LRJ612" s="832"/>
      <c r="LRK612" s="832"/>
      <c r="LRL612" s="832"/>
      <c r="LRM612" s="832"/>
      <c r="LRN612" s="832"/>
      <c r="LRO612" s="832"/>
      <c r="LRP612" s="832"/>
      <c r="LRQ612" s="832"/>
      <c r="LRR612" s="832"/>
      <c r="LRS612" s="832"/>
      <c r="LRT612" s="832"/>
      <c r="LRU612" s="832"/>
      <c r="LRV612" s="832"/>
      <c r="LRW612" s="832"/>
      <c r="LRX612" s="832"/>
      <c r="LRY612" s="832"/>
      <c r="LRZ612" s="832"/>
      <c r="LSA612" s="832"/>
      <c r="LSB612" s="832"/>
      <c r="LSC612" s="832"/>
      <c r="LSD612" s="832"/>
      <c r="LSE612" s="832"/>
      <c r="LSF612" s="832"/>
      <c r="LSG612" s="832"/>
      <c r="LSH612" s="832"/>
      <c r="LSI612" s="832"/>
      <c r="LSJ612" s="832"/>
      <c r="LSK612" s="832"/>
      <c r="LSL612" s="832"/>
      <c r="LSM612" s="832"/>
      <c r="LSN612" s="832"/>
      <c r="LSO612" s="832"/>
      <c r="LSP612" s="832"/>
      <c r="LSQ612" s="832"/>
      <c r="LSR612" s="832"/>
      <c r="LSS612" s="832"/>
      <c r="LST612" s="832"/>
      <c r="LSU612" s="832"/>
      <c r="LSV612" s="832"/>
      <c r="LSW612" s="832"/>
      <c r="LSX612" s="832"/>
      <c r="LSY612" s="832"/>
      <c r="LSZ612" s="832"/>
      <c r="LTA612" s="832"/>
      <c r="LTB612" s="832"/>
      <c r="LTC612" s="832"/>
      <c r="LTD612" s="832"/>
      <c r="LTE612" s="832"/>
      <c r="LTF612" s="832"/>
      <c r="LTG612" s="832"/>
      <c r="LTH612" s="832"/>
      <c r="LTI612" s="832"/>
      <c r="LTJ612" s="832"/>
      <c r="LTK612" s="832"/>
      <c r="LTL612" s="832"/>
      <c r="LTM612" s="832"/>
      <c r="LTN612" s="832"/>
      <c r="LTO612" s="832"/>
      <c r="LTP612" s="832"/>
      <c r="LTQ612" s="832"/>
      <c r="LTR612" s="832"/>
      <c r="LTS612" s="832"/>
      <c r="LTT612" s="832"/>
      <c r="LTU612" s="832"/>
      <c r="LTV612" s="832"/>
      <c r="LTW612" s="832"/>
      <c r="LTX612" s="832"/>
      <c r="LTY612" s="832"/>
      <c r="LTZ612" s="832"/>
      <c r="LUA612" s="832"/>
      <c r="LUB612" s="832"/>
      <c r="LUC612" s="832"/>
      <c r="LUD612" s="832"/>
      <c r="LUE612" s="832"/>
      <c r="LUF612" s="832"/>
      <c r="LUG612" s="832"/>
      <c r="LUH612" s="832"/>
      <c r="LUI612" s="832"/>
      <c r="LUJ612" s="832"/>
      <c r="LUK612" s="832"/>
      <c r="LUL612" s="832"/>
      <c r="LUM612" s="832"/>
      <c r="LUN612" s="832"/>
      <c r="LUO612" s="832"/>
      <c r="LUP612" s="832"/>
      <c r="LUQ612" s="832"/>
      <c r="LUR612" s="832"/>
      <c r="LUS612" s="832"/>
      <c r="LUT612" s="832"/>
      <c r="LUU612" s="832"/>
      <c r="LUV612" s="832"/>
      <c r="LUW612" s="832"/>
      <c r="LUX612" s="832"/>
      <c r="LUY612" s="832"/>
      <c r="LUZ612" s="832"/>
      <c r="LVA612" s="832"/>
      <c r="LVB612" s="832"/>
      <c r="LVC612" s="832"/>
      <c r="LVD612" s="832"/>
      <c r="LVE612" s="832"/>
      <c r="LVF612" s="832"/>
      <c r="LVG612" s="832"/>
      <c r="LVH612" s="832"/>
      <c r="LVI612" s="832"/>
      <c r="LVJ612" s="832"/>
      <c r="LVK612" s="832"/>
      <c r="LVL612" s="832"/>
      <c r="LVM612" s="832"/>
      <c r="LVN612" s="832"/>
      <c r="LVO612" s="832"/>
      <c r="LVP612" s="832"/>
      <c r="LVQ612" s="832"/>
      <c r="LVR612" s="832"/>
      <c r="LVS612" s="832"/>
      <c r="LVT612" s="832"/>
      <c r="LVU612" s="832"/>
      <c r="LVV612" s="832"/>
      <c r="LVW612" s="832"/>
      <c r="LVX612" s="832"/>
      <c r="LVY612" s="832"/>
      <c r="LVZ612" s="832"/>
      <c r="LWA612" s="832"/>
      <c r="LWB612" s="832"/>
      <c r="LWC612" s="832"/>
      <c r="LWD612" s="832"/>
      <c r="LWE612" s="832"/>
      <c r="LWF612" s="832"/>
      <c r="LWG612" s="832"/>
      <c r="LWH612" s="832"/>
      <c r="LWI612" s="832"/>
      <c r="LWJ612" s="832"/>
      <c r="LWK612" s="832"/>
      <c r="LWL612" s="832"/>
      <c r="LWM612" s="832"/>
      <c r="LWN612" s="832"/>
      <c r="LWO612" s="832"/>
      <c r="LWP612" s="832"/>
      <c r="LWQ612" s="832"/>
      <c r="LWR612" s="832"/>
      <c r="LWS612" s="832"/>
      <c r="LWT612" s="832"/>
      <c r="LWU612" s="832"/>
      <c r="LWV612" s="832"/>
      <c r="LWW612" s="832"/>
      <c r="LWX612" s="832"/>
      <c r="LWY612" s="832"/>
      <c r="LWZ612" s="832"/>
      <c r="LXA612" s="832"/>
      <c r="LXB612" s="832"/>
      <c r="LXC612" s="832"/>
      <c r="LXD612" s="832"/>
      <c r="LXE612" s="832"/>
      <c r="LXF612" s="832"/>
      <c r="LXG612" s="832"/>
      <c r="LXH612" s="832"/>
      <c r="LXI612" s="832"/>
      <c r="LXJ612" s="832"/>
      <c r="LXK612" s="832"/>
      <c r="LXL612" s="832"/>
      <c r="LXM612" s="832"/>
      <c r="LXN612" s="832"/>
      <c r="LXO612" s="832"/>
      <c r="LXP612" s="832"/>
      <c r="LXQ612" s="832"/>
      <c r="LXR612" s="832"/>
      <c r="LXS612" s="832"/>
      <c r="LXT612" s="832"/>
      <c r="LXU612" s="832"/>
      <c r="LXV612" s="832"/>
      <c r="LXW612" s="832"/>
      <c r="LXX612" s="832"/>
      <c r="LXY612" s="832"/>
      <c r="LXZ612" s="832"/>
      <c r="LYA612" s="832"/>
      <c r="LYB612" s="832"/>
      <c r="LYC612" s="832"/>
      <c r="LYD612" s="832"/>
      <c r="LYE612" s="832"/>
      <c r="LYF612" s="832"/>
      <c r="LYG612" s="832"/>
      <c r="LYH612" s="832"/>
      <c r="LYI612" s="832"/>
      <c r="LYJ612" s="832"/>
      <c r="LYK612" s="832"/>
      <c r="LYL612" s="832"/>
      <c r="LYM612" s="832"/>
      <c r="LYN612" s="832"/>
      <c r="LYO612" s="832"/>
      <c r="LYP612" s="832"/>
      <c r="LYQ612" s="832"/>
      <c r="LYR612" s="832"/>
      <c r="LYS612" s="832"/>
      <c r="LYT612" s="832"/>
      <c r="LYU612" s="832"/>
      <c r="LYV612" s="832"/>
      <c r="LYW612" s="832"/>
      <c r="LYX612" s="832"/>
      <c r="LYY612" s="832"/>
      <c r="LYZ612" s="832"/>
      <c r="LZA612" s="832"/>
      <c r="LZB612" s="832"/>
      <c r="LZC612" s="832"/>
      <c r="LZD612" s="832"/>
      <c r="LZE612" s="832"/>
      <c r="LZF612" s="832"/>
      <c r="LZG612" s="832"/>
      <c r="LZH612" s="832"/>
      <c r="LZI612" s="832"/>
      <c r="LZJ612" s="832"/>
      <c r="LZK612" s="832"/>
      <c r="LZL612" s="832"/>
      <c r="LZM612" s="832"/>
      <c r="LZN612" s="832"/>
      <c r="LZO612" s="832"/>
      <c r="LZP612" s="832"/>
      <c r="LZQ612" s="832"/>
      <c r="LZR612" s="832"/>
      <c r="LZS612" s="832"/>
      <c r="LZT612" s="832"/>
      <c r="LZU612" s="832"/>
      <c r="LZV612" s="832"/>
      <c r="LZW612" s="832"/>
      <c r="LZX612" s="832"/>
      <c r="LZY612" s="832"/>
      <c r="LZZ612" s="832"/>
      <c r="MAA612" s="832"/>
      <c r="MAB612" s="832"/>
      <c r="MAC612" s="832"/>
      <c r="MAD612" s="832"/>
      <c r="MAE612" s="832"/>
      <c r="MAF612" s="832"/>
      <c r="MAG612" s="832"/>
      <c r="MAH612" s="832"/>
      <c r="MAI612" s="832"/>
      <c r="MAJ612" s="832"/>
      <c r="MAK612" s="832"/>
      <c r="MAL612" s="832"/>
      <c r="MAM612" s="832"/>
      <c r="MAN612" s="832"/>
      <c r="MAO612" s="832"/>
      <c r="MAP612" s="832"/>
      <c r="MAQ612" s="832"/>
      <c r="MAR612" s="832"/>
      <c r="MAS612" s="832"/>
      <c r="MAT612" s="832"/>
      <c r="MAU612" s="832"/>
      <c r="MAV612" s="832"/>
      <c r="MAW612" s="832"/>
      <c r="MAX612" s="832"/>
      <c r="MAY612" s="832"/>
      <c r="MAZ612" s="832"/>
      <c r="MBA612" s="832"/>
      <c r="MBB612" s="832"/>
      <c r="MBC612" s="832"/>
      <c r="MBD612" s="832"/>
      <c r="MBE612" s="832"/>
      <c r="MBF612" s="832"/>
      <c r="MBG612" s="832"/>
      <c r="MBH612" s="832"/>
      <c r="MBI612" s="832"/>
      <c r="MBJ612" s="832"/>
      <c r="MBK612" s="832"/>
      <c r="MBL612" s="832"/>
      <c r="MBM612" s="832"/>
      <c r="MBN612" s="832"/>
      <c r="MBO612" s="832"/>
      <c r="MBP612" s="832"/>
      <c r="MBQ612" s="832"/>
      <c r="MBR612" s="832"/>
      <c r="MBS612" s="832"/>
      <c r="MBT612" s="832"/>
      <c r="MBU612" s="832"/>
      <c r="MBV612" s="832"/>
      <c r="MBW612" s="832"/>
      <c r="MBX612" s="832"/>
      <c r="MBY612" s="832"/>
      <c r="MBZ612" s="832"/>
      <c r="MCA612" s="832"/>
      <c r="MCB612" s="832"/>
      <c r="MCC612" s="832"/>
      <c r="MCD612" s="832"/>
      <c r="MCE612" s="832"/>
      <c r="MCF612" s="832"/>
      <c r="MCG612" s="832"/>
      <c r="MCH612" s="832"/>
      <c r="MCI612" s="832"/>
      <c r="MCJ612" s="832"/>
      <c r="MCK612" s="832"/>
      <c r="MCL612" s="832"/>
      <c r="MCM612" s="832"/>
      <c r="MCN612" s="832"/>
      <c r="MCO612" s="832"/>
      <c r="MCP612" s="832"/>
      <c r="MCQ612" s="832"/>
      <c r="MCR612" s="832"/>
      <c r="MCS612" s="832"/>
      <c r="MCT612" s="832"/>
      <c r="MCU612" s="832"/>
      <c r="MCV612" s="832"/>
      <c r="MCW612" s="832"/>
      <c r="MCX612" s="832"/>
      <c r="MCY612" s="832"/>
      <c r="MCZ612" s="832"/>
      <c r="MDA612" s="832"/>
      <c r="MDB612" s="832"/>
      <c r="MDC612" s="832"/>
      <c r="MDD612" s="832"/>
      <c r="MDE612" s="832"/>
      <c r="MDF612" s="832"/>
      <c r="MDG612" s="832"/>
      <c r="MDH612" s="832"/>
      <c r="MDI612" s="832"/>
      <c r="MDJ612" s="832"/>
      <c r="MDK612" s="832"/>
      <c r="MDL612" s="832"/>
      <c r="MDM612" s="832"/>
      <c r="MDN612" s="832"/>
      <c r="MDO612" s="832"/>
      <c r="MDP612" s="832"/>
      <c r="MDQ612" s="832"/>
      <c r="MDR612" s="832"/>
      <c r="MDS612" s="832"/>
      <c r="MDT612" s="832"/>
      <c r="MDU612" s="832"/>
      <c r="MDV612" s="832"/>
      <c r="MDW612" s="832"/>
      <c r="MDX612" s="832"/>
      <c r="MDY612" s="832"/>
      <c r="MDZ612" s="832"/>
      <c r="MEA612" s="832"/>
      <c r="MEB612" s="832"/>
      <c r="MEC612" s="832"/>
      <c r="MED612" s="832"/>
      <c r="MEE612" s="832"/>
      <c r="MEF612" s="832"/>
      <c r="MEG612" s="832"/>
      <c r="MEH612" s="832"/>
      <c r="MEI612" s="832"/>
      <c r="MEJ612" s="832"/>
      <c r="MEK612" s="832"/>
      <c r="MEL612" s="832"/>
      <c r="MEM612" s="832"/>
      <c r="MEN612" s="832"/>
      <c r="MEO612" s="832"/>
      <c r="MEP612" s="832"/>
      <c r="MEQ612" s="832"/>
      <c r="MER612" s="832"/>
      <c r="MES612" s="832"/>
      <c r="MET612" s="832"/>
      <c r="MEU612" s="832"/>
      <c r="MEV612" s="832"/>
      <c r="MEW612" s="832"/>
      <c r="MEX612" s="832"/>
      <c r="MEY612" s="832"/>
      <c r="MEZ612" s="832"/>
      <c r="MFA612" s="832"/>
      <c r="MFB612" s="832"/>
      <c r="MFC612" s="832"/>
      <c r="MFD612" s="832"/>
      <c r="MFE612" s="832"/>
      <c r="MFF612" s="832"/>
      <c r="MFG612" s="832"/>
      <c r="MFH612" s="832"/>
      <c r="MFI612" s="832"/>
      <c r="MFJ612" s="832"/>
      <c r="MFK612" s="832"/>
      <c r="MFL612" s="832"/>
      <c r="MFM612" s="832"/>
      <c r="MFN612" s="832"/>
      <c r="MFO612" s="832"/>
      <c r="MFP612" s="832"/>
      <c r="MFQ612" s="832"/>
      <c r="MFR612" s="832"/>
      <c r="MFS612" s="832"/>
      <c r="MFT612" s="832"/>
      <c r="MFU612" s="832"/>
      <c r="MFV612" s="832"/>
      <c r="MFW612" s="832"/>
      <c r="MFX612" s="832"/>
      <c r="MFY612" s="832"/>
      <c r="MFZ612" s="832"/>
      <c r="MGA612" s="832"/>
      <c r="MGB612" s="832"/>
      <c r="MGC612" s="832"/>
      <c r="MGD612" s="832"/>
      <c r="MGE612" s="832"/>
      <c r="MGF612" s="832"/>
      <c r="MGG612" s="832"/>
      <c r="MGH612" s="832"/>
      <c r="MGI612" s="832"/>
      <c r="MGJ612" s="832"/>
      <c r="MGK612" s="832"/>
      <c r="MGL612" s="832"/>
      <c r="MGM612" s="832"/>
      <c r="MGN612" s="832"/>
      <c r="MGO612" s="832"/>
      <c r="MGP612" s="832"/>
      <c r="MGQ612" s="832"/>
      <c r="MGR612" s="832"/>
      <c r="MGS612" s="832"/>
      <c r="MGT612" s="832"/>
      <c r="MGU612" s="832"/>
      <c r="MGV612" s="832"/>
      <c r="MGW612" s="832"/>
      <c r="MGX612" s="832"/>
      <c r="MGY612" s="832"/>
      <c r="MGZ612" s="832"/>
      <c r="MHA612" s="832"/>
      <c r="MHB612" s="832"/>
      <c r="MHC612" s="832"/>
      <c r="MHD612" s="832"/>
      <c r="MHE612" s="832"/>
      <c r="MHF612" s="832"/>
      <c r="MHG612" s="832"/>
      <c r="MHH612" s="832"/>
      <c r="MHI612" s="832"/>
      <c r="MHJ612" s="832"/>
      <c r="MHK612" s="832"/>
      <c r="MHL612" s="832"/>
      <c r="MHM612" s="832"/>
      <c r="MHN612" s="832"/>
      <c r="MHO612" s="832"/>
      <c r="MHP612" s="832"/>
      <c r="MHQ612" s="832"/>
      <c r="MHR612" s="832"/>
      <c r="MHS612" s="832"/>
      <c r="MHT612" s="832"/>
      <c r="MHU612" s="832"/>
      <c r="MHV612" s="832"/>
      <c r="MHW612" s="832"/>
      <c r="MHX612" s="832"/>
      <c r="MHY612" s="832"/>
      <c r="MHZ612" s="832"/>
      <c r="MIA612" s="832"/>
      <c r="MIB612" s="832"/>
      <c r="MIC612" s="832"/>
      <c r="MID612" s="832"/>
      <c r="MIE612" s="832"/>
      <c r="MIF612" s="832"/>
      <c r="MIG612" s="832"/>
      <c r="MIH612" s="832"/>
      <c r="MII612" s="832"/>
      <c r="MIJ612" s="832"/>
      <c r="MIK612" s="832"/>
      <c r="MIL612" s="832"/>
      <c r="MIM612" s="832"/>
      <c r="MIN612" s="832"/>
      <c r="MIO612" s="832"/>
      <c r="MIP612" s="832"/>
      <c r="MIQ612" s="832"/>
      <c r="MIR612" s="832"/>
      <c r="MIS612" s="832"/>
      <c r="MIT612" s="832"/>
      <c r="MIU612" s="832"/>
      <c r="MIV612" s="832"/>
      <c r="MIW612" s="832"/>
      <c r="MIX612" s="832"/>
      <c r="MIY612" s="832"/>
      <c r="MIZ612" s="832"/>
      <c r="MJA612" s="832"/>
      <c r="MJB612" s="832"/>
      <c r="MJC612" s="832"/>
      <c r="MJD612" s="832"/>
      <c r="MJE612" s="832"/>
      <c r="MJF612" s="832"/>
      <c r="MJG612" s="832"/>
      <c r="MJH612" s="832"/>
      <c r="MJI612" s="832"/>
      <c r="MJJ612" s="832"/>
      <c r="MJK612" s="832"/>
      <c r="MJL612" s="832"/>
      <c r="MJM612" s="832"/>
      <c r="MJN612" s="832"/>
      <c r="MJO612" s="832"/>
      <c r="MJP612" s="832"/>
      <c r="MJQ612" s="832"/>
      <c r="MJR612" s="832"/>
      <c r="MJS612" s="832"/>
      <c r="MJT612" s="832"/>
      <c r="MJU612" s="832"/>
      <c r="MJV612" s="832"/>
      <c r="MJW612" s="832"/>
      <c r="MJX612" s="832"/>
      <c r="MJY612" s="832"/>
      <c r="MJZ612" s="832"/>
      <c r="MKA612" s="832"/>
      <c r="MKB612" s="832"/>
      <c r="MKC612" s="832"/>
      <c r="MKD612" s="832"/>
      <c r="MKE612" s="832"/>
      <c r="MKF612" s="832"/>
      <c r="MKG612" s="832"/>
      <c r="MKH612" s="832"/>
      <c r="MKI612" s="832"/>
      <c r="MKJ612" s="832"/>
      <c r="MKK612" s="832"/>
      <c r="MKL612" s="832"/>
      <c r="MKM612" s="832"/>
      <c r="MKN612" s="832"/>
      <c r="MKO612" s="832"/>
      <c r="MKP612" s="832"/>
      <c r="MKQ612" s="832"/>
      <c r="MKR612" s="832"/>
      <c r="MKS612" s="832"/>
      <c r="MKT612" s="832"/>
      <c r="MKU612" s="832"/>
      <c r="MKV612" s="832"/>
      <c r="MKW612" s="832"/>
      <c r="MKX612" s="832"/>
      <c r="MKY612" s="832"/>
      <c r="MKZ612" s="832"/>
      <c r="MLA612" s="832"/>
      <c r="MLB612" s="832"/>
      <c r="MLC612" s="832"/>
      <c r="MLD612" s="832"/>
      <c r="MLE612" s="832"/>
      <c r="MLF612" s="832"/>
      <c r="MLG612" s="832"/>
      <c r="MLH612" s="832"/>
      <c r="MLI612" s="832"/>
      <c r="MLJ612" s="832"/>
      <c r="MLK612" s="832"/>
      <c r="MLL612" s="832"/>
      <c r="MLM612" s="832"/>
      <c r="MLN612" s="832"/>
      <c r="MLO612" s="832"/>
      <c r="MLP612" s="832"/>
      <c r="MLQ612" s="832"/>
      <c r="MLR612" s="832"/>
      <c r="MLS612" s="832"/>
      <c r="MLT612" s="832"/>
      <c r="MLU612" s="832"/>
      <c r="MLV612" s="832"/>
      <c r="MLW612" s="832"/>
      <c r="MLX612" s="832"/>
      <c r="MLY612" s="832"/>
      <c r="MLZ612" s="832"/>
      <c r="MMA612" s="832"/>
      <c r="MMB612" s="832"/>
      <c r="MMC612" s="832"/>
      <c r="MMD612" s="832"/>
      <c r="MME612" s="832"/>
      <c r="MMF612" s="832"/>
      <c r="MMG612" s="832"/>
      <c r="MMH612" s="832"/>
      <c r="MMI612" s="832"/>
      <c r="MMJ612" s="832"/>
      <c r="MMK612" s="832"/>
      <c r="MML612" s="832"/>
      <c r="MMM612" s="832"/>
      <c r="MMN612" s="832"/>
      <c r="MMO612" s="832"/>
      <c r="MMP612" s="832"/>
      <c r="MMQ612" s="832"/>
      <c r="MMR612" s="832"/>
      <c r="MMS612" s="832"/>
      <c r="MMT612" s="832"/>
      <c r="MMU612" s="832"/>
      <c r="MMV612" s="832"/>
      <c r="MMW612" s="832"/>
      <c r="MMX612" s="832"/>
      <c r="MMY612" s="832"/>
      <c r="MMZ612" s="832"/>
      <c r="MNA612" s="832"/>
      <c r="MNB612" s="832"/>
      <c r="MNC612" s="832"/>
      <c r="MND612" s="832"/>
      <c r="MNE612" s="832"/>
      <c r="MNF612" s="832"/>
      <c r="MNG612" s="832"/>
      <c r="MNH612" s="832"/>
      <c r="MNI612" s="832"/>
      <c r="MNJ612" s="832"/>
      <c r="MNK612" s="832"/>
      <c r="MNL612" s="832"/>
      <c r="MNM612" s="832"/>
      <c r="MNN612" s="832"/>
      <c r="MNO612" s="832"/>
      <c r="MNP612" s="832"/>
      <c r="MNQ612" s="832"/>
      <c r="MNR612" s="832"/>
      <c r="MNS612" s="832"/>
      <c r="MNT612" s="832"/>
      <c r="MNU612" s="832"/>
      <c r="MNV612" s="832"/>
      <c r="MNW612" s="832"/>
      <c r="MNX612" s="832"/>
      <c r="MNY612" s="832"/>
      <c r="MNZ612" s="832"/>
      <c r="MOA612" s="832"/>
      <c r="MOB612" s="832"/>
      <c r="MOC612" s="832"/>
      <c r="MOD612" s="832"/>
      <c r="MOE612" s="832"/>
      <c r="MOF612" s="832"/>
      <c r="MOG612" s="832"/>
      <c r="MOH612" s="832"/>
      <c r="MOI612" s="832"/>
      <c r="MOJ612" s="832"/>
      <c r="MOK612" s="832"/>
      <c r="MOL612" s="832"/>
      <c r="MOM612" s="832"/>
      <c r="MON612" s="832"/>
      <c r="MOO612" s="832"/>
      <c r="MOP612" s="832"/>
      <c r="MOQ612" s="832"/>
      <c r="MOR612" s="832"/>
      <c r="MOS612" s="832"/>
      <c r="MOT612" s="832"/>
      <c r="MOU612" s="832"/>
      <c r="MOV612" s="832"/>
      <c r="MOW612" s="832"/>
      <c r="MOX612" s="832"/>
      <c r="MOY612" s="832"/>
      <c r="MOZ612" s="832"/>
      <c r="MPA612" s="832"/>
      <c r="MPB612" s="832"/>
      <c r="MPC612" s="832"/>
      <c r="MPD612" s="832"/>
      <c r="MPE612" s="832"/>
      <c r="MPF612" s="832"/>
      <c r="MPG612" s="832"/>
      <c r="MPH612" s="832"/>
      <c r="MPI612" s="832"/>
      <c r="MPJ612" s="832"/>
      <c r="MPK612" s="832"/>
      <c r="MPL612" s="832"/>
      <c r="MPM612" s="832"/>
      <c r="MPN612" s="832"/>
      <c r="MPO612" s="832"/>
      <c r="MPP612" s="832"/>
      <c r="MPQ612" s="832"/>
      <c r="MPR612" s="832"/>
      <c r="MPS612" s="832"/>
      <c r="MPT612" s="832"/>
      <c r="MPU612" s="832"/>
      <c r="MPV612" s="832"/>
      <c r="MPW612" s="832"/>
      <c r="MPX612" s="832"/>
      <c r="MPY612" s="832"/>
      <c r="MPZ612" s="832"/>
      <c r="MQA612" s="832"/>
      <c r="MQB612" s="832"/>
      <c r="MQC612" s="832"/>
      <c r="MQD612" s="832"/>
      <c r="MQE612" s="832"/>
      <c r="MQF612" s="832"/>
      <c r="MQG612" s="832"/>
      <c r="MQH612" s="832"/>
      <c r="MQI612" s="832"/>
      <c r="MQJ612" s="832"/>
      <c r="MQK612" s="832"/>
      <c r="MQL612" s="832"/>
      <c r="MQM612" s="832"/>
      <c r="MQN612" s="832"/>
      <c r="MQO612" s="832"/>
      <c r="MQP612" s="832"/>
      <c r="MQQ612" s="832"/>
      <c r="MQR612" s="832"/>
      <c r="MQS612" s="832"/>
      <c r="MQT612" s="832"/>
      <c r="MQU612" s="832"/>
      <c r="MQV612" s="832"/>
      <c r="MQW612" s="832"/>
      <c r="MQX612" s="832"/>
      <c r="MQY612" s="832"/>
      <c r="MQZ612" s="832"/>
      <c r="MRA612" s="832"/>
      <c r="MRB612" s="832"/>
      <c r="MRC612" s="832"/>
      <c r="MRD612" s="832"/>
      <c r="MRE612" s="832"/>
      <c r="MRF612" s="832"/>
      <c r="MRG612" s="832"/>
      <c r="MRH612" s="832"/>
      <c r="MRI612" s="832"/>
      <c r="MRJ612" s="832"/>
      <c r="MRK612" s="832"/>
      <c r="MRL612" s="832"/>
      <c r="MRM612" s="832"/>
      <c r="MRN612" s="832"/>
      <c r="MRO612" s="832"/>
      <c r="MRP612" s="832"/>
      <c r="MRQ612" s="832"/>
      <c r="MRR612" s="832"/>
      <c r="MRS612" s="832"/>
      <c r="MRT612" s="832"/>
      <c r="MRU612" s="832"/>
      <c r="MRV612" s="832"/>
      <c r="MRW612" s="832"/>
      <c r="MRX612" s="832"/>
      <c r="MRY612" s="832"/>
      <c r="MRZ612" s="832"/>
      <c r="MSA612" s="832"/>
      <c r="MSB612" s="832"/>
      <c r="MSC612" s="832"/>
      <c r="MSD612" s="832"/>
      <c r="MSE612" s="832"/>
      <c r="MSF612" s="832"/>
      <c r="MSG612" s="832"/>
      <c r="MSH612" s="832"/>
      <c r="MSI612" s="832"/>
      <c r="MSJ612" s="832"/>
      <c r="MSK612" s="832"/>
      <c r="MSL612" s="832"/>
      <c r="MSM612" s="832"/>
      <c r="MSN612" s="832"/>
      <c r="MSO612" s="832"/>
      <c r="MSP612" s="832"/>
      <c r="MSQ612" s="832"/>
      <c r="MSR612" s="832"/>
      <c r="MSS612" s="832"/>
      <c r="MST612" s="832"/>
      <c r="MSU612" s="832"/>
      <c r="MSV612" s="832"/>
      <c r="MSW612" s="832"/>
      <c r="MSX612" s="832"/>
      <c r="MSY612" s="832"/>
      <c r="MSZ612" s="832"/>
      <c r="MTA612" s="832"/>
      <c r="MTB612" s="832"/>
      <c r="MTC612" s="832"/>
      <c r="MTD612" s="832"/>
      <c r="MTE612" s="832"/>
      <c r="MTF612" s="832"/>
      <c r="MTG612" s="832"/>
      <c r="MTH612" s="832"/>
      <c r="MTI612" s="832"/>
      <c r="MTJ612" s="832"/>
      <c r="MTK612" s="832"/>
      <c r="MTL612" s="832"/>
      <c r="MTM612" s="832"/>
      <c r="MTN612" s="832"/>
      <c r="MTO612" s="832"/>
      <c r="MTP612" s="832"/>
      <c r="MTQ612" s="832"/>
      <c r="MTR612" s="832"/>
      <c r="MTS612" s="832"/>
      <c r="MTT612" s="832"/>
      <c r="MTU612" s="832"/>
      <c r="MTV612" s="832"/>
      <c r="MTW612" s="832"/>
      <c r="MTX612" s="832"/>
      <c r="MTY612" s="832"/>
      <c r="MTZ612" s="832"/>
      <c r="MUA612" s="832"/>
      <c r="MUB612" s="832"/>
      <c r="MUC612" s="832"/>
      <c r="MUD612" s="832"/>
      <c r="MUE612" s="832"/>
      <c r="MUF612" s="832"/>
      <c r="MUG612" s="832"/>
      <c r="MUH612" s="832"/>
      <c r="MUI612" s="832"/>
      <c r="MUJ612" s="832"/>
      <c r="MUK612" s="832"/>
      <c r="MUL612" s="832"/>
      <c r="MUM612" s="832"/>
      <c r="MUN612" s="832"/>
      <c r="MUO612" s="832"/>
      <c r="MUP612" s="832"/>
      <c r="MUQ612" s="832"/>
      <c r="MUR612" s="832"/>
      <c r="MUS612" s="832"/>
      <c r="MUT612" s="832"/>
      <c r="MUU612" s="832"/>
      <c r="MUV612" s="832"/>
      <c r="MUW612" s="832"/>
      <c r="MUX612" s="832"/>
      <c r="MUY612" s="832"/>
      <c r="MUZ612" s="832"/>
      <c r="MVA612" s="832"/>
      <c r="MVB612" s="832"/>
      <c r="MVC612" s="832"/>
      <c r="MVD612" s="832"/>
      <c r="MVE612" s="832"/>
      <c r="MVF612" s="832"/>
      <c r="MVG612" s="832"/>
      <c r="MVH612" s="832"/>
      <c r="MVI612" s="832"/>
      <c r="MVJ612" s="832"/>
      <c r="MVK612" s="832"/>
      <c r="MVL612" s="832"/>
      <c r="MVM612" s="832"/>
      <c r="MVN612" s="832"/>
      <c r="MVO612" s="832"/>
      <c r="MVP612" s="832"/>
      <c r="MVQ612" s="832"/>
      <c r="MVR612" s="832"/>
      <c r="MVS612" s="832"/>
      <c r="MVT612" s="832"/>
      <c r="MVU612" s="832"/>
      <c r="MVV612" s="832"/>
      <c r="MVW612" s="832"/>
      <c r="MVX612" s="832"/>
      <c r="MVY612" s="832"/>
      <c r="MVZ612" s="832"/>
      <c r="MWA612" s="832"/>
      <c r="MWB612" s="832"/>
      <c r="MWC612" s="832"/>
      <c r="MWD612" s="832"/>
      <c r="MWE612" s="832"/>
      <c r="MWF612" s="832"/>
      <c r="MWG612" s="832"/>
      <c r="MWH612" s="832"/>
      <c r="MWI612" s="832"/>
      <c r="MWJ612" s="832"/>
      <c r="MWK612" s="832"/>
      <c r="MWL612" s="832"/>
      <c r="MWM612" s="832"/>
      <c r="MWN612" s="832"/>
      <c r="MWO612" s="832"/>
      <c r="MWP612" s="832"/>
      <c r="MWQ612" s="832"/>
      <c r="MWR612" s="832"/>
      <c r="MWS612" s="832"/>
      <c r="MWT612" s="832"/>
      <c r="MWU612" s="832"/>
      <c r="MWV612" s="832"/>
      <c r="MWW612" s="832"/>
      <c r="MWX612" s="832"/>
      <c r="MWY612" s="832"/>
      <c r="MWZ612" s="832"/>
      <c r="MXA612" s="832"/>
      <c r="MXB612" s="832"/>
      <c r="MXC612" s="832"/>
      <c r="MXD612" s="832"/>
      <c r="MXE612" s="832"/>
      <c r="MXF612" s="832"/>
      <c r="MXG612" s="832"/>
      <c r="MXH612" s="832"/>
      <c r="MXI612" s="832"/>
      <c r="MXJ612" s="832"/>
      <c r="MXK612" s="832"/>
      <c r="MXL612" s="832"/>
      <c r="MXM612" s="832"/>
      <c r="MXN612" s="832"/>
      <c r="MXO612" s="832"/>
      <c r="MXP612" s="832"/>
      <c r="MXQ612" s="832"/>
      <c r="MXR612" s="832"/>
      <c r="MXS612" s="832"/>
      <c r="MXT612" s="832"/>
      <c r="MXU612" s="832"/>
      <c r="MXV612" s="832"/>
      <c r="MXW612" s="832"/>
      <c r="MXX612" s="832"/>
      <c r="MXY612" s="832"/>
      <c r="MXZ612" s="832"/>
      <c r="MYA612" s="832"/>
      <c r="MYB612" s="832"/>
      <c r="MYC612" s="832"/>
      <c r="MYD612" s="832"/>
      <c r="MYE612" s="832"/>
      <c r="MYF612" s="832"/>
      <c r="MYG612" s="832"/>
      <c r="MYH612" s="832"/>
      <c r="MYI612" s="832"/>
      <c r="MYJ612" s="832"/>
      <c r="MYK612" s="832"/>
      <c r="MYL612" s="832"/>
      <c r="MYM612" s="832"/>
      <c r="MYN612" s="832"/>
      <c r="MYO612" s="832"/>
      <c r="MYP612" s="832"/>
      <c r="MYQ612" s="832"/>
      <c r="MYR612" s="832"/>
      <c r="MYS612" s="832"/>
      <c r="MYT612" s="832"/>
      <c r="MYU612" s="832"/>
      <c r="MYV612" s="832"/>
      <c r="MYW612" s="832"/>
      <c r="MYX612" s="832"/>
      <c r="MYY612" s="832"/>
      <c r="MYZ612" s="832"/>
      <c r="MZA612" s="832"/>
      <c r="MZB612" s="832"/>
      <c r="MZC612" s="832"/>
      <c r="MZD612" s="832"/>
      <c r="MZE612" s="832"/>
      <c r="MZF612" s="832"/>
      <c r="MZG612" s="832"/>
      <c r="MZH612" s="832"/>
      <c r="MZI612" s="832"/>
      <c r="MZJ612" s="832"/>
      <c r="MZK612" s="832"/>
      <c r="MZL612" s="832"/>
      <c r="MZM612" s="832"/>
      <c r="MZN612" s="832"/>
      <c r="MZO612" s="832"/>
      <c r="MZP612" s="832"/>
      <c r="MZQ612" s="832"/>
      <c r="MZR612" s="832"/>
      <c r="MZS612" s="832"/>
      <c r="MZT612" s="832"/>
      <c r="MZU612" s="832"/>
      <c r="MZV612" s="832"/>
      <c r="MZW612" s="832"/>
      <c r="MZX612" s="832"/>
      <c r="MZY612" s="832"/>
      <c r="MZZ612" s="832"/>
      <c r="NAA612" s="832"/>
      <c r="NAB612" s="832"/>
      <c r="NAC612" s="832"/>
      <c r="NAD612" s="832"/>
      <c r="NAE612" s="832"/>
      <c r="NAF612" s="832"/>
      <c r="NAG612" s="832"/>
      <c r="NAH612" s="832"/>
      <c r="NAI612" s="832"/>
      <c r="NAJ612" s="832"/>
      <c r="NAK612" s="832"/>
      <c r="NAL612" s="832"/>
      <c r="NAM612" s="832"/>
      <c r="NAN612" s="832"/>
      <c r="NAO612" s="832"/>
      <c r="NAP612" s="832"/>
      <c r="NAQ612" s="832"/>
      <c r="NAR612" s="832"/>
      <c r="NAS612" s="832"/>
      <c r="NAT612" s="832"/>
      <c r="NAU612" s="832"/>
      <c r="NAV612" s="832"/>
      <c r="NAW612" s="832"/>
      <c r="NAX612" s="832"/>
      <c r="NAY612" s="832"/>
      <c r="NAZ612" s="832"/>
      <c r="NBA612" s="832"/>
      <c r="NBB612" s="832"/>
      <c r="NBC612" s="832"/>
      <c r="NBD612" s="832"/>
      <c r="NBE612" s="832"/>
      <c r="NBF612" s="832"/>
      <c r="NBG612" s="832"/>
      <c r="NBH612" s="832"/>
      <c r="NBI612" s="832"/>
      <c r="NBJ612" s="832"/>
      <c r="NBK612" s="832"/>
      <c r="NBL612" s="832"/>
      <c r="NBM612" s="832"/>
      <c r="NBN612" s="832"/>
      <c r="NBO612" s="832"/>
      <c r="NBP612" s="832"/>
      <c r="NBQ612" s="832"/>
      <c r="NBR612" s="832"/>
      <c r="NBS612" s="832"/>
      <c r="NBT612" s="832"/>
      <c r="NBU612" s="832"/>
      <c r="NBV612" s="832"/>
      <c r="NBW612" s="832"/>
      <c r="NBX612" s="832"/>
      <c r="NBY612" s="832"/>
      <c r="NBZ612" s="832"/>
      <c r="NCA612" s="832"/>
      <c r="NCB612" s="832"/>
      <c r="NCC612" s="832"/>
      <c r="NCD612" s="832"/>
      <c r="NCE612" s="832"/>
      <c r="NCF612" s="832"/>
      <c r="NCG612" s="832"/>
      <c r="NCH612" s="832"/>
      <c r="NCI612" s="832"/>
      <c r="NCJ612" s="832"/>
      <c r="NCK612" s="832"/>
      <c r="NCL612" s="832"/>
      <c r="NCM612" s="832"/>
      <c r="NCN612" s="832"/>
      <c r="NCO612" s="832"/>
      <c r="NCP612" s="832"/>
      <c r="NCQ612" s="832"/>
      <c r="NCR612" s="832"/>
      <c r="NCS612" s="832"/>
      <c r="NCT612" s="832"/>
      <c r="NCU612" s="832"/>
      <c r="NCV612" s="832"/>
      <c r="NCW612" s="832"/>
      <c r="NCX612" s="832"/>
      <c r="NCY612" s="832"/>
      <c r="NCZ612" s="832"/>
      <c r="NDA612" s="832"/>
      <c r="NDB612" s="832"/>
      <c r="NDC612" s="832"/>
      <c r="NDD612" s="832"/>
      <c r="NDE612" s="832"/>
      <c r="NDF612" s="832"/>
      <c r="NDG612" s="832"/>
      <c r="NDH612" s="832"/>
      <c r="NDI612" s="832"/>
      <c r="NDJ612" s="832"/>
      <c r="NDK612" s="832"/>
      <c r="NDL612" s="832"/>
      <c r="NDM612" s="832"/>
      <c r="NDN612" s="832"/>
      <c r="NDO612" s="832"/>
      <c r="NDP612" s="832"/>
      <c r="NDQ612" s="832"/>
      <c r="NDR612" s="832"/>
      <c r="NDS612" s="832"/>
      <c r="NDT612" s="832"/>
      <c r="NDU612" s="832"/>
      <c r="NDV612" s="832"/>
      <c r="NDW612" s="832"/>
      <c r="NDX612" s="832"/>
      <c r="NDY612" s="832"/>
      <c r="NDZ612" s="832"/>
      <c r="NEA612" s="832"/>
      <c r="NEB612" s="832"/>
      <c r="NEC612" s="832"/>
      <c r="NED612" s="832"/>
      <c r="NEE612" s="832"/>
      <c r="NEF612" s="832"/>
      <c r="NEG612" s="832"/>
      <c r="NEH612" s="832"/>
      <c r="NEI612" s="832"/>
      <c r="NEJ612" s="832"/>
      <c r="NEK612" s="832"/>
      <c r="NEL612" s="832"/>
      <c r="NEM612" s="832"/>
      <c r="NEN612" s="832"/>
      <c r="NEO612" s="832"/>
      <c r="NEP612" s="832"/>
      <c r="NEQ612" s="832"/>
      <c r="NER612" s="832"/>
      <c r="NES612" s="832"/>
      <c r="NET612" s="832"/>
      <c r="NEU612" s="832"/>
      <c r="NEV612" s="832"/>
      <c r="NEW612" s="832"/>
      <c r="NEX612" s="832"/>
      <c r="NEY612" s="832"/>
      <c r="NEZ612" s="832"/>
      <c r="NFA612" s="832"/>
      <c r="NFB612" s="832"/>
      <c r="NFC612" s="832"/>
      <c r="NFD612" s="832"/>
      <c r="NFE612" s="832"/>
      <c r="NFF612" s="832"/>
      <c r="NFG612" s="832"/>
      <c r="NFH612" s="832"/>
      <c r="NFI612" s="832"/>
      <c r="NFJ612" s="832"/>
      <c r="NFK612" s="832"/>
      <c r="NFL612" s="832"/>
      <c r="NFM612" s="832"/>
      <c r="NFN612" s="832"/>
      <c r="NFO612" s="832"/>
      <c r="NFP612" s="832"/>
      <c r="NFQ612" s="832"/>
      <c r="NFR612" s="832"/>
      <c r="NFS612" s="832"/>
      <c r="NFT612" s="832"/>
      <c r="NFU612" s="832"/>
      <c r="NFV612" s="832"/>
      <c r="NFW612" s="832"/>
      <c r="NFX612" s="832"/>
      <c r="NFY612" s="832"/>
      <c r="NFZ612" s="832"/>
      <c r="NGA612" s="832"/>
      <c r="NGB612" s="832"/>
      <c r="NGC612" s="832"/>
      <c r="NGD612" s="832"/>
      <c r="NGE612" s="832"/>
      <c r="NGF612" s="832"/>
      <c r="NGG612" s="832"/>
      <c r="NGH612" s="832"/>
      <c r="NGI612" s="832"/>
      <c r="NGJ612" s="832"/>
      <c r="NGK612" s="832"/>
      <c r="NGL612" s="832"/>
      <c r="NGM612" s="832"/>
      <c r="NGN612" s="832"/>
      <c r="NGO612" s="832"/>
      <c r="NGP612" s="832"/>
      <c r="NGQ612" s="832"/>
      <c r="NGR612" s="832"/>
      <c r="NGS612" s="832"/>
      <c r="NGT612" s="832"/>
      <c r="NGU612" s="832"/>
      <c r="NGV612" s="832"/>
      <c r="NGW612" s="832"/>
      <c r="NGX612" s="832"/>
      <c r="NGY612" s="832"/>
      <c r="NGZ612" s="832"/>
      <c r="NHA612" s="832"/>
      <c r="NHB612" s="832"/>
      <c r="NHC612" s="832"/>
      <c r="NHD612" s="832"/>
      <c r="NHE612" s="832"/>
      <c r="NHF612" s="832"/>
      <c r="NHG612" s="832"/>
      <c r="NHH612" s="832"/>
      <c r="NHI612" s="832"/>
      <c r="NHJ612" s="832"/>
      <c r="NHK612" s="832"/>
      <c r="NHL612" s="832"/>
      <c r="NHM612" s="832"/>
      <c r="NHN612" s="832"/>
      <c r="NHO612" s="832"/>
      <c r="NHP612" s="832"/>
      <c r="NHQ612" s="832"/>
      <c r="NHR612" s="832"/>
      <c r="NHS612" s="832"/>
      <c r="NHT612" s="832"/>
      <c r="NHU612" s="832"/>
      <c r="NHV612" s="832"/>
      <c r="NHW612" s="832"/>
      <c r="NHX612" s="832"/>
      <c r="NHY612" s="832"/>
      <c r="NHZ612" s="832"/>
      <c r="NIA612" s="832"/>
      <c r="NIB612" s="832"/>
      <c r="NIC612" s="832"/>
      <c r="NID612" s="832"/>
      <c r="NIE612" s="832"/>
      <c r="NIF612" s="832"/>
      <c r="NIG612" s="832"/>
      <c r="NIH612" s="832"/>
      <c r="NII612" s="832"/>
      <c r="NIJ612" s="832"/>
      <c r="NIK612" s="832"/>
      <c r="NIL612" s="832"/>
      <c r="NIM612" s="832"/>
      <c r="NIN612" s="832"/>
      <c r="NIO612" s="832"/>
      <c r="NIP612" s="832"/>
      <c r="NIQ612" s="832"/>
      <c r="NIR612" s="832"/>
      <c r="NIS612" s="832"/>
      <c r="NIT612" s="832"/>
      <c r="NIU612" s="832"/>
      <c r="NIV612" s="832"/>
      <c r="NIW612" s="832"/>
      <c r="NIX612" s="832"/>
      <c r="NIY612" s="832"/>
      <c r="NIZ612" s="832"/>
      <c r="NJA612" s="832"/>
      <c r="NJB612" s="832"/>
      <c r="NJC612" s="832"/>
      <c r="NJD612" s="832"/>
      <c r="NJE612" s="832"/>
      <c r="NJF612" s="832"/>
      <c r="NJG612" s="832"/>
      <c r="NJH612" s="832"/>
      <c r="NJI612" s="832"/>
      <c r="NJJ612" s="832"/>
      <c r="NJK612" s="832"/>
      <c r="NJL612" s="832"/>
      <c r="NJM612" s="832"/>
      <c r="NJN612" s="832"/>
      <c r="NJO612" s="832"/>
      <c r="NJP612" s="832"/>
      <c r="NJQ612" s="832"/>
      <c r="NJR612" s="832"/>
      <c r="NJS612" s="832"/>
      <c r="NJT612" s="832"/>
      <c r="NJU612" s="832"/>
      <c r="NJV612" s="832"/>
      <c r="NJW612" s="832"/>
      <c r="NJX612" s="832"/>
      <c r="NJY612" s="832"/>
      <c r="NJZ612" s="832"/>
      <c r="NKA612" s="832"/>
      <c r="NKB612" s="832"/>
      <c r="NKC612" s="832"/>
      <c r="NKD612" s="832"/>
      <c r="NKE612" s="832"/>
      <c r="NKF612" s="832"/>
      <c r="NKG612" s="832"/>
      <c r="NKH612" s="832"/>
      <c r="NKI612" s="832"/>
      <c r="NKJ612" s="832"/>
      <c r="NKK612" s="832"/>
      <c r="NKL612" s="832"/>
      <c r="NKM612" s="832"/>
      <c r="NKN612" s="832"/>
      <c r="NKO612" s="832"/>
      <c r="NKP612" s="832"/>
      <c r="NKQ612" s="832"/>
      <c r="NKR612" s="832"/>
      <c r="NKS612" s="832"/>
      <c r="NKT612" s="832"/>
      <c r="NKU612" s="832"/>
      <c r="NKV612" s="832"/>
      <c r="NKW612" s="832"/>
      <c r="NKX612" s="832"/>
      <c r="NKY612" s="832"/>
      <c r="NKZ612" s="832"/>
      <c r="NLA612" s="832"/>
      <c r="NLB612" s="832"/>
      <c r="NLC612" s="832"/>
      <c r="NLD612" s="832"/>
      <c r="NLE612" s="832"/>
      <c r="NLF612" s="832"/>
      <c r="NLG612" s="832"/>
      <c r="NLH612" s="832"/>
      <c r="NLI612" s="832"/>
      <c r="NLJ612" s="832"/>
      <c r="NLK612" s="832"/>
      <c r="NLL612" s="832"/>
      <c r="NLM612" s="832"/>
      <c r="NLN612" s="832"/>
      <c r="NLO612" s="832"/>
      <c r="NLP612" s="832"/>
      <c r="NLQ612" s="832"/>
      <c r="NLR612" s="832"/>
      <c r="NLS612" s="832"/>
      <c r="NLT612" s="832"/>
      <c r="NLU612" s="832"/>
      <c r="NLV612" s="832"/>
      <c r="NLW612" s="832"/>
      <c r="NLX612" s="832"/>
      <c r="NLY612" s="832"/>
      <c r="NLZ612" s="832"/>
      <c r="NMA612" s="832"/>
      <c r="NMB612" s="832"/>
      <c r="NMC612" s="832"/>
      <c r="NMD612" s="832"/>
      <c r="NME612" s="832"/>
      <c r="NMF612" s="832"/>
      <c r="NMG612" s="832"/>
      <c r="NMH612" s="832"/>
      <c r="NMI612" s="832"/>
      <c r="NMJ612" s="832"/>
      <c r="NMK612" s="832"/>
      <c r="NML612" s="832"/>
      <c r="NMM612" s="832"/>
      <c r="NMN612" s="832"/>
      <c r="NMO612" s="832"/>
      <c r="NMP612" s="832"/>
      <c r="NMQ612" s="832"/>
      <c r="NMR612" s="832"/>
      <c r="NMS612" s="832"/>
      <c r="NMT612" s="832"/>
      <c r="NMU612" s="832"/>
      <c r="NMV612" s="832"/>
      <c r="NMW612" s="832"/>
      <c r="NMX612" s="832"/>
      <c r="NMY612" s="832"/>
      <c r="NMZ612" s="832"/>
      <c r="NNA612" s="832"/>
      <c r="NNB612" s="832"/>
      <c r="NNC612" s="832"/>
      <c r="NND612" s="832"/>
      <c r="NNE612" s="832"/>
      <c r="NNF612" s="832"/>
      <c r="NNG612" s="832"/>
      <c r="NNH612" s="832"/>
      <c r="NNI612" s="832"/>
      <c r="NNJ612" s="832"/>
      <c r="NNK612" s="832"/>
      <c r="NNL612" s="832"/>
      <c r="NNM612" s="832"/>
      <c r="NNN612" s="832"/>
      <c r="NNO612" s="832"/>
      <c r="NNP612" s="832"/>
      <c r="NNQ612" s="832"/>
      <c r="NNR612" s="832"/>
      <c r="NNS612" s="832"/>
      <c r="NNT612" s="832"/>
      <c r="NNU612" s="832"/>
      <c r="NNV612" s="832"/>
      <c r="NNW612" s="832"/>
      <c r="NNX612" s="832"/>
      <c r="NNY612" s="832"/>
      <c r="NNZ612" s="832"/>
      <c r="NOA612" s="832"/>
      <c r="NOB612" s="832"/>
      <c r="NOC612" s="832"/>
      <c r="NOD612" s="832"/>
      <c r="NOE612" s="832"/>
      <c r="NOF612" s="832"/>
      <c r="NOG612" s="832"/>
      <c r="NOH612" s="832"/>
      <c r="NOI612" s="832"/>
      <c r="NOJ612" s="832"/>
      <c r="NOK612" s="832"/>
      <c r="NOL612" s="832"/>
      <c r="NOM612" s="832"/>
      <c r="NON612" s="832"/>
      <c r="NOO612" s="832"/>
      <c r="NOP612" s="832"/>
      <c r="NOQ612" s="832"/>
      <c r="NOR612" s="832"/>
      <c r="NOS612" s="832"/>
      <c r="NOT612" s="832"/>
      <c r="NOU612" s="832"/>
      <c r="NOV612" s="832"/>
      <c r="NOW612" s="832"/>
      <c r="NOX612" s="832"/>
      <c r="NOY612" s="832"/>
      <c r="NOZ612" s="832"/>
      <c r="NPA612" s="832"/>
      <c r="NPB612" s="832"/>
      <c r="NPC612" s="832"/>
      <c r="NPD612" s="832"/>
      <c r="NPE612" s="832"/>
      <c r="NPF612" s="832"/>
      <c r="NPG612" s="832"/>
      <c r="NPH612" s="832"/>
      <c r="NPI612" s="832"/>
      <c r="NPJ612" s="832"/>
      <c r="NPK612" s="832"/>
      <c r="NPL612" s="832"/>
      <c r="NPM612" s="832"/>
      <c r="NPN612" s="832"/>
      <c r="NPO612" s="832"/>
      <c r="NPP612" s="832"/>
      <c r="NPQ612" s="832"/>
      <c r="NPR612" s="832"/>
      <c r="NPS612" s="832"/>
      <c r="NPT612" s="832"/>
      <c r="NPU612" s="832"/>
      <c r="NPV612" s="832"/>
      <c r="NPW612" s="832"/>
      <c r="NPX612" s="832"/>
      <c r="NPY612" s="832"/>
      <c r="NPZ612" s="832"/>
      <c r="NQA612" s="832"/>
      <c r="NQB612" s="832"/>
      <c r="NQC612" s="832"/>
      <c r="NQD612" s="832"/>
      <c r="NQE612" s="832"/>
      <c r="NQF612" s="832"/>
      <c r="NQG612" s="832"/>
      <c r="NQH612" s="832"/>
      <c r="NQI612" s="832"/>
      <c r="NQJ612" s="832"/>
      <c r="NQK612" s="832"/>
      <c r="NQL612" s="832"/>
      <c r="NQM612" s="832"/>
      <c r="NQN612" s="832"/>
      <c r="NQO612" s="832"/>
      <c r="NQP612" s="832"/>
      <c r="NQQ612" s="832"/>
      <c r="NQR612" s="832"/>
      <c r="NQS612" s="832"/>
      <c r="NQT612" s="832"/>
      <c r="NQU612" s="832"/>
      <c r="NQV612" s="832"/>
      <c r="NQW612" s="832"/>
      <c r="NQX612" s="832"/>
      <c r="NQY612" s="832"/>
      <c r="NQZ612" s="832"/>
      <c r="NRA612" s="832"/>
      <c r="NRB612" s="832"/>
      <c r="NRC612" s="832"/>
      <c r="NRD612" s="832"/>
      <c r="NRE612" s="832"/>
      <c r="NRF612" s="832"/>
      <c r="NRG612" s="832"/>
      <c r="NRH612" s="832"/>
      <c r="NRI612" s="832"/>
      <c r="NRJ612" s="832"/>
      <c r="NRK612" s="832"/>
      <c r="NRL612" s="832"/>
      <c r="NRM612" s="832"/>
      <c r="NRN612" s="832"/>
      <c r="NRO612" s="832"/>
      <c r="NRP612" s="832"/>
      <c r="NRQ612" s="832"/>
      <c r="NRR612" s="832"/>
      <c r="NRS612" s="832"/>
      <c r="NRT612" s="832"/>
      <c r="NRU612" s="832"/>
      <c r="NRV612" s="832"/>
      <c r="NRW612" s="832"/>
      <c r="NRX612" s="832"/>
      <c r="NRY612" s="832"/>
      <c r="NRZ612" s="832"/>
      <c r="NSA612" s="832"/>
      <c r="NSB612" s="832"/>
      <c r="NSC612" s="832"/>
      <c r="NSD612" s="832"/>
      <c r="NSE612" s="832"/>
      <c r="NSF612" s="832"/>
      <c r="NSG612" s="832"/>
      <c r="NSH612" s="832"/>
      <c r="NSI612" s="832"/>
      <c r="NSJ612" s="832"/>
      <c r="NSK612" s="832"/>
      <c r="NSL612" s="832"/>
      <c r="NSM612" s="832"/>
      <c r="NSN612" s="832"/>
      <c r="NSO612" s="832"/>
      <c r="NSP612" s="832"/>
      <c r="NSQ612" s="832"/>
      <c r="NSR612" s="832"/>
      <c r="NSS612" s="832"/>
      <c r="NST612" s="832"/>
      <c r="NSU612" s="832"/>
      <c r="NSV612" s="832"/>
      <c r="NSW612" s="832"/>
      <c r="NSX612" s="832"/>
      <c r="NSY612" s="832"/>
      <c r="NSZ612" s="832"/>
      <c r="NTA612" s="832"/>
      <c r="NTB612" s="832"/>
      <c r="NTC612" s="832"/>
      <c r="NTD612" s="832"/>
      <c r="NTE612" s="832"/>
      <c r="NTF612" s="832"/>
      <c r="NTG612" s="832"/>
      <c r="NTH612" s="832"/>
      <c r="NTI612" s="832"/>
      <c r="NTJ612" s="832"/>
      <c r="NTK612" s="832"/>
      <c r="NTL612" s="832"/>
      <c r="NTM612" s="832"/>
      <c r="NTN612" s="832"/>
      <c r="NTO612" s="832"/>
      <c r="NTP612" s="832"/>
      <c r="NTQ612" s="832"/>
      <c r="NTR612" s="832"/>
      <c r="NTS612" s="832"/>
      <c r="NTT612" s="832"/>
      <c r="NTU612" s="832"/>
      <c r="NTV612" s="832"/>
      <c r="NTW612" s="832"/>
      <c r="NTX612" s="832"/>
      <c r="NTY612" s="832"/>
      <c r="NTZ612" s="832"/>
      <c r="NUA612" s="832"/>
      <c r="NUB612" s="832"/>
      <c r="NUC612" s="832"/>
      <c r="NUD612" s="832"/>
      <c r="NUE612" s="832"/>
      <c r="NUF612" s="832"/>
      <c r="NUG612" s="832"/>
      <c r="NUH612" s="832"/>
      <c r="NUI612" s="832"/>
      <c r="NUJ612" s="832"/>
      <c r="NUK612" s="832"/>
      <c r="NUL612" s="832"/>
      <c r="NUM612" s="832"/>
      <c r="NUN612" s="832"/>
      <c r="NUO612" s="832"/>
      <c r="NUP612" s="832"/>
      <c r="NUQ612" s="832"/>
      <c r="NUR612" s="832"/>
      <c r="NUS612" s="832"/>
      <c r="NUT612" s="832"/>
      <c r="NUU612" s="832"/>
      <c r="NUV612" s="832"/>
      <c r="NUW612" s="832"/>
      <c r="NUX612" s="832"/>
      <c r="NUY612" s="832"/>
      <c r="NUZ612" s="832"/>
      <c r="NVA612" s="832"/>
      <c r="NVB612" s="832"/>
      <c r="NVC612" s="832"/>
      <c r="NVD612" s="832"/>
      <c r="NVE612" s="832"/>
      <c r="NVF612" s="832"/>
      <c r="NVG612" s="832"/>
      <c r="NVH612" s="832"/>
      <c r="NVI612" s="832"/>
      <c r="NVJ612" s="832"/>
      <c r="NVK612" s="832"/>
      <c r="NVL612" s="832"/>
      <c r="NVM612" s="832"/>
      <c r="NVN612" s="832"/>
      <c r="NVO612" s="832"/>
      <c r="NVP612" s="832"/>
      <c r="NVQ612" s="832"/>
      <c r="NVR612" s="832"/>
      <c r="NVS612" s="832"/>
      <c r="NVT612" s="832"/>
      <c r="NVU612" s="832"/>
      <c r="NVV612" s="832"/>
      <c r="NVW612" s="832"/>
      <c r="NVX612" s="832"/>
      <c r="NVY612" s="832"/>
      <c r="NVZ612" s="832"/>
      <c r="NWA612" s="832"/>
      <c r="NWB612" s="832"/>
      <c r="NWC612" s="832"/>
      <c r="NWD612" s="832"/>
      <c r="NWE612" s="832"/>
      <c r="NWF612" s="832"/>
      <c r="NWG612" s="832"/>
      <c r="NWH612" s="832"/>
      <c r="NWI612" s="832"/>
      <c r="NWJ612" s="832"/>
      <c r="NWK612" s="832"/>
      <c r="NWL612" s="832"/>
      <c r="NWM612" s="832"/>
      <c r="NWN612" s="832"/>
      <c r="NWO612" s="832"/>
      <c r="NWP612" s="832"/>
      <c r="NWQ612" s="832"/>
      <c r="NWR612" s="832"/>
      <c r="NWS612" s="832"/>
      <c r="NWT612" s="832"/>
      <c r="NWU612" s="832"/>
      <c r="NWV612" s="832"/>
      <c r="NWW612" s="832"/>
      <c r="NWX612" s="832"/>
      <c r="NWY612" s="832"/>
      <c r="NWZ612" s="832"/>
      <c r="NXA612" s="832"/>
      <c r="NXB612" s="832"/>
      <c r="NXC612" s="832"/>
      <c r="NXD612" s="832"/>
      <c r="NXE612" s="832"/>
      <c r="NXF612" s="832"/>
      <c r="NXG612" s="832"/>
      <c r="NXH612" s="832"/>
      <c r="NXI612" s="832"/>
      <c r="NXJ612" s="832"/>
      <c r="NXK612" s="832"/>
      <c r="NXL612" s="832"/>
      <c r="NXM612" s="832"/>
      <c r="NXN612" s="832"/>
      <c r="NXO612" s="832"/>
      <c r="NXP612" s="832"/>
      <c r="NXQ612" s="832"/>
      <c r="NXR612" s="832"/>
      <c r="NXS612" s="832"/>
      <c r="NXT612" s="832"/>
      <c r="NXU612" s="832"/>
      <c r="NXV612" s="832"/>
      <c r="NXW612" s="832"/>
      <c r="NXX612" s="832"/>
      <c r="NXY612" s="832"/>
      <c r="NXZ612" s="832"/>
      <c r="NYA612" s="832"/>
      <c r="NYB612" s="832"/>
      <c r="NYC612" s="832"/>
      <c r="NYD612" s="832"/>
      <c r="NYE612" s="832"/>
      <c r="NYF612" s="832"/>
      <c r="NYG612" s="832"/>
      <c r="NYH612" s="832"/>
      <c r="NYI612" s="832"/>
      <c r="NYJ612" s="832"/>
      <c r="NYK612" s="832"/>
      <c r="NYL612" s="832"/>
      <c r="NYM612" s="832"/>
      <c r="NYN612" s="832"/>
      <c r="NYO612" s="832"/>
      <c r="NYP612" s="832"/>
      <c r="NYQ612" s="832"/>
      <c r="NYR612" s="832"/>
      <c r="NYS612" s="832"/>
      <c r="NYT612" s="832"/>
      <c r="NYU612" s="832"/>
      <c r="NYV612" s="832"/>
      <c r="NYW612" s="832"/>
      <c r="NYX612" s="832"/>
      <c r="NYY612" s="832"/>
      <c r="NYZ612" s="832"/>
      <c r="NZA612" s="832"/>
      <c r="NZB612" s="832"/>
      <c r="NZC612" s="832"/>
      <c r="NZD612" s="832"/>
      <c r="NZE612" s="832"/>
      <c r="NZF612" s="832"/>
      <c r="NZG612" s="832"/>
      <c r="NZH612" s="832"/>
      <c r="NZI612" s="832"/>
      <c r="NZJ612" s="832"/>
      <c r="NZK612" s="832"/>
      <c r="NZL612" s="832"/>
      <c r="NZM612" s="832"/>
      <c r="NZN612" s="832"/>
      <c r="NZO612" s="832"/>
      <c r="NZP612" s="832"/>
      <c r="NZQ612" s="832"/>
      <c r="NZR612" s="832"/>
      <c r="NZS612" s="832"/>
      <c r="NZT612" s="832"/>
      <c r="NZU612" s="832"/>
      <c r="NZV612" s="832"/>
      <c r="NZW612" s="832"/>
      <c r="NZX612" s="832"/>
      <c r="NZY612" s="832"/>
      <c r="NZZ612" s="832"/>
      <c r="OAA612" s="832"/>
      <c r="OAB612" s="832"/>
      <c r="OAC612" s="832"/>
      <c r="OAD612" s="832"/>
      <c r="OAE612" s="832"/>
      <c r="OAF612" s="832"/>
      <c r="OAG612" s="832"/>
      <c r="OAH612" s="832"/>
      <c r="OAI612" s="832"/>
      <c r="OAJ612" s="832"/>
      <c r="OAK612" s="832"/>
      <c r="OAL612" s="832"/>
      <c r="OAM612" s="832"/>
      <c r="OAN612" s="832"/>
      <c r="OAO612" s="832"/>
      <c r="OAP612" s="832"/>
      <c r="OAQ612" s="832"/>
      <c r="OAR612" s="832"/>
      <c r="OAS612" s="832"/>
      <c r="OAT612" s="832"/>
      <c r="OAU612" s="832"/>
      <c r="OAV612" s="832"/>
      <c r="OAW612" s="832"/>
      <c r="OAX612" s="832"/>
      <c r="OAY612" s="832"/>
      <c r="OAZ612" s="832"/>
      <c r="OBA612" s="832"/>
      <c r="OBB612" s="832"/>
      <c r="OBC612" s="832"/>
      <c r="OBD612" s="832"/>
      <c r="OBE612" s="832"/>
      <c r="OBF612" s="832"/>
      <c r="OBG612" s="832"/>
      <c r="OBH612" s="832"/>
      <c r="OBI612" s="832"/>
      <c r="OBJ612" s="832"/>
      <c r="OBK612" s="832"/>
      <c r="OBL612" s="832"/>
      <c r="OBM612" s="832"/>
      <c r="OBN612" s="832"/>
      <c r="OBO612" s="832"/>
      <c r="OBP612" s="832"/>
      <c r="OBQ612" s="832"/>
      <c r="OBR612" s="832"/>
      <c r="OBS612" s="832"/>
      <c r="OBT612" s="832"/>
      <c r="OBU612" s="832"/>
      <c r="OBV612" s="832"/>
      <c r="OBW612" s="832"/>
      <c r="OBX612" s="832"/>
      <c r="OBY612" s="832"/>
      <c r="OBZ612" s="832"/>
      <c r="OCA612" s="832"/>
      <c r="OCB612" s="832"/>
      <c r="OCC612" s="832"/>
      <c r="OCD612" s="832"/>
      <c r="OCE612" s="832"/>
      <c r="OCF612" s="832"/>
      <c r="OCG612" s="832"/>
      <c r="OCH612" s="832"/>
      <c r="OCI612" s="832"/>
      <c r="OCJ612" s="832"/>
      <c r="OCK612" s="832"/>
      <c r="OCL612" s="832"/>
      <c r="OCM612" s="832"/>
      <c r="OCN612" s="832"/>
      <c r="OCO612" s="832"/>
      <c r="OCP612" s="832"/>
      <c r="OCQ612" s="832"/>
      <c r="OCR612" s="832"/>
      <c r="OCS612" s="832"/>
      <c r="OCT612" s="832"/>
      <c r="OCU612" s="832"/>
      <c r="OCV612" s="832"/>
      <c r="OCW612" s="832"/>
      <c r="OCX612" s="832"/>
      <c r="OCY612" s="832"/>
      <c r="OCZ612" s="832"/>
      <c r="ODA612" s="832"/>
      <c r="ODB612" s="832"/>
      <c r="ODC612" s="832"/>
      <c r="ODD612" s="832"/>
      <c r="ODE612" s="832"/>
      <c r="ODF612" s="832"/>
      <c r="ODG612" s="832"/>
      <c r="ODH612" s="832"/>
      <c r="ODI612" s="832"/>
      <c r="ODJ612" s="832"/>
      <c r="ODK612" s="832"/>
      <c r="ODL612" s="832"/>
      <c r="ODM612" s="832"/>
      <c r="ODN612" s="832"/>
      <c r="ODO612" s="832"/>
      <c r="ODP612" s="832"/>
      <c r="ODQ612" s="832"/>
      <c r="ODR612" s="832"/>
      <c r="ODS612" s="832"/>
      <c r="ODT612" s="832"/>
      <c r="ODU612" s="832"/>
      <c r="ODV612" s="832"/>
      <c r="ODW612" s="832"/>
      <c r="ODX612" s="832"/>
      <c r="ODY612" s="832"/>
      <c r="ODZ612" s="832"/>
      <c r="OEA612" s="832"/>
      <c r="OEB612" s="832"/>
      <c r="OEC612" s="832"/>
      <c r="OED612" s="832"/>
      <c r="OEE612" s="832"/>
      <c r="OEF612" s="832"/>
      <c r="OEG612" s="832"/>
      <c r="OEH612" s="832"/>
      <c r="OEI612" s="832"/>
      <c r="OEJ612" s="832"/>
      <c r="OEK612" s="832"/>
      <c r="OEL612" s="832"/>
      <c r="OEM612" s="832"/>
      <c r="OEN612" s="832"/>
      <c r="OEO612" s="832"/>
      <c r="OEP612" s="832"/>
      <c r="OEQ612" s="832"/>
      <c r="OER612" s="832"/>
      <c r="OES612" s="832"/>
      <c r="OET612" s="832"/>
      <c r="OEU612" s="832"/>
      <c r="OEV612" s="832"/>
      <c r="OEW612" s="832"/>
      <c r="OEX612" s="832"/>
      <c r="OEY612" s="832"/>
      <c r="OEZ612" s="832"/>
      <c r="OFA612" s="832"/>
      <c r="OFB612" s="832"/>
      <c r="OFC612" s="832"/>
      <c r="OFD612" s="832"/>
      <c r="OFE612" s="832"/>
      <c r="OFF612" s="832"/>
      <c r="OFG612" s="832"/>
      <c r="OFH612" s="832"/>
      <c r="OFI612" s="832"/>
      <c r="OFJ612" s="832"/>
      <c r="OFK612" s="832"/>
      <c r="OFL612" s="832"/>
      <c r="OFM612" s="832"/>
      <c r="OFN612" s="832"/>
      <c r="OFO612" s="832"/>
      <c r="OFP612" s="832"/>
      <c r="OFQ612" s="832"/>
      <c r="OFR612" s="832"/>
      <c r="OFS612" s="832"/>
      <c r="OFT612" s="832"/>
      <c r="OFU612" s="832"/>
      <c r="OFV612" s="832"/>
      <c r="OFW612" s="832"/>
      <c r="OFX612" s="832"/>
      <c r="OFY612" s="832"/>
      <c r="OFZ612" s="832"/>
      <c r="OGA612" s="832"/>
      <c r="OGB612" s="832"/>
      <c r="OGC612" s="832"/>
      <c r="OGD612" s="832"/>
      <c r="OGE612" s="832"/>
      <c r="OGF612" s="832"/>
      <c r="OGG612" s="832"/>
      <c r="OGH612" s="832"/>
      <c r="OGI612" s="832"/>
      <c r="OGJ612" s="832"/>
      <c r="OGK612" s="832"/>
      <c r="OGL612" s="832"/>
      <c r="OGM612" s="832"/>
      <c r="OGN612" s="832"/>
      <c r="OGO612" s="832"/>
      <c r="OGP612" s="832"/>
      <c r="OGQ612" s="832"/>
      <c r="OGR612" s="832"/>
      <c r="OGS612" s="832"/>
      <c r="OGT612" s="832"/>
      <c r="OGU612" s="832"/>
      <c r="OGV612" s="832"/>
      <c r="OGW612" s="832"/>
      <c r="OGX612" s="832"/>
      <c r="OGY612" s="832"/>
      <c r="OGZ612" s="832"/>
      <c r="OHA612" s="832"/>
      <c r="OHB612" s="832"/>
      <c r="OHC612" s="832"/>
      <c r="OHD612" s="832"/>
      <c r="OHE612" s="832"/>
      <c r="OHF612" s="832"/>
      <c r="OHG612" s="832"/>
      <c r="OHH612" s="832"/>
      <c r="OHI612" s="832"/>
      <c r="OHJ612" s="832"/>
      <c r="OHK612" s="832"/>
      <c r="OHL612" s="832"/>
      <c r="OHM612" s="832"/>
      <c r="OHN612" s="832"/>
      <c r="OHO612" s="832"/>
      <c r="OHP612" s="832"/>
      <c r="OHQ612" s="832"/>
      <c r="OHR612" s="832"/>
      <c r="OHS612" s="832"/>
      <c r="OHT612" s="832"/>
      <c r="OHU612" s="832"/>
      <c r="OHV612" s="832"/>
      <c r="OHW612" s="832"/>
      <c r="OHX612" s="832"/>
      <c r="OHY612" s="832"/>
      <c r="OHZ612" s="832"/>
      <c r="OIA612" s="832"/>
      <c r="OIB612" s="832"/>
      <c r="OIC612" s="832"/>
      <c r="OID612" s="832"/>
      <c r="OIE612" s="832"/>
      <c r="OIF612" s="832"/>
      <c r="OIG612" s="832"/>
      <c r="OIH612" s="832"/>
      <c r="OII612" s="832"/>
      <c r="OIJ612" s="832"/>
      <c r="OIK612" s="832"/>
      <c r="OIL612" s="832"/>
      <c r="OIM612" s="832"/>
      <c r="OIN612" s="832"/>
      <c r="OIO612" s="832"/>
      <c r="OIP612" s="832"/>
      <c r="OIQ612" s="832"/>
      <c r="OIR612" s="832"/>
      <c r="OIS612" s="832"/>
      <c r="OIT612" s="832"/>
      <c r="OIU612" s="832"/>
      <c r="OIV612" s="832"/>
      <c r="OIW612" s="832"/>
      <c r="OIX612" s="832"/>
      <c r="OIY612" s="832"/>
      <c r="OIZ612" s="832"/>
      <c r="OJA612" s="832"/>
      <c r="OJB612" s="832"/>
      <c r="OJC612" s="832"/>
      <c r="OJD612" s="832"/>
      <c r="OJE612" s="832"/>
      <c r="OJF612" s="832"/>
      <c r="OJG612" s="832"/>
      <c r="OJH612" s="832"/>
      <c r="OJI612" s="832"/>
      <c r="OJJ612" s="832"/>
      <c r="OJK612" s="832"/>
      <c r="OJL612" s="832"/>
      <c r="OJM612" s="832"/>
      <c r="OJN612" s="832"/>
      <c r="OJO612" s="832"/>
      <c r="OJP612" s="832"/>
      <c r="OJQ612" s="832"/>
      <c r="OJR612" s="832"/>
      <c r="OJS612" s="832"/>
      <c r="OJT612" s="832"/>
      <c r="OJU612" s="832"/>
      <c r="OJV612" s="832"/>
      <c r="OJW612" s="832"/>
      <c r="OJX612" s="832"/>
      <c r="OJY612" s="832"/>
      <c r="OJZ612" s="832"/>
      <c r="OKA612" s="832"/>
      <c r="OKB612" s="832"/>
      <c r="OKC612" s="832"/>
      <c r="OKD612" s="832"/>
      <c r="OKE612" s="832"/>
      <c r="OKF612" s="832"/>
      <c r="OKG612" s="832"/>
      <c r="OKH612" s="832"/>
      <c r="OKI612" s="832"/>
      <c r="OKJ612" s="832"/>
      <c r="OKK612" s="832"/>
      <c r="OKL612" s="832"/>
      <c r="OKM612" s="832"/>
      <c r="OKN612" s="832"/>
      <c r="OKO612" s="832"/>
      <c r="OKP612" s="832"/>
      <c r="OKQ612" s="832"/>
      <c r="OKR612" s="832"/>
      <c r="OKS612" s="832"/>
      <c r="OKT612" s="832"/>
      <c r="OKU612" s="832"/>
      <c r="OKV612" s="832"/>
      <c r="OKW612" s="832"/>
      <c r="OKX612" s="832"/>
      <c r="OKY612" s="832"/>
      <c r="OKZ612" s="832"/>
      <c r="OLA612" s="832"/>
      <c r="OLB612" s="832"/>
      <c r="OLC612" s="832"/>
      <c r="OLD612" s="832"/>
      <c r="OLE612" s="832"/>
      <c r="OLF612" s="832"/>
      <c r="OLG612" s="832"/>
      <c r="OLH612" s="832"/>
      <c r="OLI612" s="832"/>
      <c r="OLJ612" s="832"/>
      <c r="OLK612" s="832"/>
      <c r="OLL612" s="832"/>
      <c r="OLM612" s="832"/>
      <c r="OLN612" s="832"/>
      <c r="OLO612" s="832"/>
      <c r="OLP612" s="832"/>
      <c r="OLQ612" s="832"/>
      <c r="OLR612" s="832"/>
      <c r="OLS612" s="832"/>
      <c r="OLT612" s="832"/>
      <c r="OLU612" s="832"/>
      <c r="OLV612" s="832"/>
      <c r="OLW612" s="832"/>
      <c r="OLX612" s="832"/>
      <c r="OLY612" s="832"/>
      <c r="OLZ612" s="832"/>
      <c r="OMA612" s="832"/>
      <c r="OMB612" s="832"/>
      <c r="OMC612" s="832"/>
      <c r="OMD612" s="832"/>
      <c r="OME612" s="832"/>
      <c r="OMF612" s="832"/>
      <c r="OMG612" s="832"/>
      <c r="OMH612" s="832"/>
      <c r="OMI612" s="832"/>
      <c r="OMJ612" s="832"/>
      <c r="OMK612" s="832"/>
      <c r="OML612" s="832"/>
      <c r="OMM612" s="832"/>
      <c r="OMN612" s="832"/>
      <c r="OMO612" s="832"/>
      <c r="OMP612" s="832"/>
      <c r="OMQ612" s="832"/>
      <c r="OMR612" s="832"/>
      <c r="OMS612" s="832"/>
      <c r="OMT612" s="832"/>
      <c r="OMU612" s="832"/>
      <c r="OMV612" s="832"/>
      <c r="OMW612" s="832"/>
      <c r="OMX612" s="832"/>
      <c r="OMY612" s="832"/>
      <c r="OMZ612" s="832"/>
      <c r="ONA612" s="832"/>
      <c r="ONB612" s="832"/>
      <c r="ONC612" s="832"/>
      <c r="OND612" s="832"/>
      <c r="ONE612" s="832"/>
      <c r="ONF612" s="832"/>
      <c r="ONG612" s="832"/>
      <c r="ONH612" s="832"/>
      <c r="ONI612" s="832"/>
      <c r="ONJ612" s="832"/>
      <c r="ONK612" s="832"/>
      <c r="ONL612" s="832"/>
      <c r="ONM612" s="832"/>
      <c r="ONN612" s="832"/>
      <c r="ONO612" s="832"/>
      <c r="ONP612" s="832"/>
      <c r="ONQ612" s="832"/>
      <c r="ONR612" s="832"/>
      <c r="ONS612" s="832"/>
      <c r="ONT612" s="832"/>
      <c r="ONU612" s="832"/>
      <c r="ONV612" s="832"/>
      <c r="ONW612" s="832"/>
      <c r="ONX612" s="832"/>
      <c r="ONY612" s="832"/>
      <c r="ONZ612" s="832"/>
      <c r="OOA612" s="832"/>
      <c r="OOB612" s="832"/>
      <c r="OOC612" s="832"/>
      <c r="OOD612" s="832"/>
      <c r="OOE612" s="832"/>
      <c r="OOF612" s="832"/>
      <c r="OOG612" s="832"/>
      <c r="OOH612" s="832"/>
      <c r="OOI612" s="832"/>
      <c r="OOJ612" s="832"/>
      <c r="OOK612" s="832"/>
      <c r="OOL612" s="832"/>
      <c r="OOM612" s="832"/>
      <c r="OON612" s="832"/>
      <c r="OOO612" s="832"/>
      <c r="OOP612" s="832"/>
      <c r="OOQ612" s="832"/>
      <c r="OOR612" s="832"/>
      <c r="OOS612" s="832"/>
      <c r="OOT612" s="832"/>
      <c r="OOU612" s="832"/>
      <c r="OOV612" s="832"/>
      <c r="OOW612" s="832"/>
      <c r="OOX612" s="832"/>
      <c r="OOY612" s="832"/>
      <c r="OOZ612" s="832"/>
      <c r="OPA612" s="832"/>
      <c r="OPB612" s="832"/>
      <c r="OPC612" s="832"/>
      <c r="OPD612" s="832"/>
      <c r="OPE612" s="832"/>
      <c r="OPF612" s="832"/>
      <c r="OPG612" s="832"/>
      <c r="OPH612" s="832"/>
      <c r="OPI612" s="832"/>
      <c r="OPJ612" s="832"/>
      <c r="OPK612" s="832"/>
      <c r="OPL612" s="832"/>
      <c r="OPM612" s="832"/>
      <c r="OPN612" s="832"/>
      <c r="OPO612" s="832"/>
      <c r="OPP612" s="832"/>
      <c r="OPQ612" s="832"/>
      <c r="OPR612" s="832"/>
      <c r="OPS612" s="832"/>
      <c r="OPT612" s="832"/>
      <c r="OPU612" s="832"/>
      <c r="OPV612" s="832"/>
      <c r="OPW612" s="832"/>
      <c r="OPX612" s="832"/>
      <c r="OPY612" s="832"/>
      <c r="OPZ612" s="832"/>
      <c r="OQA612" s="832"/>
      <c r="OQB612" s="832"/>
      <c r="OQC612" s="832"/>
      <c r="OQD612" s="832"/>
      <c r="OQE612" s="832"/>
      <c r="OQF612" s="832"/>
      <c r="OQG612" s="832"/>
      <c r="OQH612" s="832"/>
      <c r="OQI612" s="832"/>
      <c r="OQJ612" s="832"/>
      <c r="OQK612" s="832"/>
      <c r="OQL612" s="832"/>
      <c r="OQM612" s="832"/>
      <c r="OQN612" s="832"/>
      <c r="OQO612" s="832"/>
      <c r="OQP612" s="832"/>
      <c r="OQQ612" s="832"/>
      <c r="OQR612" s="832"/>
      <c r="OQS612" s="832"/>
      <c r="OQT612" s="832"/>
      <c r="OQU612" s="832"/>
      <c r="OQV612" s="832"/>
      <c r="OQW612" s="832"/>
      <c r="OQX612" s="832"/>
      <c r="OQY612" s="832"/>
      <c r="OQZ612" s="832"/>
      <c r="ORA612" s="832"/>
      <c r="ORB612" s="832"/>
      <c r="ORC612" s="832"/>
      <c r="ORD612" s="832"/>
      <c r="ORE612" s="832"/>
      <c r="ORF612" s="832"/>
      <c r="ORG612" s="832"/>
      <c r="ORH612" s="832"/>
      <c r="ORI612" s="832"/>
      <c r="ORJ612" s="832"/>
      <c r="ORK612" s="832"/>
      <c r="ORL612" s="832"/>
      <c r="ORM612" s="832"/>
      <c r="ORN612" s="832"/>
      <c r="ORO612" s="832"/>
      <c r="ORP612" s="832"/>
      <c r="ORQ612" s="832"/>
      <c r="ORR612" s="832"/>
      <c r="ORS612" s="832"/>
      <c r="ORT612" s="832"/>
      <c r="ORU612" s="832"/>
      <c r="ORV612" s="832"/>
      <c r="ORW612" s="832"/>
      <c r="ORX612" s="832"/>
      <c r="ORY612" s="832"/>
      <c r="ORZ612" s="832"/>
      <c r="OSA612" s="832"/>
      <c r="OSB612" s="832"/>
      <c r="OSC612" s="832"/>
      <c r="OSD612" s="832"/>
      <c r="OSE612" s="832"/>
      <c r="OSF612" s="832"/>
      <c r="OSG612" s="832"/>
      <c r="OSH612" s="832"/>
      <c r="OSI612" s="832"/>
      <c r="OSJ612" s="832"/>
      <c r="OSK612" s="832"/>
      <c r="OSL612" s="832"/>
      <c r="OSM612" s="832"/>
      <c r="OSN612" s="832"/>
      <c r="OSO612" s="832"/>
      <c r="OSP612" s="832"/>
      <c r="OSQ612" s="832"/>
      <c r="OSR612" s="832"/>
      <c r="OSS612" s="832"/>
      <c r="OST612" s="832"/>
      <c r="OSU612" s="832"/>
      <c r="OSV612" s="832"/>
      <c r="OSW612" s="832"/>
      <c r="OSX612" s="832"/>
      <c r="OSY612" s="832"/>
      <c r="OSZ612" s="832"/>
      <c r="OTA612" s="832"/>
      <c r="OTB612" s="832"/>
      <c r="OTC612" s="832"/>
      <c r="OTD612" s="832"/>
      <c r="OTE612" s="832"/>
      <c r="OTF612" s="832"/>
      <c r="OTG612" s="832"/>
      <c r="OTH612" s="832"/>
      <c r="OTI612" s="832"/>
      <c r="OTJ612" s="832"/>
      <c r="OTK612" s="832"/>
      <c r="OTL612" s="832"/>
      <c r="OTM612" s="832"/>
      <c r="OTN612" s="832"/>
      <c r="OTO612" s="832"/>
      <c r="OTP612" s="832"/>
      <c r="OTQ612" s="832"/>
      <c r="OTR612" s="832"/>
      <c r="OTS612" s="832"/>
      <c r="OTT612" s="832"/>
      <c r="OTU612" s="832"/>
      <c r="OTV612" s="832"/>
      <c r="OTW612" s="832"/>
      <c r="OTX612" s="832"/>
      <c r="OTY612" s="832"/>
      <c r="OTZ612" s="832"/>
      <c r="OUA612" s="832"/>
      <c r="OUB612" s="832"/>
      <c r="OUC612" s="832"/>
      <c r="OUD612" s="832"/>
      <c r="OUE612" s="832"/>
      <c r="OUF612" s="832"/>
      <c r="OUG612" s="832"/>
      <c r="OUH612" s="832"/>
      <c r="OUI612" s="832"/>
      <c r="OUJ612" s="832"/>
      <c r="OUK612" s="832"/>
      <c r="OUL612" s="832"/>
      <c r="OUM612" s="832"/>
      <c r="OUN612" s="832"/>
      <c r="OUO612" s="832"/>
      <c r="OUP612" s="832"/>
      <c r="OUQ612" s="832"/>
      <c r="OUR612" s="832"/>
      <c r="OUS612" s="832"/>
      <c r="OUT612" s="832"/>
      <c r="OUU612" s="832"/>
      <c r="OUV612" s="832"/>
      <c r="OUW612" s="832"/>
      <c r="OUX612" s="832"/>
      <c r="OUY612" s="832"/>
      <c r="OUZ612" s="832"/>
      <c r="OVA612" s="832"/>
      <c r="OVB612" s="832"/>
      <c r="OVC612" s="832"/>
      <c r="OVD612" s="832"/>
      <c r="OVE612" s="832"/>
      <c r="OVF612" s="832"/>
      <c r="OVG612" s="832"/>
      <c r="OVH612" s="832"/>
      <c r="OVI612" s="832"/>
      <c r="OVJ612" s="832"/>
      <c r="OVK612" s="832"/>
      <c r="OVL612" s="832"/>
      <c r="OVM612" s="832"/>
      <c r="OVN612" s="832"/>
      <c r="OVO612" s="832"/>
      <c r="OVP612" s="832"/>
      <c r="OVQ612" s="832"/>
      <c r="OVR612" s="832"/>
      <c r="OVS612" s="832"/>
      <c r="OVT612" s="832"/>
      <c r="OVU612" s="832"/>
      <c r="OVV612" s="832"/>
      <c r="OVW612" s="832"/>
      <c r="OVX612" s="832"/>
      <c r="OVY612" s="832"/>
      <c r="OVZ612" s="832"/>
      <c r="OWA612" s="832"/>
      <c r="OWB612" s="832"/>
      <c r="OWC612" s="832"/>
      <c r="OWD612" s="832"/>
      <c r="OWE612" s="832"/>
      <c r="OWF612" s="832"/>
      <c r="OWG612" s="832"/>
      <c r="OWH612" s="832"/>
      <c r="OWI612" s="832"/>
      <c r="OWJ612" s="832"/>
      <c r="OWK612" s="832"/>
      <c r="OWL612" s="832"/>
      <c r="OWM612" s="832"/>
      <c r="OWN612" s="832"/>
      <c r="OWO612" s="832"/>
      <c r="OWP612" s="832"/>
      <c r="OWQ612" s="832"/>
      <c r="OWR612" s="832"/>
      <c r="OWS612" s="832"/>
      <c r="OWT612" s="832"/>
      <c r="OWU612" s="832"/>
      <c r="OWV612" s="832"/>
      <c r="OWW612" s="832"/>
      <c r="OWX612" s="832"/>
      <c r="OWY612" s="832"/>
      <c r="OWZ612" s="832"/>
      <c r="OXA612" s="832"/>
      <c r="OXB612" s="832"/>
      <c r="OXC612" s="832"/>
      <c r="OXD612" s="832"/>
      <c r="OXE612" s="832"/>
      <c r="OXF612" s="832"/>
      <c r="OXG612" s="832"/>
      <c r="OXH612" s="832"/>
      <c r="OXI612" s="832"/>
      <c r="OXJ612" s="832"/>
      <c r="OXK612" s="832"/>
      <c r="OXL612" s="832"/>
      <c r="OXM612" s="832"/>
      <c r="OXN612" s="832"/>
      <c r="OXO612" s="832"/>
      <c r="OXP612" s="832"/>
      <c r="OXQ612" s="832"/>
      <c r="OXR612" s="832"/>
      <c r="OXS612" s="832"/>
      <c r="OXT612" s="832"/>
      <c r="OXU612" s="832"/>
      <c r="OXV612" s="832"/>
      <c r="OXW612" s="832"/>
      <c r="OXX612" s="832"/>
      <c r="OXY612" s="832"/>
      <c r="OXZ612" s="832"/>
      <c r="OYA612" s="832"/>
      <c r="OYB612" s="832"/>
      <c r="OYC612" s="832"/>
      <c r="OYD612" s="832"/>
      <c r="OYE612" s="832"/>
      <c r="OYF612" s="832"/>
      <c r="OYG612" s="832"/>
      <c r="OYH612" s="832"/>
      <c r="OYI612" s="832"/>
      <c r="OYJ612" s="832"/>
      <c r="OYK612" s="832"/>
      <c r="OYL612" s="832"/>
      <c r="OYM612" s="832"/>
      <c r="OYN612" s="832"/>
      <c r="OYO612" s="832"/>
      <c r="OYP612" s="832"/>
      <c r="OYQ612" s="832"/>
      <c r="OYR612" s="832"/>
      <c r="OYS612" s="832"/>
      <c r="OYT612" s="832"/>
      <c r="OYU612" s="832"/>
      <c r="OYV612" s="832"/>
      <c r="OYW612" s="832"/>
      <c r="OYX612" s="832"/>
      <c r="OYY612" s="832"/>
      <c r="OYZ612" s="832"/>
      <c r="OZA612" s="832"/>
      <c r="OZB612" s="832"/>
      <c r="OZC612" s="832"/>
      <c r="OZD612" s="832"/>
      <c r="OZE612" s="832"/>
      <c r="OZF612" s="832"/>
      <c r="OZG612" s="832"/>
      <c r="OZH612" s="832"/>
      <c r="OZI612" s="832"/>
      <c r="OZJ612" s="832"/>
      <c r="OZK612" s="832"/>
      <c r="OZL612" s="832"/>
      <c r="OZM612" s="832"/>
      <c r="OZN612" s="832"/>
      <c r="OZO612" s="832"/>
      <c r="OZP612" s="832"/>
      <c r="OZQ612" s="832"/>
      <c r="OZR612" s="832"/>
      <c r="OZS612" s="832"/>
      <c r="OZT612" s="832"/>
      <c r="OZU612" s="832"/>
      <c r="OZV612" s="832"/>
      <c r="OZW612" s="832"/>
      <c r="OZX612" s="832"/>
      <c r="OZY612" s="832"/>
      <c r="OZZ612" s="832"/>
      <c r="PAA612" s="832"/>
      <c r="PAB612" s="832"/>
      <c r="PAC612" s="832"/>
      <c r="PAD612" s="832"/>
      <c r="PAE612" s="832"/>
      <c r="PAF612" s="832"/>
      <c r="PAG612" s="832"/>
      <c r="PAH612" s="832"/>
      <c r="PAI612" s="832"/>
      <c r="PAJ612" s="832"/>
      <c r="PAK612" s="832"/>
      <c r="PAL612" s="832"/>
      <c r="PAM612" s="832"/>
      <c r="PAN612" s="832"/>
      <c r="PAO612" s="832"/>
      <c r="PAP612" s="832"/>
      <c r="PAQ612" s="832"/>
      <c r="PAR612" s="832"/>
      <c r="PAS612" s="832"/>
      <c r="PAT612" s="832"/>
      <c r="PAU612" s="832"/>
      <c r="PAV612" s="832"/>
      <c r="PAW612" s="832"/>
      <c r="PAX612" s="832"/>
      <c r="PAY612" s="832"/>
      <c r="PAZ612" s="832"/>
      <c r="PBA612" s="832"/>
      <c r="PBB612" s="832"/>
      <c r="PBC612" s="832"/>
      <c r="PBD612" s="832"/>
      <c r="PBE612" s="832"/>
      <c r="PBF612" s="832"/>
      <c r="PBG612" s="832"/>
      <c r="PBH612" s="832"/>
      <c r="PBI612" s="832"/>
      <c r="PBJ612" s="832"/>
      <c r="PBK612" s="832"/>
      <c r="PBL612" s="832"/>
      <c r="PBM612" s="832"/>
      <c r="PBN612" s="832"/>
      <c r="PBO612" s="832"/>
      <c r="PBP612" s="832"/>
      <c r="PBQ612" s="832"/>
      <c r="PBR612" s="832"/>
      <c r="PBS612" s="832"/>
      <c r="PBT612" s="832"/>
      <c r="PBU612" s="832"/>
      <c r="PBV612" s="832"/>
      <c r="PBW612" s="832"/>
      <c r="PBX612" s="832"/>
      <c r="PBY612" s="832"/>
      <c r="PBZ612" s="832"/>
      <c r="PCA612" s="832"/>
      <c r="PCB612" s="832"/>
      <c r="PCC612" s="832"/>
      <c r="PCD612" s="832"/>
      <c r="PCE612" s="832"/>
      <c r="PCF612" s="832"/>
      <c r="PCG612" s="832"/>
      <c r="PCH612" s="832"/>
      <c r="PCI612" s="832"/>
      <c r="PCJ612" s="832"/>
      <c r="PCK612" s="832"/>
      <c r="PCL612" s="832"/>
      <c r="PCM612" s="832"/>
      <c r="PCN612" s="832"/>
      <c r="PCO612" s="832"/>
      <c r="PCP612" s="832"/>
      <c r="PCQ612" s="832"/>
      <c r="PCR612" s="832"/>
      <c r="PCS612" s="832"/>
      <c r="PCT612" s="832"/>
      <c r="PCU612" s="832"/>
      <c r="PCV612" s="832"/>
      <c r="PCW612" s="832"/>
      <c r="PCX612" s="832"/>
      <c r="PCY612" s="832"/>
      <c r="PCZ612" s="832"/>
      <c r="PDA612" s="832"/>
      <c r="PDB612" s="832"/>
      <c r="PDC612" s="832"/>
      <c r="PDD612" s="832"/>
      <c r="PDE612" s="832"/>
      <c r="PDF612" s="832"/>
      <c r="PDG612" s="832"/>
      <c r="PDH612" s="832"/>
      <c r="PDI612" s="832"/>
      <c r="PDJ612" s="832"/>
      <c r="PDK612" s="832"/>
      <c r="PDL612" s="832"/>
      <c r="PDM612" s="832"/>
      <c r="PDN612" s="832"/>
      <c r="PDO612" s="832"/>
      <c r="PDP612" s="832"/>
      <c r="PDQ612" s="832"/>
      <c r="PDR612" s="832"/>
      <c r="PDS612" s="832"/>
      <c r="PDT612" s="832"/>
      <c r="PDU612" s="832"/>
      <c r="PDV612" s="832"/>
      <c r="PDW612" s="832"/>
      <c r="PDX612" s="832"/>
      <c r="PDY612" s="832"/>
      <c r="PDZ612" s="832"/>
      <c r="PEA612" s="832"/>
      <c r="PEB612" s="832"/>
      <c r="PEC612" s="832"/>
      <c r="PED612" s="832"/>
      <c r="PEE612" s="832"/>
      <c r="PEF612" s="832"/>
      <c r="PEG612" s="832"/>
      <c r="PEH612" s="832"/>
      <c r="PEI612" s="832"/>
      <c r="PEJ612" s="832"/>
      <c r="PEK612" s="832"/>
      <c r="PEL612" s="832"/>
      <c r="PEM612" s="832"/>
      <c r="PEN612" s="832"/>
      <c r="PEO612" s="832"/>
      <c r="PEP612" s="832"/>
      <c r="PEQ612" s="832"/>
      <c r="PER612" s="832"/>
      <c r="PES612" s="832"/>
      <c r="PET612" s="832"/>
      <c r="PEU612" s="832"/>
      <c r="PEV612" s="832"/>
      <c r="PEW612" s="832"/>
      <c r="PEX612" s="832"/>
      <c r="PEY612" s="832"/>
      <c r="PEZ612" s="832"/>
      <c r="PFA612" s="832"/>
      <c r="PFB612" s="832"/>
      <c r="PFC612" s="832"/>
      <c r="PFD612" s="832"/>
      <c r="PFE612" s="832"/>
      <c r="PFF612" s="832"/>
      <c r="PFG612" s="832"/>
      <c r="PFH612" s="832"/>
      <c r="PFI612" s="832"/>
      <c r="PFJ612" s="832"/>
      <c r="PFK612" s="832"/>
      <c r="PFL612" s="832"/>
      <c r="PFM612" s="832"/>
      <c r="PFN612" s="832"/>
      <c r="PFO612" s="832"/>
      <c r="PFP612" s="832"/>
      <c r="PFQ612" s="832"/>
      <c r="PFR612" s="832"/>
      <c r="PFS612" s="832"/>
      <c r="PFT612" s="832"/>
      <c r="PFU612" s="832"/>
      <c r="PFV612" s="832"/>
      <c r="PFW612" s="832"/>
      <c r="PFX612" s="832"/>
      <c r="PFY612" s="832"/>
      <c r="PFZ612" s="832"/>
      <c r="PGA612" s="832"/>
      <c r="PGB612" s="832"/>
      <c r="PGC612" s="832"/>
      <c r="PGD612" s="832"/>
      <c r="PGE612" s="832"/>
      <c r="PGF612" s="832"/>
      <c r="PGG612" s="832"/>
      <c r="PGH612" s="832"/>
      <c r="PGI612" s="832"/>
      <c r="PGJ612" s="832"/>
      <c r="PGK612" s="832"/>
      <c r="PGL612" s="832"/>
      <c r="PGM612" s="832"/>
      <c r="PGN612" s="832"/>
      <c r="PGO612" s="832"/>
      <c r="PGP612" s="832"/>
      <c r="PGQ612" s="832"/>
      <c r="PGR612" s="832"/>
      <c r="PGS612" s="832"/>
      <c r="PGT612" s="832"/>
      <c r="PGU612" s="832"/>
      <c r="PGV612" s="832"/>
      <c r="PGW612" s="832"/>
      <c r="PGX612" s="832"/>
      <c r="PGY612" s="832"/>
      <c r="PGZ612" s="832"/>
      <c r="PHA612" s="832"/>
      <c r="PHB612" s="832"/>
      <c r="PHC612" s="832"/>
      <c r="PHD612" s="832"/>
      <c r="PHE612" s="832"/>
      <c r="PHF612" s="832"/>
      <c r="PHG612" s="832"/>
      <c r="PHH612" s="832"/>
      <c r="PHI612" s="832"/>
      <c r="PHJ612" s="832"/>
      <c r="PHK612" s="832"/>
      <c r="PHL612" s="832"/>
      <c r="PHM612" s="832"/>
      <c r="PHN612" s="832"/>
      <c r="PHO612" s="832"/>
      <c r="PHP612" s="832"/>
      <c r="PHQ612" s="832"/>
      <c r="PHR612" s="832"/>
      <c r="PHS612" s="832"/>
      <c r="PHT612" s="832"/>
      <c r="PHU612" s="832"/>
      <c r="PHV612" s="832"/>
      <c r="PHW612" s="832"/>
      <c r="PHX612" s="832"/>
      <c r="PHY612" s="832"/>
      <c r="PHZ612" s="832"/>
      <c r="PIA612" s="832"/>
      <c r="PIB612" s="832"/>
      <c r="PIC612" s="832"/>
      <c r="PID612" s="832"/>
      <c r="PIE612" s="832"/>
      <c r="PIF612" s="832"/>
      <c r="PIG612" s="832"/>
      <c r="PIH612" s="832"/>
      <c r="PII612" s="832"/>
      <c r="PIJ612" s="832"/>
      <c r="PIK612" s="832"/>
      <c r="PIL612" s="832"/>
      <c r="PIM612" s="832"/>
      <c r="PIN612" s="832"/>
      <c r="PIO612" s="832"/>
      <c r="PIP612" s="832"/>
      <c r="PIQ612" s="832"/>
      <c r="PIR612" s="832"/>
      <c r="PIS612" s="832"/>
      <c r="PIT612" s="832"/>
      <c r="PIU612" s="832"/>
      <c r="PIV612" s="832"/>
      <c r="PIW612" s="832"/>
      <c r="PIX612" s="832"/>
      <c r="PIY612" s="832"/>
      <c r="PIZ612" s="832"/>
      <c r="PJA612" s="832"/>
      <c r="PJB612" s="832"/>
      <c r="PJC612" s="832"/>
      <c r="PJD612" s="832"/>
      <c r="PJE612" s="832"/>
      <c r="PJF612" s="832"/>
      <c r="PJG612" s="832"/>
      <c r="PJH612" s="832"/>
      <c r="PJI612" s="832"/>
      <c r="PJJ612" s="832"/>
      <c r="PJK612" s="832"/>
      <c r="PJL612" s="832"/>
      <c r="PJM612" s="832"/>
      <c r="PJN612" s="832"/>
      <c r="PJO612" s="832"/>
      <c r="PJP612" s="832"/>
      <c r="PJQ612" s="832"/>
      <c r="PJR612" s="832"/>
      <c r="PJS612" s="832"/>
      <c r="PJT612" s="832"/>
      <c r="PJU612" s="832"/>
      <c r="PJV612" s="832"/>
      <c r="PJW612" s="832"/>
      <c r="PJX612" s="832"/>
      <c r="PJY612" s="832"/>
      <c r="PJZ612" s="832"/>
      <c r="PKA612" s="832"/>
      <c r="PKB612" s="832"/>
      <c r="PKC612" s="832"/>
      <c r="PKD612" s="832"/>
      <c r="PKE612" s="832"/>
      <c r="PKF612" s="832"/>
      <c r="PKG612" s="832"/>
      <c r="PKH612" s="832"/>
      <c r="PKI612" s="832"/>
      <c r="PKJ612" s="832"/>
      <c r="PKK612" s="832"/>
      <c r="PKL612" s="832"/>
      <c r="PKM612" s="832"/>
      <c r="PKN612" s="832"/>
      <c r="PKO612" s="832"/>
      <c r="PKP612" s="832"/>
      <c r="PKQ612" s="832"/>
      <c r="PKR612" s="832"/>
      <c r="PKS612" s="832"/>
      <c r="PKT612" s="832"/>
      <c r="PKU612" s="832"/>
      <c r="PKV612" s="832"/>
      <c r="PKW612" s="832"/>
      <c r="PKX612" s="832"/>
      <c r="PKY612" s="832"/>
      <c r="PKZ612" s="832"/>
      <c r="PLA612" s="832"/>
      <c r="PLB612" s="832"/>
      <c r="PLC612" s="832"/>
      <c r="PLD612" s="832"/>
      <c r="PLE612" s="832"/>
      <c r="PLF612" s="832"/>
      <c r="PLG612" s="832"/>
      <c r="PLH612" s="832"/>
      <c r="PLI612" s="832"/>
      <c r="PLJ612" s="832"/>
      <c r="PLK612" s="832"/>
      <c r="PLL612" s="832"/>
      <c r="PLM612" s="832"/>
      <c r="PLN612" s="832"/>
      <c r="PLO612" s="832"/>
      <c r="PLP612" s="832"/>
      <c r="PLQ612" s="832"/>
      <c r="PLR612" s="832"/>
      <c r="PLS612" s="832"/>
      <c r="PLT612" s="832"/>
      <c r="PLU612" s="832"/>
      <c r="PLV612" s="832"/>
      <c r="PLW612" s="832"/>
      <c r="PLX612" s="832"/>
      <c r="PLY612" s="832"/>
      <c r="PLZ612" s="832"/>
      <c r="PMA612" s="832"/>
      <c r="PMB612" s="832"/>
      <c r="PMC612" s="832"/>
      <c r="PMD612" s="832"/>
      <c r="PME612" s="832"/>
      <c r="PMF612" s="832"/>
      <c r="PMG612" s="832"/>
      <c r="PMH612" s="832"/>
      <c r="PMI612" s="832"/>
      <c r="PMJ612" s="832"/>
      <c r="PMK612" s="832"/>
      <c r="PML612" s="832"/>
      <c r="PMM612" s="832"/>
      <c r="PMN612" s="832"/>
      <c r="PMO612" s="832"/>
      <c r="PMP612" s="832"/>
      <c r="PMQ612" s="832"/>
      <c r="PMR612" s="832"/>
      <c r="PMS612" s="832"/>
      <c r="PMT612" s="832"/>
      <c r="PMU612" s="832"/>
      <c r="PMV612" s="832"/>
      <c r="PMW612" s="832"/>
      <c r="PMX612" s="832"/>
      <c r="PMY612" s="832"/>
      <c r="PMZ612" s="832"/>
      <c r="PNA612" s="832"/>
      <c r="PNB612" s="832"/>
      <c r="PNC612" s="832"/>
      <c r="PND612" s="832"/>
      <c r="PNE612" s="832"/>
      <c r="PNF612" s="832"/>
      <c r="PNG612" s="832"/>
      <c r="PNH612" s="832"/>
      <c r="PNI612" s="832"/>
      <c r="PNJ612" s="832"/>
      <c r="PNK612" s="832"/>
      <c r="PNL612" s="832"/>
      <c r="PNM612" s="832"/>
      <c r="PNN612" s="832"/>
      <c r="PNO612" s="832"/>
      <c r="PNP612" s="832"/>
      <c r="PNQ612" s="832"/>
      <c r="PNR612" s="832"/>
      <c r="PNS612" s="832"/>
      <c r="PNT612" s="832"/>
      <c r="PNU612" s="832"/>
      <c r="PNV612" s="832"/>
      <c r="PNW612" s="832"/>
      <c r="PNX612" s="832"/>
      <c r="PNY612" s="832"/>
      <c r="PNZ612" s="832"/>
      <c r="POA612" s="832"/>
      <c r="POB612" s="832"/>
      <c r="POC612" s="832"/>
      <c r="POD612" s="832"/>
      <c r="POE612" s="832"/>
      <c r="POF612" s="832"/>
      <c r="POG612" s="832"/>
      <c r="POH612" s="832"/>
      <c r="POI612" s="832"/>
      <c r="POJ612" s="832"/>
      <c r="POK612" s="832"/>
      <c r="POL612" s="832"/>
      <c r="POM612" s="832"/>
      <c r="PON612" s="832"/>
      <c r="POO612" s="832"/>
      <c r="POP612" s="832"/>
      <c r="POQ612" s="832"/>
      <c r="POR612" s="832"/>
      <c r="POS612" s="832"/>
      <c r="POT612" s="832"/>
      <c r="POU612" s="832"/>
      <c r="POV612" s="832"/>
      <c r="POW612" s="832"/>
      <c r="POX612" s="832"/>
      <c r="POY612" s="832"/>
      <c r="POZ612" s="832"/>
      <c r="PPA612" s="832"/>
      <c r="PPB612" s="832"/>
      <c r="PPC612" s="832"/>
      <c r="PPD612" s="832"/>
      <c r="PPE612" s="832"/>
      <c r="PPF612" s="832"/>
      <c r="PPG612" s="832"/>
      <c r="PPH612" s="832"/>
      <c r="PPI612" s="832"/>
      <c r="PPJ612" s="832"/>
      <c r="PPK612" s="832"/>
      <c r="PPL612" s="832"/>
      <c r="PPM612" s="832"/>
      <c r="PPN612" s="832"/>
      <c r="PPO612" s="832"/>
      <c r="PPP612" s="832"/>
      <c r="PPQ612" s="832"/>
      <c r="PPR612" s="832"/>
      <c r="PPS612" s="832"/>
      <c r="PPT612" s="832"/>
      <c r="PPU612" s="832"/>
      <c r="PPV612" s="832"/>
      <c r="PPW612" s="832"/>
      <c r="PPX612" s="832"/>
      <c r="PPY612" s="832"/>
      <c r="PPZ612" s="832"/>
      <c r="PQA612" s="832"/>
      <c r="PQB612" s="832"/>
      <c r="PQC612" s="832"/>
      <c r="PQD612" s="832"/>
      <c r="PQE612" s="832"/>
      <c r="PQF612" s="832"/>
      <c r="PQG612" s="832"/>
      <c r="PQH612" s="832"/>
      <c r="PQI612" s="832"/>
      <c r="PQJ612" s="832"/>
      <c r="PQK612" s="832"/>
      <c r="PQL612" s="832"/>
      <c r="PQM612" s="832"/>
      <c r="PQN612" s="832"/>
      <c r="PQO612" s="832"/>
      <c r="PQP612" s="832"/>
      <c r="PQQ612" s="832"/>
      <c r="PQR612" s="832"/>
      <c r="PQS612" s="832"/>
      <c r="PQT612" s="832"/>
      <c r="PQU612" s="832"/>
      <c r="PQV612" s="832"/>
      <c r="PQW612" s="832"/>
      <c r="PQX612" s="832"/>
      <c r="PQY612" s="832"/>
      <c r="PQZ612" s="832"/>
      <c r="PRA612" s="832"/>
      <c r="PRB612" s="832"/>
      <c r="PRC612" s="832"/>
      <c r="PRD612" s="832"/>
      <c r="PRE612" s="832"/>
      <c r="PRF612" s="832"/>
      <c r="PRG612" s="832"/>
      <c r="PRH612" s="832"/>
      <c r="PRI612" s="832"/>
      <c r="PRJ612" s="832"/>
      <c r="PRK612" s="832"/>
      <c r="PRL612" s="832"/>
      <c r="PRM612" s="832"/>
      <c r="PRN612" s="832"/>
      <c r="PRO612" s="832"/>
      <c r="PRP612" s="832"/>
      <c r="PRQ612" s="832"/>
      <c r="PRR612" s="832"/>
      <c r="PRS612" s="832"/>
      <c r="PRT612" s="832"/>
      <c r="PRU612" s="832"/>
      <c r="PRV612" s="832"/>
      <c r="PRW612" s="832"/>
      <c r="PRX612" s="832"/>
      <c r="PRY612" s="832"/>
      <c r="PRZ612" s="832"/>
      <c r="PSA612" s="832"/>
      <c r="PSB612" s="832"/>
      <c r="PSC612" s="832"/>
      <c r="PSD612" s="832"/>
      <c r="PSE612" s="832"/>
      <c r="PSF612" s="832"/>
      <c r="PSG612" s="832"/>
      <c r="PSH612" s="832"/>
      <c r="PSI612" s="832"/>
      <c r="PSJ612" s="832"/>
      <c r="PSK612" s="832"/>
      <c r="PSL612" s="832"/>
      <c r="PSM612" s="832"/>
      <c r="PSN612" s="832"/>
      <c r="PSO612" s="832"/>
      <c r="PSP612" s="832"/>
      <c r="PSQ612" s="832"/>
      <c r="PSR612" s="832"/>
      <c r="PSS612" s="832"/>
      <c r="PST612" s="832"/>
      <c r="PSU612" s="832"/>
      <c r="PSV612" s="832"/>
      <c r="PSW612" s="832"/>
      <c r="PSX612" s="832"/>
      <c r="PSY612" s="832"/>
      <c r="PSZ612" s="832"/>
      <c r="PTA612" s="832"/>
      <c r="PTB612" s="832"/>
      <c r="PTC612" s="832"/>
      <c r="PTD612" s="832"/>
      <c r="PTE612" s="832"/>
      <c r="PTF612" s="832"/>
      <c r="PTG612" s="832"/>
      <c r="PTH612" s="832"/>
      <c r="PTI612" s="832"/>
      <c r="PTJ612" s="832"/>
      <c r="PTK612" s="832"/>
      <c r="PTL612" s="832"/>
      <c r="PTM612" s="832"/>
      <c r="PTN612" s="832"/>
      <c r="PTO612" s="832"/>
      <c r="PTP612" s="832"/>
      <c r="PTQ612" s="832"/>
      <c r="PTR612" s="832"/>
      <c r="PTS612" s="832"/>
      <c r="PTT612" s="832"/>
      <c r="PTU612" s="832"/>
      <c r="PTV612" s="832"/>
      <c r="PTW612" s="832"/>
      <c r="PTX612" s="832"/>
      <c r="PTY612" s="832"/>
      <c r="PTZ612" s="832"/>
      <c r="PUA612" s="832"/>
      <c r="PUB612" s="832"/>
      <c r="PUC612" s="832"/>
      <c r="PUD612" s="832"/>
      <c r="PUE612" s="832"/>
      <c r="PUF612" s="832"/>
      <c r="PUG612" s="832"/>
      <c r="PUH612" s="832"/>
      <c r="PUI612" s="832"/>
      <c r="PUJ612" s="832"/>
      <c r="PUK612" s="832"/>
      <c r="PUL612" s="832"/>
      <c r="PUM612" s="832"/>
      <c r="PUN612" s="832"/>
      <c r="PUO612" s="832"/>
      <c r="PUP612" s="832"/>
      <c r="PUQ612" s="832"/>
      <c r="PUR612" s="832"/>
      <c r="PUS612" s="832"/>
      <c r="PUT612" s="832"/>
      <c r="PUU612" s="832"/>
      <c r="PUV612" s="832"/>
      <c r="PUW612" s="832"/>
      <c r="PUX612" s="832"/>
      <c r="PUY612" s="832"/>
      <c r="PUZ612" s="832"/>
      <c r="PVA612" s="832"/>
      <c r="PVB612" s="832"/>
      <c r="PVC612" s="832"/>
      <c r="PVD612" s="832"/>
      <c r="PVE612" s="832"/>
      <c r="PVF612" s="832"/>
      <c r="PVG612" s="832"/>
      <c r="PVH612" s="832"/>
      <c r="PVI612" s="832"/>
      <c r="PVJ612" s="832"/>
      <c r="PVK612" s="832"/>
      <c r="PVL612" s="832"/>
      <c r="PVM612" s="832"/>
      <c r="PVN612" s="832"/>
      <c r="PVO612" s="832"/>
      <c r="PVP612" s="832"/>
      <c r="PVQ612" s="832"/>
      <c r="PVR612" s="832"/>
      <c r="PVS612" s="832"/>
      <c r="PVT612" s="832"/>
      <c r="PVU612" s="832"/>
      <c r="PVV612" s="832"/>
      <c r="PVW612" s="832"/>
      <c r="PVX612" s="832"/>
      <c r="PVY612" s="832"/>
      <c r="PVZ612" s="832"/>
      <c r="PWA612" s="832"/>
      <c r="PWB612" s="832"/>
      <c r="PWC612" s="832"/>
      <c r="PWD612" s="832"/>
      <c r="PWE612" s="832"/>
      <c r="PWF612" s="832"/>
      <c r="PWG612" s="832"/>
      <c r="PWH612" s="832"/>
      <c r="PWI612" s="832"/>
      <c r="PWJ612" s="832"/>
      <c r="PWK612" s="832"/>
      <c r="PWL612" s="832"/>
      <c r="PWM612" s="832"/>
      <c r="PWN612" s="832"/>
      <c r="PWO612" s="832"/>
      <c r="PWP612" s="832"/>
      <c r="PWQ612" s="832"/>
      <c r="PWR612" s="832"/>
      <c r="PWS612" s="832"/>
      <c r="PWT612" s="832"/>
      <c r="PWU612" s="832"/>
      <c r="PWV612" s="832"/>
      <c r="PWW612" s="832"/>
      <c r="PWX612" s="832"/>
      <c r="PWY612" s="832"/>
      <c r="PWZ612" s="832"/>
      <c r="PXA612" s="832"/>
      <c r="PXB612" s="832"/>
      <c r="PXC612" s="832"/>
      <c r="PXD612" s="832"/>
      <c r="PXE612" s="832"/>
      <c r="PXF612" s="832"/>
      <c r="PXG612" s="832"/>
      <c r="PXH612" s="832"/>
      <c r="PXI612" s="832"/>
      <c r="PXJ612" s="832"/>
      <c r="PXK612" s="832"/>
      <c r="PXL612" s="832"/>
      <c r="PXM612" s="832"/>
      <c r="PXN612" s="832"/>
      <c r="PXO612" s="832"/>
      <c r="PXP612" s="832"/>
      <c r="PXQ612" s="832"/>
      <c r="PXR612" s="832"/>
      <c r="PXS612" s="832"/>
      <c r="PXT612" s="832"/>
      <c r="PXU612" s="832"/>
      <c r="PXV612" s="832"/>
      <c r="PXW612" s="832"/>
      <c r="PXX612" s="832"/>
      <c r="PXY612" s="832"/>
      <c r="PXZ612" s="832"/>
      <c r="PYA612" s="832"/>
      <c r="PYB612" s="832"/>
      <c r="PYC612" s="832"/>
      <c r="PYD612" s="832"/>
      <c r="PYE612" s="832"/>
      <c r="PYF612" s="832"/>
      <c r="PYG612" s="832"/>
      <c r="PYH612" s="832"/>
      <c r="PYI612" s="832"/>
      <c r="PYJ612" s="832"/>
      <c r="PYK612" s="832"/>
      <c r="PYL612" s="832"/>
      <c r="PYM612" s="832"/>
      <c r="PYN612" s="832"/>
      <c r="PYO612" s="832"/>
      <c r="PYP612" s="832"/>
      <c r="PYQ612" s="832"/>
      <c r="PYR612" s="832"/>
      <c r="PYS612" s="832"/>
      <c r="PYT612" s="832"/>
      <c r="PYU612" s="832"/>
      <c r="PYV612" s="832"/>
      <c r="PYW612" s="832"/>
      <c r="PYX612" s="832"/>
      <c r="PYY612" s="832"/>
      <c r="PYZ612" s="832"/>
      <c r="PZA612" s="832"/>
      <c r="PZB612" s="832"/>
      <c r="PZC612" s="832"/>
      <c r="PZD612" s="832"/>
      <c r="PZE612" s="832"/>
      <c r="PZF612" s="832"/>
      <c r="PZG612" s="832"/>
      <c r="PZH612" s="832"/>
      <c r="PZI612" s="832"/>
      <c r="PZJ612" s="832"/>
      <c r="PZK612" s="832"/>
      <c r="PZL612" s="832"/>
      <c r="PZM612" s="832"/>
      <c r="PZN612" s="832"/>
      <c r="PZO612" s="832"/>
      <c r="PZP612" s="832"/>
      <c r="PZQ612" s="832"/>
      <c r="PZR612" s="832"/>
      <c r="PZS612" s="832"/>
      <c r="PZT612" s="832"/>
      <c r="PZU612" s="832"/>
      <c r="PZV612" s="832"/>
      <c r="PZW612" s="832"/>
      <c r="PZX612" s="832"/>
      <c r="PZY612" s="832"/>
      <c r="PZZ612" s="832"/>
      <c r="QAA612" s="832"/>
      <c r="QAB612" s="832"/>
      <c r="QAC612" s="832"/>
      <c r="QAD612" s="832"/>
      <c r="QAE612" s="832"/>
      <c r="QAF612" s="832"/>
      <c r="QAG612" s="832"/>
      <c r="QAH612" s="832"/>
      <c r="QAI612" s="832"/>
      <c r="QAJ612" s="832"/>
      <c r="QAK612" s="832"/>
      <c r="QAL612" s="832"/>
      <c r="QAM612" s="832"/>
      <c r="QAN612" s="832"/>
      <c r="QAO612" s="832"/>
      <c r="QAP612" s="832"/>
      <c r="QAQ612" s="832"/>
      <c r="QAR612" s="832"/>
      <c r="QAS612" s="832"/>
      <c r="QAT612" s="832"/>
      <c r="QAU612" s="832"/>
      <c r="QAV612" s="832"/>
      <c r="QAW612" s="832"/>
      <c r="QAX612" s="832"/>
      <c r="QAY612" s="832"/>
      <c r="QAZ612" s="832"/>
      <c r="QBA612" s="832"/>
      <c r="QBB612" s="832"/>
      <c r="QBC612" s="832"/>
      <c r="QBD612" s="832"/>
      <c r="QBE612" s="832"/>
      <c r="QBF612" s="832"/>
      <c r="QBG612" s="832"/>
      <c r="QBH612" s="832"/>
      <c r="QBI612" s="832"/>
      <c r="QBJ612" s="832"/>
      <c r="QBK612" s="832"/>
      <c r="QBL612" s="832"/>
      <c r="QBM612" s="832"/>
      <c r="QBN612" s="832"/>
      <c r="QBO612" s="832"/>
      <c r="QBP612" s="832"/>
      <c r="QBQ612" s="832"/>
      <c r="QBR612" s="832"/>
      <c r="QBS612" s="832"/>
      <c r="QBT612" s="832"/>
      <c r="QBU612" s="832"/>
      <c r="QBV612" s="832"/>
      <c r="QBW612" s="832"/>
      <c r="QBX612" s="832"/>
      <c r="QBY612" s="832"/>
      <c r="QBZ612" s="832"/>
      <c r="QCA612" s="832"/>
      <c r="QCB612" s="832"/>
      <c r="QCC612" s="832"/>
      <c r="QCD612" s="832"/>
      <c r="QCE612" s="832"/>
      <c r="QCF612" s="832"/>
      <c r="QCG612" s="832"/>
      <c r="QCH612" s="832"/>
      <c r="QCI612" s="832"/>
      <c r="QCJ612" s="832"/>
      <c r="QCK612" s="832"/>
      <c r="QCL612" s="832"/>
      <c r="QCM612" s="832"/>
      <c r="QCN612" s="832"/>
      <c r="QCO612" s="832"/>
      <c r="QCP612" s="832"/>
      <c r="QCQ612" s="832"/>
      <c r="QCR612" s="832"/>
      <c r="QCS612" s="832"/>
      <c r="QCT612" s="832"/>
      <c r="QCU612" s="832"/>
      <c r="QCV612" s="832"/>
      <c r="QCW612" s="832"/>
      <c r="QCX612" s="832"/>
      <c r="QCY612" s="832"/>
      <c r="QCZ612" s="832"/>
      <c r="QDA612" s="832"/>
      <c r="QDB612" s="832"/>
      <c r="QDC612" s="832"/>
      <c r="QDD612" s="832"/>
      <c r="QDE612" s="832"/>
      <c r="QDF612" s="832"/>
      <c r="QDG612" s="832"/>
      <c r="QDH612" s="832"/>
      <c r="QDI612" s="832"/>
      <c r="QDJ612" s="832"/>
      <c r="QDK612" s="832"/>
      <c r="QDL612" s="832"/>
      <c r="QDM612" s="832"/>
      <c r="QDN612" s="832"/>
      <c r="QDO612" s="832"/>
      <c r="QDP612" s="832"/>
      <c r="QDQ612" s="832"/>
      <c r="QDR612" s="832"/>
      <c r="QDS612" s="832"/>
      <c r="QDT612" s="832"/>
      <c r="QDU612" s="832"/>
      <c r="QDV612" s="832"/>
      <c r="QDW612" s="832"/>
      <c r="QDX612" s="832"/>
      <c r="QDY612" s="832"/>
      <c r="QDZ612" s="832"/>
      <c r="QEA612" s="832"/>
      <c r="QEB612" s="832"/>
      <c r="QEC612" s="832"/>
      <c r="QED612" s="832"/>
      <c r="QEE612" s="832"/>
      <c r="QEF612" s="832"/>
      <c r="QEG612" s="832"/>
      <c r="QEH612" s="832"/>
      <c r="QEI612" s="832"/>
      <c r="QEJ612" s="832"/>
      <c r="QEK612" s="832"/>
      <c r="QEL612" s="832"/>
      <c r="QEM612" s="832"/>
      <c r="QEN612" s="832"/>
      <c r="QEO612" s="832"/>
      <c r="QEP612" s="832"/>
      <c r="QEQ612" s="832"/>
      <c r="QER612" s="832"/>
      <c r="QES612" s="832"/>
      <c r="QET612" s="832"/>
      <c r="QEU612" s="832"/>
      <c r="QEV612" s="832"/>
      <c r="QEW612" s="832"/>
      <c r="QEX612" s="832"/>
      <c r="QEY612" s="832"/>
      <c r="QEZ612" s="832"/>
      <c r="QFA612" s="832"/>
      <c r="QFB612" s="832"/>
      <c r="QFC612" s="832"/>
      <c r="QFD612" s="832"/>
      <c r="QFE612" s="832"/>
      <c r="QFF612" s="832"/>
      <c r="QFG612" s="832"/>
      <c r="QFH612" s="832"/>
      <c r="QFI612" s="832"/>
      <c r="QFJ612" s="832"/>
      <c r="QFK612" s="832"/>
      <c r="QFL612" s="832"/>
      <c r="QFM612" s="832"/>
      <c r="QFN612" s="832"/>
      <c r="QFO612" s="832"/>
      <c r="QFP612" s="832"/>
      <c r="QFQ612" s="832"/>
      <c r="QFR612" s="832"/>
      <c r="QFS612" s="832"/>
      <c r="QFT612" s="832"/>
      <c r="QFU612" s="832"/>
      <c r="QFV612" s="832"/>
      <c r="QFW612" s="832"/>
      <c r="QFX612" s="832"/>
      <c r="QFY612" s="832"/>
      <c r="QFZ612" s="832"/>
      <c r="QGA612" s="832"/>
      <c r="QGB612" s="832"/>
      <c r="QGC612" s="832"/>
      <c r="QGD612" s="832"/>
      <c r="QGE612" s="832"/>
      <c r="QGF612" s="832"/>
      <c r="QGG612" s="832"/>
      <c r="QGH612" s="832"/>
      <c r="QGI612" s="832"/>
      <c r="QGJ612" s="832"/>
      <c r="QGK612" s="832"/>
      <c r="QGL612" s="832"/>
      <c r="QGM612" s="832"/>
      <c r="QGN612" s="832"/>
      <c r="QGO612" s="832"/>
      <c r="QGP612" s="832"/>
      <c r="QGQ612" s="832"/>
      <c r="QGR612" s="832"/>
      <c r="QGS612" s="832"/>
      <c r="QGT612" s="832"/>
      <c r="QGU612" s="832"/>
      <c r="QGV612" s="832"/>
      <c r="QGW612" s="832"/>
      <c r="QGX612" s="832"/>
      <c r="QGY612" s="832"/>
      <c r="QGZ612" s="832"/>
      <c r="QHA612" s="832"/>
      <c r="QHB612" s="832"/>
      <c r="QHC612" s="832"/>
      <c r="QHD612" s="832"/>
      <c r="QHE612" s="832"/>
      <c r="QHF612" s="832"/>
      <c r="QHG612" s="832"/>
      <c r="QHH612" s="832"/>
      <c r="QHI612" s="832"/>
      <c r="QHJ612" s="832"/>
      <c r="QHK612" s="832"/>
      <c r="QHL612" s="832"/>
      <c r="QHM612" s="832"/>
      <c r="QHN612" s="832"/>
      <c r="QHO612" s="832"/>
      <c r="QHP612" s="832"/>
      <c r="QHQ612" s="832"/>
      <c r="QHR612" s="832"/>
      <c r="QHS612" s="832"/>
      <c r="QHT612" s="832"/>
      <c r="QHU612" s="832"/>
      <c r="QHV612" s="832"/>
      <c r="QHW612" s="832"/>
      <c r="QHX612" s="832"/>
      <c r="QHY612" s="832"/>
      <c r="QHZ612" s="832"/>
      <c r="QIA612" s="832"/>
      <c r="QIB612" s="832"/>
      <c r="QIC612" s="832"/>
      <c r="QID612" s="832"/>
      <c r="QIE612" s="832"/>
      <c r="QIF612" s="832"/>
      <c r="QIG612" s="832"/>
      <c r="QIH612" s="832"/>
      <c r="QII612" s="832"/>
      <c r="QIJ612" s="832"/>
      <c r="QIK612" s="832"/>
      <c r="QIL612" s="832"/>
      <c r="QIM612" s="832"/>
      <c r="QIN612" s="832"/>
      <c r="QIO612" s="832"/>
      <c r="QIP612" s="832"/>
      <c r="QIQ612" s="832"/>
      <c r="QIR612" s="832"/>
      <c r="QIS612" s="832"/>
      <c r="QIT612" s="832"/>
      <c r="QIU612" s="832"/>
      <c r="QIV612" s="832"/>
      <c r="QIW612" s="832"/>
      <c r="QIX612" s="832"/>
      <c r="QIY612" s="832"/>
      <c r="QIZ612" s="832"/>
      <c r="QJA612" s="832"/>
      <c r="QJB612" s="832"/>
      <c r="QJC612" s="832"/>
      <c r="QJD612" s="832"/>
      <c r="QJE612" s="832"/>
      <c r="QJF612" s="832"/>
      <c r="QJG612" s="832"/>
      <c r="QJH612" s="832"/>
      <c r="QJI612" s="832"/>
      <c r="QJJ612" s="832"/>
      <c r="QJK612" s="832"/>
      <c r="QJL612" s="832"/>
      <c r="QJM612" s="832"/>
      <c r="QJN612" s="832"/>
      <c r="QJO612" s="832"/>
      <c r="QJP612" s="832"/>
      <c r="QJQ612" s="832"/>
      <c r="QJR612" s="832"/>
      <c r="QJS612" s="832"/>
      <c r="QJT612" s="832"/>
      <c r="QJU612" s="832"/>
      <c r="QJV612" s="832"/>
      <c r="QJW612" s="832"/>
      <c r="QJX612" s="832"/>
      <c r="QJY612" s="832"/>
      <c r="QJZ612" s="832"/>
      <c r="QKA612" s="832"/>
      <c r="QKB612" s="832"/>
      <c r="QKC612" s="832"/>
      <c r="QKD612" s="832"/>
      <c r="QKE612" s="832"/>
      <c r="QKF612" s="832"/>
      <c r="QKG612" s="832"/>
      <c r="QKH612" s="832"/>
      <c r="QKI612" s="832"/>
      <c r="QKJ612" s="832"/>
      <c r="QKK612" s="832"/>
      <c r="QKL612" s="832"/>
      <c r="QKM612" s="832"/>
      <c r="QKN612" s="832"/>
      <c r="QKO612" s="832"/>
      <c r="QKP612" s="832"/>
      <c r="QKQ612" s="832"/>
      <c r="QKR612" s="832"/>
      <c r="QKS612" s="832"/>
      <c r="QKT612" s="832"/>
      <c r="QKU612" s="832"/>
      <c r="QKV612" s="832"/>
      <c r="QKW612" s="832"/>
      <c r="QKX612" s="832"/>
      <c r="QKY612" s="832"/>
      <c r="QKZ612" s="832"/>
      <c r="QLA612" s="832"/>
      <c r="QLB612" s="832"/>
      <c r="QLC612" s="832"/>
      <c r="QLD612" s="832"/>
      <c r="QLE612" s="832"/>
      <c r="QLF612" s="832"/>
      <c r="QLG612" s="832"/>
      <c r="QLH612" s="832"/>
      <c r="QLI612" s="832"/>
      <c r="QLJ612" s="832"/>
      <c r="QLK612" s="832"/>
      <c r="QLL612" s="832"/>
      <c r="QLM612" s="832"/>
      <c r="QLN612" s="832"/>
      <c r="QLO612" s="832"/>
      <c r="QLP612" s="832"/>
      <c r="QLQ612" s="832"/>
      <c r="QLR612" s="832"/>
      <c r="QLS612" s="832"/>
      <c r="QLT612" s="832"/>
      <c r="QLU612" s="832"/>
      <c r="QLV612" s="832"/>
      <c r="QLW612" s="832"/>
      <c r="QLX612" s="832"/>
      <c r="QLY612" s="832"/>
      <c r="QLZ612" s="832"/>
      <c r="QMA612" s="832"/>
      <c r="QMB612" s="832"/>
      <c r="QMC612" s="832"/>
      <c r="QMD612" s="832"/>
      <c r="QME612" s="832"/>
      <c r="QMF612" s="832"/>
      <c r="QMG612" s="832"/>
      <c r="QMH612" s="832"/>
      <c r="QMI612" s="832"/>
      <c r="QMJ612" s="832"/>
      <c r="QMK612" s="832"/>
      <c r="QML612" s="832"/>
      <c r="QMM612" s="832"/>
      <c r="QMN612" s="832"/>
      <c r="QMO612" s="832"/>
      <c r="QMP612" s="832"/>
      <c r="QMQ612" s="832"/>
      <c r="QMR612" s="832"/>
      <c r="QMS612" s="832"/>
      <c r="QMT612" s="832"/>
      <c r="QMU612" s="832"/>
      <c r="QMV612" s="832"/>
      <c r="QMW612" s="832"/>
      <c r="QMX612" s="832"/>
      <c r="QMY612" s="832"/>
      <c r="QMZ612" s="832"/>
      <c r="QNA612" s="832"/>
      <c r="QNB612" s="832"/>
      <c r="QNC612" s="832"/>
      <c r="QND612" s="832"/>
      <c r="QNE612" s="832"/>
      <c r="QNF612" s="832"/>
      <c r="QNG612" s="832"/>
      <c r="QNH612" s="832"/>
      <c r="QNI612" s="832"/>
      <c r="QNJ612" s="832"/>
      <c r="QNK612" s="832"/>
      <c r="QNL612" s="832"/>
      <c r="QNM612" s="832"/>
      <c r="QNN612" s="832"/>
      <c r="QNO612" s="832"/>
      <c r="QNP612" s="832"/>
      <c r="QNQ612" s="832"/>
      <c r="QNR612" s="832"/>
      <c r="QNS612" s="832"/>
      <c r="QNT612" s="832"/>
      <c r="QNU612" s="832"/>
      <c r="QNV612" s="832"/>
      <c r="QNW612" s="832"/>
      <c r="QNX612" s="832"/>
      <c r="QNY612" s="832"/>
      <c r="QNZ612" s="832"/>
      <c r="QOA612" s="832"/>
      <c r="QOB612" s="832"/>
      <c r="QOC612" s="832"/>
      <c r="QOD612" s="832"/>
      <c r="QOE612" s="832"/>
      <c r="QOF612" s="832"/>
      <c r="QOG612" s="832"/>
      <c r="QOH612" s="832"/>
      <c r="QOI612" s="832"/>
      <c r="QOJ612" s="832"/>
      <c r="QOK612" s="832"/>
      <c r="QOL612" s="832"/>
      <c r="QOM612" s="832"/>
      <c r="QON612" s="832"/>
      <c r="QOO612" s="832"/>
      <c r="QOP612" s="832"/>
      <c r="QOQ612" s="832"/>
      <c r="QOR612" s="832"/>
      <c r="QOS612" s="832"/>
      <c r="QOT612" s="832"/>
      <c r="QOU612" s="832"/>
      <c r="QOV612" s="832"/>
      <c r="QOW612" s="832"/>
      <c r="QOX612" s="832"/>
      <c r="QOY612" s="832"/>
      <c r="QOZ612" s="832"/>
      <c r="QPA612" s="832"/>
      <c r="QPB612" s="832"/>
      <c r="QPC612" s="832"/>
      <c r="QPD612" s="832"/>
      <c r="QPE612" s="832"/>
      <c r="QPF612" s="832"/>
      <c r="QPG612" s="832"/>
      <c r="QPH612" s="832"/>
      <c r="QPI612" s="832"/>
      <c r="QPJ612" s="832"/>
      <c r="QPK612" s="832"/>
      <c r="QPL612" s="832"/>
      <c r="QPM612" s="832"/>
      <c r="QPN612" s="832"/>
      <c r="QPO612" s="832"/>
      <c r="QPP612" s="832"/>
      <c r="QPQ612" s="832"/>
      <c r="QPR612" s="832"/>
      <c r="QPS612" s="832"/>
      <c r="QPT612" s="832"/>
      <c r="QPU612" s="832"/>
      <c r="QPV612" s="832"/>
      <c r="QPW612" s="832"/>
      <c r="QPX612" s="832"/>
      <c r="QPY612" s="832"/>
      <c r="QPZ612" s="832"/>
      <c r="QQA612" s="832"/>
      <c r="QQB612" s="832"/>
      <c r="QQC612" s="832"/>
      <c r="QQD612" s="832"/>
      <c r="QQE612" s="832"/>
      <c r="QQF612" s="832"/>
      <c r="QQG612" s="832"/>
      <c r="QQH612" s="832"/>
      <c r="QQI612" s="832"/>
      <c r="QQJ612" s="832"/>
      <c r="QQK612" s="832"/>
      <c r="QQL612" s="832"/>
      <c r="QQM612" s="832"/>
      <c r="QQN612" s="832"/>
      <c r="QQO612" s="832"/>
      <c r="QQP612" s="832"/>
      <c r="QQQ612" s="832"/>
      <c r="QQR612" s="832"/>
      <c r="QQS612" s="832"/>
      <c r="QQT612" s="832"/>
      <c r="QQU612" s="832"/>
      <c r="QQV612" s="832"/>
      <c r="QQW612" s="832"/>
      <c r="QQX612" s="832"/>
      <c r="QQY612" s="832"/>
      <c r="QQZ612" s="832"/>
      <c r="QRA612" s="832"/>
      <c r="QRB612" s="832"/>
      <c r="QRC612" s="832"/>
      <c r="QRD612" s="832"/>
      <c r="QRE612" s="832"/>
      <c r="QRF612" s="832"/>
      <c r="QRG612" s="832"/>
      <c r="QRH612" s="832"/>
      <c r="QRI612" s="832"/>
      <c r="QRJ612" s="832"/>
      <c r="QRK612" s="832"/>
      <c r="QRL612" s="832"/>
      <c r="QRM612" s="832"/>
      <c r="QRN612" s="832"/>
      <c r="QRO612" s="832"/>
      <c r="QRP612" s="832"/>
      <c r="QRQ612" s="832"/>
      <c r="QRR612" s="832"/>
      <c r="QRS612" s="832"/>
      <c r="QRT612" s="832"/>
      <c r="QRU612" s="832"/>
      <c r="QRV612" s="832"/>
      <c r="QRW612" s="832"/>
      <c r="QRX612" s="832"/>
      <c r="QRY612" s="832"/>
      <c r="QRZ612" s="832"/>
      <c r="QSA612" s="832"/>
      <c r="QSB612" s="832"/>
      <c r="QSC612" s="832"/>
      <c r="QSD612" s="832"/>
      <c r="QSE612" s="832"/>
      <c r="QSF612" s="832"/>
      <c r="QSG612" s="832"/>
      <c r="QSH612" s="832"/>
      <c r="QSI612" s="832"/>
      <c r="QSJ612" s="832"/>
      <c r="QSK612" s="832"/>
      <c r="QSL612" s="832"/>
      <c r="QSM612" s="832"/>
      <c r="QSN612" s="832"/>
      <c r="QSO612" s="832"/>
      <c r="QSP612" s="832"/>
      <c r="QSQ612" s="832"/>
      <c r="QSR612" s="832"/>
      <c r="QSS612" s="832"/>
      <c r="QST612" s="832"/>
      <c r="QSU612" s="832"/>
      <c r="QSV612" s="832"/>
      <c r="QSW612" s="832"/>
      <c r="QSX612" s="832"/>
      <c r="QSY612" s="832"/>
      <c r="QSZ612" s="832"/>
      <c r="QTA612" s="832"/>
      <c r="QTB612" s="832"/>
      <c r="QTC612" s="832"/>
      <c r="QTD612" s="832"/>
      <c r="QTE612" s="832"/>
      <c r="QTF612" s="832"/>
      <c r="QTG612" s="832"/>
      <c r="QTH612" s="832"/>
      <c r="QTI612" s="832"/>
      <c r="QTJ612" s="832"/>
      <c r="QTK612" s="832"/>
      <c r="QTL612" s="832"/>
      <c r="QTM612" s="832"/>
      <c r="QTN612" s="832"/>
      <c r="QTO612" s="832"/>
      <c r="QTP612" s="832"/>
      <c r="QTQ612" s="832"/>
      <c r="QTR612" s="832"/>
      <c r="QTS612" s="832"/>
      <c r="QTT612" s="832"/>
      <c r="QTU612" s="832"/>
      <c r="QTV612" s="832"/>
      <c r="QTW612" s="832"/>
      <c r="QTX612" s="832"/>
      <c r="QTY612" s="832"/>
      <c r="QTZ612" s="832"/>
      <c r="QUA612" s="832"/>
      <c r="QUB612" s="832"/>
      <c r="QUC612" s="832"/>
      <c r="QUD612" s="832"/>
      <c r="QUE612" s="832"/>
      <c r="QUF612" s="832"/>
      <c r="QUG612" s="832"/>
      <c r="QUH612" s="832"/>
      <c r="QUI612" s="832"/>
      <c r="QUJ612" s="832"/>
      <c r="QUK612" s="832"/>
      <c r="QUL612" s="832"/>
      <c r="QUM612" s="832"/>
      <c r="QUN612" s="832"/>
      <c r="QUO612" s="832"/>
      <c r="QUP612" s="832"/>
      <c r="QUQ612" s="832"/>
      <c r="QUR612" s="832"/>
      <c r="QUS612" s="832"/>
      <c r="QUT612" s="832"/>
      <c r="QUU612" s="832"/>
      <c r="QUV612" s="832"/>
      <c r="QUW612" s="832"/>
      <c r="QUX612" s="832"/>
      <c r="QUY612" s="832"/>
      <c r="QUZ612" s="832"/>
      <c r="QVA612" s="832"/>
      <c r="QVB612" s="832"/>
      <c r="QVC612" s="832"/>
      <c r="QVD612" s="832"/>
      <c r="QVE612" s="832"/>
      <c r="QVF612" s="832"/>
      <c r="QVG612" s="832"/>
      <c r="QVH612" s="832"/>
      <c r="QVI612" s="832"/>
      <c r="QVJ612" s="832"/>
      <c r="QVK612" s="832"/>
      <c r="QVL612" s="832"/>
      <c r="QVM612" s="832"/>
      <c r="QVN612" s="832"/>
      <c r="QVO612" s="832"/>
      <c r="QVP612" s="832"/>
      <c r="QVQ612" s="832"/>
      <c r="QVR612" s="832"/>
      <c r="QVS612" s="832"/>
      <c r="QVT612" s="832"/>
      <c r="QVU612" s="832"/>
      <c r="QVV612" s="832"/>
      <c r="QVW612" s="832"/>
      <c r="QVX612" s="832"/>
      <c r="QVY612" s="832"/>
      <c r="QVZ612" s="832"/>
      <c r="QWA612" s="832"/>
      <c r="QWB612" s="832"/>
      <c r="QWC612" s="832"/>
      <c r="QWD612" s="832"/>
      <c r="QWE612" s="832"/>
      <c r="QWF612" s="832"/>
      <c r="QWG612" s="832"/>
      <c r="QWH612" s="832"/>
      <c r="QWI612" s="832"/>
      <c r="QWJ612" s="832"/>
      <c r="QWK612" s="832"/>
      <c r="QWL612" s="832"/>
      <c r="QWM612" s="832"/>
      <c r="QWN612" s="832"/>
      <c r="QWO612" s="832"/>
      <c r="QWP612" s="832"/>
      <c r="QWQ612" s="832"/>
      <c r="QWR612" s="832"/>
      <c r="QWS612" s="832"/>
      <c r="QWT612" s="832"/>
      <c r="QWU612" s="832"/>
      <c r="QWV612" s="832"/>
      <c r="QWW612" s="832"/>
      <c r="QWX612" s="832"/>
      <c r="QWY612" s="832"/>
      <c r="QWZ612" s="832"/>
      <c r="QXA612" s="832"/>
      <c r="QXB612" s="832"/>
      <c r="QXC612" s="832"/>
      <c r="QXD612" s="832"/>
      <c r="QXE612" s="832"/>
      <c r="QXF612" s="832"/>
      <c r="QXG612" s="832"/>
      <c r="QXH612" s="832"/>
      <c r="QXI612" s="832"/>
      <c r="QXJ612" s="832"/>
      <c r="QXK612" s="832"/>
      <c r="QXL612" s="832"/>
      <c r="QXM612" s="832"/>
      <c r="QXN612" s="832"/>
      <c r="QXO612" s="832"/>
      <c r="QXP612" s="832"/>
      <c r="QXQ612" s="832"/>
      <c r="QXR612" s="832"/>
      <c r="QXS612" s="832"/>
      <c r="QXT612" s="832"/>
      <c r="QXU612" s="832"/>
      <c r="QXV612" s="832"/>
      <c r="QXW612" s="832"/>
      <c r="QXX612" s="832"/>
      <c r="QXY612" s="832"/>
      <c r="QXZ612" s="832"/>
      <c r="QYA612" s="832"/>
      <c r="QYB612" s="832"/>
      <c r="QYC612" s="832"/>
      <c r="QYD612" s="832"/>
      <c r="QYE612" s="832"/>
      <c r="QYF612" s="832"/>
      <c r="QYG612" s="832"/>
      <c r="QYH612" s="832"/>
      <c r="QYI612" s="832"/>
      <c r="QYJ612" s="832"/>
      <c r="QYK612" s="832"/>
      <c r="QYL612" s="832"/>
      <c r="QYM612" s="832"/>
      <c r="QYN612" s="832"/>
      <c r="QYO612" s="832"/>
      <c r="QYP612" s="832"/>
      <c r="QYQ612" s="832"/>
      <c r="QYR612" s="832"/>
      <c r="QYS612" s="832"/>
      <c r="QYT612" s="832"/>
      <c r="QYU612" s="832"/>
      <c r="QYV612" s="832"/>
      <c r="QYW612" s="832"/>
      <c r="QYX612" s="832"/>
      <c r="QYY612" s="832"/>
      <c r="QYZ612" s="832"/>
      <c r="QZA612" s="832"/>
      <c r="QZB612" s="832"/>
      <c r="QZC612" s="832"/>
      <c r="QZD612" s="832"/>
      <c r="QZE612" s="832"/>
      <c r="QZF612" s="832"/>
      <c r="QZG612" s="832"/>
      <c r="QZH612" s="832"/>
      <c r="QZI612" s="832"/>
      <c r="QZJ612" s="832"/>
      <c r="QZK612" s="832"/>
      <c r="QZL612" s="832"/>
      <c r="QZM612" s="832"/>
      <c r="QZN612" s="832"/>
      <c r="QZO612" s="832"/>
      <c r="QZP612" s="832"/>
      <c r="QZQ612" s="832"/>
      <c r="QZR612" s="832"/>
      <c r="QZS612" s="832"/>
      <c r="QZT612" s="832"/>
      <c r="QZU612" s="832"/>
      <c r="QZV612" s="832"/>
      <c r="QZW612" s="832"/>
      <c r="QZX612" s="832"/>
      <c r="QZY612" s="832"/>
      <c r="QZZ612" s="832"/>
      <c r="RAA612" s="832"/>
      <c r="RAB612" s="832"/>
      <c r="RAC612" s="832"/>
      <c r="RAD612" s="832"/>
      <c r="RAE612" s="832"/>
      <c r="RAF612" s="832"/>
      <c r="RAG612" s="832"/>
      <c r="RAH612" s="832"/>
      <c r="RAI612" s="832"/>
      <c r="RAJ612" s="832"/>
      <c r="RAK612" s="832"/>
      <c r="RAL612" s="832"/>
      <c r="RAM612" s="832"/>
      <c r="RAN612" s="832"/>
      <c r="RAO612" s="832"/>
      <c r="RAP612" s="832"/>
      <c r="RAQ612" s="832"/>
      <c r="RAR612" s="832"/>
      <c r="RAS612" s="832"/>
      <c r="RAT612" s="832"/>
      <c r="RAU612" s="832"/>
      <c r="RAV612" s="832"/>
      <c r="RAW612" s="832"/>
      <c r="RAX612" s="832"/>
      <c r="RAY612" s="832"/>
      <c r="RAZ612" s="832"/>
      <c r="RBA612" s="832"/>
      <c r="RBB612" s="832"/>
      <c r="RBC612" s="832"/>
      <c r="RBD612" s="832"/>
      <c r="RBE612" s="832"/>
      <c r="RBF612" s="832"/>
      <c r="RBG612" s="832"/>
      <c r="RBH612" s="832"/>
      <c r="RBI612" s="832"/>
      <c r="RBJ612" s="832"/>
      <c r="RBK612" s="832"/>
      <c r="RBL612" s="832"/>
      <c r="RBM612" s="832"/>
      <c r="RBN612" s="832"/>
      <c r="RBO612" s="832"/>
      <c r="RBP612" s="832"/>
      <c r="RBQ612" s="832"/>
      <c r="RBR612" s="832"/>
      <c r="RBS612" s="832"/>
      <c r="RBT612" s="832"/>
      <c r="RBU612" s="832"/>
      <c r="RBV612" s="832"/>
      <c r="RBW612" s="832"/>
      <c r="RBX612" s="832"/>
      <c r="RBY612" s="832"/>
      <c r="RBZ612" s="832"/>
      <c r="RCA612" s="832"/>
      <c r="RCB612" s="832"/>
      <c r="RCC612" s="832"/>
      <c r="RCD612" s="832"/>
      <c r="RCE612" s="832"/>
      <c r="RCF612" s="832"/>
      <c r="RCG612" s="832"/>
      <c r="RCH612" s="832"/>
      <c r="RCI612" s="832"/>
      <c r="RCJ612" s="832"/>
      <c r="RCK612" s="832"/>
      <c r="RCL612" s="832"/>
      <c r="RCM612" s="832"/>
      <c r="RCN612" s="832"/>
      <c r="RCO612" s="832"/>
      <c r="RCP612" s="832"/>
      <c r="RCQ612" s="832"/>
      <c r="RCR612" s="832"/>
      <c r="RCS612" s="832"/>
      <c r="RCT612" s="832"/>
      <c r="RCU612" s="832"/>
      <c r="RCV612" s="832"/>
      <c r="RCW612" s="832"/>
      <c r="RCX612" s="832"/>
      <c r="RCY612" s="832"/>
      <c r="RCZ612" s="832"/>
      <c r="RDA612" s="832"/>
      <c r="RDB612" s="832"/>
      <c r="RDC612" s="832"/>
      <c r="RDD612" s="832"/>
      <c r="RDE612" s="832"/>
      <c r="RDF612" s="832"/>
      <c r="RDG612" s="832"/>
      <c r="RDH612" s="832"/>
      <c r="RDI612" s="832"/>
      <c r="RDJ612" s="832"/>
      <c r="RDK612" s="832"/>
      <c r="RDL612" s="832"/>
      <c r="RDM612" s="832"/>
      <c r="RDN612" s="832"/>
      <c r="RDO612" s="832"/>
      <c r="RDP612" s="832"/>
      <c r="RDQ612" s="832"/>
      <c r="RDR612" s="832"/>
      <c r="RDS612" s="832"/>
      <c r="RDT612" s="832"/>
      <c r="RDU612" s="832"/>
      <c r="RDV612" s="832"/>
      <c r="RDW612" s="832"/>
      <c r="RDX612" s="832"/>
      <c r="RDY612" s="832"/>
      <c r="RDZ612" s="832"/>
      <c r="REA612" s="832"/>
      <c r="REB612" s="832"/>
      <c r="REC612" s="832"/>
      <c r="RED612" s="832"/>
      <c r="REE612" s="832"/>
      <c r="REF612" s="832"/>
      <c r="REG612" s="832"/>
      <c r="REH612" s="832"/>
      <c r="REI612" s="832"/>
      <c r="REJ612" s="832"/>
      <c r="REK612" s="832"/>
      <c r="REL612" s="832"/>
      <c r="REM612" s="832"/>
      <c r="REN612" s="832"/>
      <c r="REO612" s="832"/>
      <c r="REP612" s="832"/>
      <c r="REQ612" s="832"/>
      <c r="RER612" s="832"/>
      <c r="RES612" s="832"/>
      <c r="RET612" s="832"/>
      <c r="REU612" s="832"/>
      <c r="REV612" s="832"/>
      <c r="REW612" s="832"/>
      <c r="REX612" s="832"/>
      <c r="REY612" s="832"/>
      <c r="REZ612" s="832"/>
      <c r="RFA612" s="832"/>
      <c r="RFB612" s="832"/>
      <c r="RFC612" s="832"/>
      <c r="RFD612" s="832"/>
      <c r="RFE612" s="832"/>
      <c r="RFF612" s="832"/>
      <c r="RFG612" s="832"/>
      <c r="RFH612" s="832"/>
      <c r="RFI612" s="832"/>
      <c r="RFJ612" s="832"/>
      <c r="RFK612" s="832"/>
      <c r="RFL612" s="832"/>
      <c r="RFM612" s="832"/>
      <c r="RFN612" s="832"/>
      <c r="RFO612" s="832"/>
      <c r="RFP612" s="832"/>
      <c r="RFQ612" s="832"/>
      <c r="RFR612" s="832"/>
      <c r="RFS612" s="832"/>
      <c r="RFT612" s="832"/>
      <c r="RFU612" s="832"/>
      <c r="RFV612" s="832"/>
      <c r="RFW612" s="832"/>
      <c r="RFX612" s="832"/>
      <c r="RFY612" s="832"/>
      <c r="RFZ612" s="832"/>
      <c r="RGA612" s="832"/>
      <c r="RGB612" s="832"/>
      <c r="RGC612" s="832"/>
      <c r="RGD612" s="832"/>
      <c r="RGE612" s="832"/>
      <c r="RGF612" s="832"/>
      <c r="RGG612" s="832"/>
      <c r="RGH612" s="832"/>
      <c r="RGI612" s="832"/>
      <c r="RGJ612" s="832"/>
      <c r="RGK612" s="832"/>
      <c r="RGL612" s="832"/>
      <c r="RGM612" s="832"/>
      <c r="RGN612" s="832"/>
      <c r="RGO612" s="832"/>
      <c r="RGP612" s="832"/>
      <c r="RGQ612" s="832"/>
      <c r="RGR612" s="832"/>
      <c r="RGS612" s="832"/>
      <c r="RGT612" s="832"/>
      <c r="RGU612" s="832"/>
      <c r="RGV612" s="832"/>
      <c r="RGW612" s="832"/>
      <c r="RGX612" s="832"/>
      <c r="RGY612" s="832"/>
      <c r="RGZ612" s="832"/>
      <c r="RHA612" s="832"/>
      <c r="RHB612" s="832"/>
      <c r="RHC612" s="832"/>
      <c r="RHD612" s="832"/>
      <c r="RHE612" s="832"/>
      <c r="RHF612" s="832"/>
      <c r="RHG612" s="832"/>
      <c r="RHH612" s="832"/>
      <c r="RHI612" s="832"/>
      <c r="RHJ612" s="832"/>
      <c r="RHK612" s="832"/>
      <c r="RHL612" s="832"/>
      <c r="RHM612" s="832"/>
      <c r="RHN612" s="832"/>
      <c r="RHO612" s="832"/>
      <c r="RHP612" s="832"/>
      <c r="RHQ612" s="832"/>
      <c r="RHR612" s="832"/>
      <c r="RHS612" s="832"/>
      <c r="RHT612" s="832"/>
      <c r="RHU612" s="832"/>
      <c r="RHV612" s="832"/>
      <c r="RHW612" s="832"/>
      <c r="RHX612" s="832"/>
      <c r="RHY612" s="832"/>
      <c r="RHZ612" s="832"/>
      <c r="RIA612" s="832"/>
      <c r="RIB612" s="832"/>
      <c r="RIC612" s="832"/>
      <c r="RID612" s="832"/>
      <c r="RIE612" s="832"/>
      <c r="RIF612" s="832"/>
      <c r="RIG612" s="832"/>
      <c r="RIH612" s="832"/>
      <c r="RII612" s="832"/>
      <c r="RIJ612" s="832"/>
      <c r="RIK612" s="832"/>
      <c r="RIL612" s="832"/>
      <c r="RIM612" s="832"/>
      <c r="RIN612" s="832"/>
      <c r="RIO612" s="832"/>
      <c r="RIP612" s="832"/>
      <c r="RIQ612" s="832"/>
      <c r="RIR612" s="832"/>
      <c r="RIS612" s="832"/>
      <c r="RIT612" s="832"/>
      <c r="RIU612" s="832"/>
      <c r="RIV612" s="832"/>
      <c r="RIW612" s="832"/>
      <c r="RIX612" s="832"/>
      <c r="RIY612" s="832"/>
      <c r="RIZ612" s="832"/>
      <c r="RJA612" s="832"/>
      <c r="RJB612" s="832"/>
      <c r="RJC612" s="832"/>
      <c r="RJD612" s="832"/>
      <c r="RJE612" s="832"/>
      <c r="RJF612" s="832"/>
      <c r="RJG612" s="832"/>
      <c r="RJH612" s="832"/>
      <c r="RJI612" s="832"/>
      <c r="RJJ612" s="832"/>
      <c r="RJK612" s="832"/>
      <c r="RJL612" s="832"/>
      <c r="RJM612" s="832"/>
      <c r="RJN612" s="832"/>
      <c r="RJO612" s="832"/>
      <c r="RJP612" s="832"/>
      <c r="RJQ612" s="832"/>
      <c r="RJR612" s="832"/>
      <c r="RJS612" s="832"/>
      <c r="RJT612" s="832"/>
      <c r="RJU612" s="832"/>
      <c r="RJV612" s="832"/>
      <c r="RJW612" s="832"/>
      <c r="RJX612" s="832"/>
      <c r="RJY612" s="832"/>
      <c r="RJZ612" s="832"/>
      <c r="RKA612" s="832"/>
      <c r="RKB612" s="832"/>
      <c r="RKC612" s="832"/>
      <c r="RKD612" s="832"/>
      <c r="RKE612" s="832"/>
      <c r="RKF612" s="832"/>
      <c r="RKG612" s="832"/>
      <c r="RKH612" s="832"/>
      <c r="RKI612" s="832"/>
      <c r="RKJ612" s="832"/>
      <c r="RKK612" s="832"/>
      <c r="RKL612" s="832"/>
      <c r="RKM612" s="832"/>
      <c r="RKN612" s="832"/>
      <c r="RKO612" s="832"/>
      <c r="RKP612" s="832"/>
      <c r="RKQ612" s="832"/>
      <c r="RKR612" s="832"/>
      <c r="RKS612" s="832"/>
      <c r="RKT612" s="832"/>
      <c r="RKU612" s="832"/>
      <c r="RKV612" s="832"/>
      <c r="RKW612" s="832"/>
      <c r="RKX612" s="832"/>
      <c r="RKY612" s="832"/>
      <c r="RKZ612" s="832"/>
      <c r="RLA612" s="832"/>
      <c r="RLB612" s="832"/>
      <c r="RLC612" s="832"/>
      <c r="RLD612" s="832"/>
      <c r="RLE612" s="832"/>
      <c r="RLF612" s="832"/>
      <c r="RLG612" s="832"/>
      <c r="RLH612" s="832"/>
      <c r="RLI612" s="832"/>
      <c r="RLJ612" s="832"/>
      <c r="RLK612" s="832"/>
      <c r="RLL612" s="832"/>
      <c r="RLM612" s="832"/>
      <c r="RLN612" s="832"/>
      <c r="RLO612" s="832"/>
      <c r="RLP612" s="832"/>
      <c r="RLQ612" s="832"/>
      <c r="RLR612" s="832"/>
      <c r="RLS612" s="832"/>
      <c r="RLT612" s="832"/>
      <c r="RLU612" s="832"/>
      <c r="RLV612" s="832"/>
      <c r="RLW612" s="832"/>
      <c r="RLX612" s="832"/>
      <c r="RLY612" s="832"/>
      <c r="RLZ612" s="832"/>
      <c r="RMA612" s="832"/>
      <c r="RMB612" s="832"/>
      <c r="RMC612" s="832"/>
      <c r="RMD612" s="832"/>
      <c r="RME612" s="832"/>
      <c r="RMF612" s="832"/>
      <c r="RMG612" s="832"/>
      <c r="RMH612" s="832"/>
      <c r="RMI612" s="832"/>
      <c r="RMJ612" s="832"/>
      <c r="RMK612" s="832"/>
      <c r="RML612" s="832"/>
      <c r="RMM612" s="832"/>
      <c r="RMN612" s="832"/>
      <c r="RMO612" s="832"/>
      <c r="RMP612" s="832"/>
      <c r="RMQ612" s="832"/>
      <c r="RMR612" s="832"/>
      <c r="RMS612" s="832"/>
      <c r="RMT612" s="832"/>
      <c r="RMU612" s="832"/>
      <c r="RMV612" s="832"/>
      <c r="RMW612" s="832"/>
      <c r="RMX612" s="832"/>
      <c r="RMY612" s="832"/>
      <c r="RMZ612" s="832"/>
      <c r="RNA612" s="832"/>
      <c r="RNB612" s="832"/>
      <c r="RNC612" s="832"/>
      <c r="RND612" s="832"/>
      <c r="RNE612" s="832"/>
      <c r="RNF612" s="832"/>
      <c r="RNG612" s="832"/>
      <c r="RNH612" s="832"/>
      <c r="RNI612" s="832"/>
      <c r="RNJ612" s="832"/>
      <c r="RNK612" s="832"/>
      <c r="RNL612" s="832"/>
      <c r="RNM612" s="832"/>
      <c r="RNN612" s="832"/>
      <c r="RNO612" s="832"/>
      <c r="RNP612" s="832"/>
      <c r="RNQ612" s="832"/>
      <c r="RNR612" s="832"/>
      <c r="RNS612" s="832"/>
      <c r="RNT612" s="832"/>
      <c r="RNU612" s="832"/>
      <c r="RNV612" s="832"/>
      <c r="RNW612" s="832"/>
      <c r="RNX612" s="832"/>
      <c r="RNY612" s="832"/>
      <c r="RNZ612" s="832"/>
      <c r="ROA612" s="832"/>
      <c r="ROB612" s="832"/>
      <c r="ROC612" s="832"/>
      <c r="ROD612" s="832"/>
      <c r="ROE612" s="832"/>
      <c r="ROF612" s="832"/>
      <c r="ROG612" s="832"/>
      <c r="ROH612" s="832"/>
      <c r="ROI612" s="832"/>
      <c r="ROJ612" s="832"/>
      <c r="ROK612" s="832"/>
      <c r="ROL612" s="832"/>
      <c r="ROM612" s="832"/>
      <c r="RON612" s="832"/>
      <c r="ROO612" s="832"/>
      <c r="ROP612" s="832"/>
      <c r="ROQ612" s="832"/>
      <c r="ROR612" s="832"/>
      <c r="ROS612" s="832"/>
      <c r="ROT612" s="832"/>
      <c r="ROU612" s="832"/>
      <c r="ROV612" s="832"/>
      <c r="ROW612" s="832"/>
      <c r="ROX612" s="832"/>
      <c r="ROY612" s="832"/>
      <c r="ROZ612" s="832"/>
      <c r="RPA612" s="832"/>
      <c r="RPB612" s="832"/>
      <c r="RPC612" s="832"/>
      <c r="RPD612" s="832"/>
      <c r="RPE612" s="832"/>
      <c r="RPF612" s="832"/>
      <c r="RPG612" s="832"/>
      <c r="RPH612" s="832"/>
      <c r="RPI612" s="832"/>
      <c r="RPJ612" s="832"/>
      <c r="RPK612" s="832"/>
      <c r="RPL612" s="832"/>
      <c r="RPM612" s="832"/>
      <c r="RPN612" s="832"/>
      <c r="RPO612" s="832"/>
      <c r="RPP612" s="832"/>
      <c r="RPQ612" s="832"/>
      <c r="RPR612" s="832"/>
      <c r="RPS612" s="832"/>
      <c r="RPT612" s="832"/>
      <c r="RPU612" s="832"/>
      <c r="RPV612" s="832"/>
      <c r="RPW612" s="832"/>
      <c r="RPX612" s="832"/>
      <c r="RPY612" s="832"/>
      <c r="RPZ612" s="832"/>
      <c r="RQA612" s="832"/>
      <c r="RQB612" s="832"/>
      <c r="RQC612" s="832"/>
      <c r="RQD612" s="832"/>
      <c r="RQE612" s="832"/>
      <c r="RQF612" s="832"/>
      <c r="RQG612" s="832"/>
      <c r="RQH612" s="832"/>
      <c r="RQI612" s="832"/>
      <c r="RQJ612" s="832"/>
      <c r="RQK612" s="832"/>
      <c r="RQL612" s="832"/>
      <c r="RQM612" s="832"/>
      <c r="RQN612" s="832"/>
      <c r="RQO612" s="832"/>
      <c r="RQP612" s="832"/>
      <c r="RQQ612" s="832"/>
      <c r="RQR612" s="832"/>
      <c r="RQS612" s="832"/>
      <c r="RQT612" s="832"/>
      <c r="RQU612" s="832"/>
      <c r="RQV612" s="832"/>
      <c r="RQW612" s="832"/>
      <c r="RQX612" s="832"/>
      <c r="RQY612" s="832"/>
      <c r="RQZ612" s="832"/>
      <c r="RRA612" s="832"/>
      <c r="RRB612" s="832"/>
      <c r="RRC612" s="832"/>
      <c r="RRD612" s="832"/>
      <c r="RRE612" s="832"/>
      <c r="RRF612" s="832"/>
      <c r="RRG612" s="832"/>
      <c r="RRH612" s="832"/>
      <c r="RRI612" s="832"/>
      <c r="RRJ612" s="832"/>
      <c r="RRK612" s="832"/>
      <c r="RRL612" s="832"/>
      <c r="RRM612" s="832"/>
      <c r="RRN612" s="832"/>
      <c r="RRO612" s="832"/>
      <c r="RRP612" s="832"/>
      <c r="RRQ612" s="832"/>
      <c r="RRR612" s="832"/>
      <c r="RRS612" s="832"/>
      <c r="RRT612" s="832"/>
      <c r="RRU612" s="832"/>
      <c r="RRV612" s="832"/>
      <c r="RRW612" s="832"/>
      <c r="RRX612" s="832"/>
      <c r="RRY612" s="832"/>
      <c r="RRZ612" s="832"/>
      <c r="RSA612" s="832"/>
      <c r="RSB612" s="832"/>
      <c r="RSC612" s="832"/>
      <c r="RSD612" s="832"/>
      <c r="RSE612" s="832"/>
      <c r="RSF612" s="832"/>
      <c r="RSG612" s="832"/>
      <c r="RSH612" s="832"/>
      <c r="RSI612" s="832"/>
      <c r="RSJ612" s="832"/>
      <c r="RSK612" s="832"/>
      <c r="RSL612" s="832"/>
      <c r="RSM612" s="832"/>
      <c r="RSN612" s="832"/>
      <c r="RSO612" s="832"/>
      <c r="RSP612" s="832"/>
      <c r="RSQ612" s="832"/>
      <c r="RSR612" s="832"/>
      <c r="RSS612" s="832"/>
      <c r="RST612" s="832"/>
      <c r="RSU612" s="832"/>
      <c r="RSV612" s="832"/>
      <c r="RSW612" s="832"/>
      <c r="RSX612" s="832"/>
      <c r="RSY612" s="832"/>
      <c r="RSZ612" s="832"/>
      <c r="RTA612" s="832"/>
      <c r="RTB612" s="832"/>
      <c r="RTC612" s="832"/>
      <c r="RTD612" s="832"/>
      <c r="RTE612" s="832"/>
      <c r="RTF612" s="832"/>
      <c r="RTG612" s="832"/>
      <c r="RTH612" s="832"/>
      <c r="RTI612" s="832"/>
      <c r="RTJ612" s="832"/>
      <c r="RTK612" s="832"/>
      <c r="RTL612" s="832"/>
      <c r="RTM612" s="832"/>
      <c r="RTN612" s="832"/>
      <c r="RTO612" s="832"/>
      <c r="RTP612" s="832"/>
      <c r="RTQ612" s="832"/>
      <c r="RTR612" s="832"/>
      <c r="RTS612" s="832"/>
      <c r="RTT612" s="832"/>
      <c r="RTU612" s="832"/>
      <c r="RTV612" s="832"/>
      <c r="RTW612" s="832"/>
      <c r="RTX612" s="832"/>
      <c r="RTY612" s="832"/>
      <c r="RTZ612" s="832"/>
      <c r="RUA612" s="832"/>
      <c r="RUB612" s="832"/>
      <c r="RUC612" s="832"/>
      <c r="RUD612" s="832"/>
      <c r="RUE612" s="832"/>
      <c r="RUF612" s="832"/>
      <c r="RUG612" s="832"/>
      <c r="RUH612" s="832"/>
      <c r="RUI612" s="832"/>
      <c r="RUJ612" s="832"/>
      <c r="RUK612" s="832"/>
      <c r="RUL612" s="832"/>
      <c r="RUM612" s="832"/>
      <c r="RUN612" s="832"/>
      <c r="RUO612" s="832"/>
      <c r="RUP612" s="832"/>
      <c r="RUQ612" s="832"/>
      <c r="RUR612" s="832"/>
      <c r="RUS612" s="832"/>
      <c r="RUT612" s="832"/>
      <c r="RUU612" s="832"/>
      <c r="RUV612" s="832"/>
      <c r="RUW612" s="832"/>
      <c r="RUX612" s="832"/>
      <c r="RUY612" s="832"/>
      <c r="RUZ612" s="832"/>
      <c r="RVA612" s="832"/>
      <c r="RVB612" s="832"/>
      <c r="RVC612" s="832"/>
      <c r="RVD612" s="832"/>
      <c r="RVE612" s="832"/>
      <c r="RVF612" s="832"/>
      <c r="RVG612" s="832"/>
      <c r="RVH612" s="832"/>
      <c r="RVI612" s="832"/>
      <c r="RVJ612" s="832"/>
      <c r="RVK612" s="832"/>
      <c r="RVL612" s="832"/>
      <c r="RVM612" s="832"/>
      <c r="RVN612" s="832"/>
      <c r="RVO612" s="832"/>
      <c r="RVP612" s="832"/>
      <c r="RVQ612" s="832"/>
      <c r="RVR612" s="832"/>
      <c r="RVS612" s="832"/>
      <c r="RVT612" s="832"/>
      <c r="RVU612" s="832"/>
      <c r="RVV612" s="832"/>
      <c r="RVW612" s="832"/>
      <c r="RVX612" s="832"/>
      <c r="RVY612" s="832"/>
      <c r="RVZ612" s="832"/>
      <c r="RWA612" s="832"/>
      <c r="RWB612" s="832"/>
      <c r="RWC612" s="832"/>
      <c r="RWD612" s="832"/>
      <c r="RWE612" s="832"/>
      <c r="RWF612" s="832"/>
      <c r="RWG612" s="832"/>
      <c r="RWH612" s="832"/>
      <c r="RWI612" s="832"/>
      <c r="RWJ612" s="832"/>
      <c r="RWK612" s="832"/>
      <c r="RWL612" s="832"/>
      <c r="RWM612" s="832"/>
      <c r="RWN612" s="832"/>
      <c r="RWO612" s="832"/>
      <c r="RWP612" s="832"/>
      <c r="RWQ612" s="832"/>
      <c r="RWR612" s="832"/>
      <c r="RWS612" s="832"/>
      <c r="RWT612" s="832"/>
      <c r="RWU612" s="832"/>
      <c r="RWV612" s="832"/>
      <c r="RWW612" s="832"/>
      <c r="RWX612" s="832"/>
      <c r="RWY612" s="832"/>
      <c r="RWZ612" s="832"/>
      <c r="RXA612" s="832"/>
      <c r="RXB612" s="832"/>
      <c r="RXC612" s="832"/>
      <c r="RXD612" s="832"/>
      <c r="RXE612" s="832"/>
      <c r="RXF612" s="832"/>
      <c r="RXG612" s="832"/>
      <c r="RXH612" s="832"/>
      <c r="RXI612" s="832"/>
      <c r="RXJ612" s="832"/>
      <c r="RXK612" s="832"/>
      <c r="RXL612" s="832"/>
      <c r="RXM612" s="832"/>
      <c r="RXN612" s="832"/>
      <c r="RXO612" s="832"/>
      <c r="RXP612" s="832"/>
      <c r="RXQ612" s="832"/>
      <c r="RXR612" s="832"/>
      <c r="RXS612" s="832"/>
      <c r="RXT612" s="832"/>
      <c r="RXU612" s="832"/>
      <c r="RXV612" s="832"/>
      <c r="RXW612" s="832"/>
      <c r="RXX612" s="832"/>
      <c r="RXY612" s="832"/>
      <c r="RXZ612" s="832"/>
      <c r="RYA612" s="832"/>
      <c r="RYB612" s="832"/>
      <c r="RYC612" s="832"/>
      <c r="RYD612" s="832"/>
      <c r="RYE612" s="832"/>
      <c r="RYF612" s="832"/>
      <c r="RYG612" s="832"/>
      <c r="RYH612" s="832"/>
      <c r="RYI612" s="832"/>
      <c r="RYJ612" s="832"/>
      <c r="RYK612" s="832"/>
      <c r="RYL612" s="832"/>
      <c r="RYM612" s="832"/>
      <c r="RYN612" s="832"/>
      <c r="RYO612" s="832"/>
      <c r="RYP612" s="832"/>
      <c r="RYQ612" s="832"/>
      <c r="RYR612" s="832"/>
      <c r="RYS612" s="832"/>
      <c r="RYT612" s="832"/>
      <c r="RYU612" s="832"/>
      <c r="RYV612" s="832"/>
      <c r="RYW612" s="832"/>
      <c r="RYX612" s="832"/>
      <c r="RYY612" s="832"/>
      <c r="RYZ612" s="832"/>
      <c r="RZA612" s="832"/>
      <c r="RZB612" s="832"/>
      <c r="RZC612" s="832"/>
      <c r="RZD612" s="832"/>
      <c r="RZE612" s="832"/>
      <c r="RZF612" s="832"/>
      <c r="RZG612" s="832"/>
      <c r="RZH612" s="832"/>
      <c r="RZI612" s="832"/>
      <c r="RZJ612" s="832"/>
      <c r="RZK612" s="832"/>
      <c r="RZL612" s="832"/>
      <c r="RZM612" s="832"/>
      <c r="RZN612" s="832"/>
      <c r="RZO612" s="832"/>
      <c r="RZP612" s="832"/>
      <c r="RZQ612" s="832"/>
      <c r="RZR612" s="832"/>
      <c r="RZS612" s="832"/>
      <c r="RZT612" s="832"/>
      <c r="RZU612" s="832"/>
      <c r="RZV612" s="832"/>
      <c r="RZW612" s="832"/>
      <c r="RZX612" s="832"/>
      <c r="RZY612" s="832"/>
      <c r="RZZ612" s="832"/>
      <c r="SAA612" s="832"/>
      <c r="SAB612" s="832"/>
      <c r="SAC612" s="832"/>
      <c r="SAD612" s="832"/>
      <c r="SAE612" s="832"/>
      <c r="SAF612" s="832"/>
      <c r="SAG612" s="832"/>
      <c r="SAH612" s="832"/>
      <c r="SAI612" s="832"/>
      <c r="SAJ612" s="832"/>
      <c r="SAK612" s="832"/>
      <c r="SAL612" s="832"/>
      <c r="SAM612" s="832"/>
      <c r="SAN612" s="832"/>
      <c r="SAO612" s="832"/>
      <c r="SAP612" s="832"/>
      <c r="SAQ612" s="832"/>
      <c r="SAR612" s="832"/>
      <c r="SAS612" s="832"/>
      <c r="SAT612" s="832"/>
      <c r="SAU612" s="832"/>
      <c r="SAV612" s="832"/>
      <c r="SAW612" s="832"/>
      <c r="SAX612" s="832"/>
      <c r="SAY612" s="832"/>
      <c r="SAZ612" s="832"/>
      <c r="SBA612" s="832"/>
      <c r="SBB612" s="832"/>
      <c r="SBC612" s="832"/>
      <c r="SBD612" s="832"/>
      <c r="SBE612" s="832"/>
      <c r="SBF612" s="832"/>
      <c r="SBG612" s="832"/>
      <c r="SBH612" s="832"/>
      <c r="SBI612" s="832"/>
      <c r="SBJ612" s="832"/>
      <c r="SBK612" s="832"/>
      <c r="SBL612" s="832"/>
      <c r="SBM612" s="832"/>
      <c r="SBN612" s="832"/>
      <c r="SBO612" s="832"/>
      <c r="SBP612" s="832"/>
      <c r="SBQ612" s="832"/>
      <c r="SBR612" s="832"/>
      <c r="SBS612" s="832"/>
      <c r="SBT612" s="832"/>
      <c r="SBU612" s="832"/>
      <c r="SBV612" s="832"/>
      <c r="SBW612" s="832"/>
      <c r="SBX612" s="832"/>
      <c r="SBY612" s="832"/>
      <c r="SBZ612" s="832"/>
      <c r="SCA612" s="832"/>
      <c r="SCB612" s="832"/>
      <c r="SCC612" s="832"/>
      <c r="SCD612" s="832"/>
      <c r="SCE612" s="832"/>
      <c r="SCF612" s="832"/>
      <c r="SCG612" s="832"/>
      <c r="SCH612" s="832"/>
      <c r="SCI612" s="832"/>
      <c r="SCJ612" s="832"/>
      <c r="SCK612" s="832"/>
      <c r="SCL612" s="832"/>
      <c r="SCM612" s="832"/>
      <c r="SCN612" s="832"/>
      <c r="SCO612" s="832"/>
      <c r="SCP612" s="832"/>
      <c r="SCQ612" s="832"/>
      <c r="SCR612" s="832"/>
      <c r="SCS612" s="832"/>
      <c r="SCT612" s="832"/>
      <c r="SCU612" s="832"/>
      <c r="SCV612" s="832"/>
      <c r="SCW612" s="832"/>
      <c r="SCX612" s="832"/>
      <c r="SCY612" s="832"/>
      <c r="SCZ612" s="832"/>
      <c r="SDA612" s="832"/>
      <c r="SDB612" s="832"/>
      <c r="SDC612" s="832"/>
      <c r="SDD612" s="832"/>
      <c r="SDE612" s="832"/>
      <c r="SDF612" s="832"/>
      <c r="SDG612" s="832"/>
      <c r="SDH612" s="832"/>
      <c r="SDI612" s="832"/>
      <c r="SDJ612" s="832"/>
      <c r="SDK612" s="832"/>
      <c r="SDL612" s="832"/>
      <c r="SDM612" s="832"/>
      <c r="SDN612" s="832"/>
      <c r="SDO612" s="832"/>
      <c r="SDP612" s="832"/>
      <c r="SDQ612" s="832"/>
      <c r="SDR612" s="832"/>
      <c r="SDS612" s="832"/>
      <c r="SDT612" s="832"/>
      <c r="SDU612" s="832"/>
      <c r="SDV612" s="832"/>
      <c r="SDW612" s="832"/>
      <c r="SDX612" s="832"/>
      <c r="SDY612" s="832"/>
      <c r="SDZ612" s="832"/>
      <c r="SEA612" s="832"/>
      <c r="SEB612" s="832"/>
      <c r="SEC612" s="832"/>
      <c r="SED612" s="832"/>
      <c r="SEE612" s="832"/>
      <c r="SEF612" s="832"/>
      <c r="SEG612" s="832"/>
      <c r="SEH612" s="832"/>
      <c r="SEI612" s="832"/>
      <c r="SEJ612" s="832"/>
      <c r="SEK612" s="832"/>
      <c r="SEL612" s="832"/>
      <c r="SEM612" s="832"/>
      <c r="SEN612" s="832"/>
      <c r="SEO612" s="832"/>
      <c r="SEP612" s="832"/>
      <c r="SEQ612" s="832"/>
      <c r="SER612" s="832"/>
      <c r="SES612" s="832"/>
      <c r="SET612" s="832"/>
      <c r="SEU612" s="832"/>
      <c r="SEV612" s="832"/>
      <c r="SEW612" s="832"/>
      <c r="SEX612" s="832"/>
      <c r="SEY612" s="832"/>
      <c r="SEZ612" s="832"/>
      <c r="SFA612" s="832"/>
      <c r="SFB612" s="832"/>
      <c r="SFC612" s="832"/>
      <c r="SFD612" s="832"/>
      <c r="SFE612" s="832"/>
      <c r="SFF612" s="832"/>
      <c r="SFG612" s="832"/>
      <c r="SFH612" s="832"/>
      <c r="SFI612" s="832"/>
      <c r="SFJ612" s="832"/>
      <c r="SFK612" s="832"/>
      <c r="SFL612" s="832"/>
      <c r="SFM612" s="832"/>
      <c r="SFN612" s="832"/>
      <c r="SFO612" s="832"/>
      <c r="SFP612" s="832"/>
      <c r="SFQ612" s="832"/>
      <c r="SFR612" s="832"/>
      <c r="SFS612" s="832"/>
      <c r="SFT612" s="832"/>
      <c r="SFU612" s="832"/>
      <c r="SFV612" s="832"/>
      <c r="SFW612" s="832"/>
      <c r="SFX612" s="832"/>
      <c r="SFY612" s="832"/>
      <c r="SFZ612" s="832"/>
      <c r="SGA612" s="832"/>
      <c r="SGB612" s="832"/>
      <c r="SGC612" s="832"/>
      <c r="SGD612" s="832"/>
      <c r="SGE612" s="832"/>
      <c r="SGF612" s="832"/>
      <c r="SGG612" s="832"/>
      <c r="SGH612" s="832"/>
      <c r="SGI612" s="832"/>
      <c r="SGJ612" s="832"/>
      <c r="SGK612" s="832"/>
      <c r="SGL612" s="832"/>
      <c r="SGM612" s="832"/>
      <c r="SGN612" s="832"/>
      <c r="SGO612" s="832"/>
      <c r="SGP612" s="832"/>
      <c r="SGQ612" s="832"/>
      <c r="SGR612" s="832"/>
      <c r="SGS612" s="832"/>
      <c r="SGT612" s="832"/>
      <c r="SGU612" s="832"/>
      <c r="SGV612" s="832"/>
      <c r="SGW612" s="832"/>
      <c r="SGX612" s="832"/>
      <c r="SGY612" s="832"/>
      <c r="SGZ612" s="832"/>
      <c r="SHA612" s="832"/>
      <c r="SHB612" s="832"/>
      <c r="SHC612" s="832"/>
      <c r="SHD612" s="832"/>
      <c r="SHE612" s="832"/>
      <c r="SHF612" s="832"/>
      <c r="SHG612" s="832"/>
      <c r="SHH612" s="832"/>
      <c r="SHI612" s="832"/>
      <c r="SHJ612" s="832"/>
      <c r="SHK612" s="832"/>
      <c r="SHL612" s="832"/>
      <c r="SHM612" s="832"/>
      <c r="SHN612" s="832"/>
      <c r="SHO612" s="832"/>
      <c r="SHP612" s="832"/>
      <c r="SHQ612" s="832"/>
      <c r="SHR612" s="832"/>
      <c r="SHS612" s="832"/>
      <c r="SHT612" s="832"/>
      <c r="SHU612" s="832"/>
      <c r="SHV612" s="832"/>
      <c r="SHW612" s="832"/>
      <c r="SHX612" s="832"/>
      <c r="SHY612" s="832"/>
      <c r="SHZ612" s="832"/>
      <c r="SIA612" s="832"/>
      <c r="SIB612" s="832"/>
      <c r="SIC612" s="832"/>
      <c r="SID612" s="832"/>
      <c r="SIE612" s="832"/>
      <c r="SIF612" s="832"/>
      <c r="SIG612" s="832"/>
      <c r="SIH612" s="832"/>
      <c r="SII612" s="832"/>
      <c r="SIJ612" s="832"/>
      <c r="SIK612" s="832"/>
      <c r="SIL612" s="832"/>
      <c r="SIM612" s="832"/>
      <c r="SIN612" s="832"/>
      <c r="SIO612" s="832"/>
      <c r="SIP612" s="832"/>
      <c r="SIQ612" s="832"/>
      <c r="SIR612" s="832"/>
      <c r="SIS612" s="832"/>
      <c r="SIT612" s="832"/>
      <c r="SIU612" s="832"/>
      <c r="SIV612" s="832"/>
      <c r="SIW612" s="832"/>
      <c r="SIX612" s="832"/>
      <c r="SIY612" s="832"/>
      <c r="SIZ612" s="832"/>
      <c r="SJA612" s="832"/>
      <c r="SJB612" s="832"/>
      <c r="SJC612" s="832"/>
      <c r="SJD612" s="832"/>
      <c r="SJE612" s="832"/>
      <c r="SJF612" s="832"/>
      <c r="SJG612" s="832"/>
      <c r="SJH612" s="832"/>
      <c r="SJI612" s="832"/>
      <c r="SJJ612" s="832"/>
      <c r="SJK612" s="832"/>
      <c r="SJL612" s="832"/>
      <c r="SJM612" s="832"/>
      <c r="SJN612" s="832"/>
      <c r="SJO612" s="832"/>
      <c r="SJP612" s="832"/>
      <c r="SJQ612" s="832"/>
      <c r="SJR612" s="832"/>
      <c r="SJS612" s="832"/>
      <c r="SJT612" s="832"/>
      <c r="SJU612" s="832"/>
      <c r="SJV612" s="832"/>
      <c r="SJW612" s="832"/>
      <c r="SJX612" s="832"/>
      <c r="SJY612" s="832"/>
      <c r="SJZ612" s="832"/>
      <c r="SKA612" s="832"/>
      <c r="SKB612" s="832"/>
      <c r="SKC612" s="832"/>
      <c r="SKD612" s="832"/>
      <c r="SKE612" s="832"/>
      <c r="SKF612" s="832"/>
      <c r="SKG612" s="832"/>
      <c r="SKH612" s="832"/>
      <c r="SKI612" s="832"/>
      <c r="SKJ612" s="832"/>
      <c r="SKK612" s="832"/>
      <c r="SKL612" s="832"/>
      <c r="SKM612" s="832"/>
      <c r="SKN612" s="832"/>
      <c r="SKO612" s="832"/>
      <c r="SKP612" s="832"/>
      <c r="SKQ612" s="832"/>
      <c r="SKR612" s="832"/>
      <c r="SKS612" s="832"/>
      <c r="SKT612" s="832"/>
      <c r="SKU612" s="832"/>
      <c r="SKV612" s="832"/>
      <c r="SKW612" s="832"/>
      <c r="SKX612" s="832"/>
      <c r="SKY612" s="832"/>
      <c r="SKZ612" s="832"/>
      <c r="SLA612" s="832"/>
      <c r="SLB612" s="832"/>
      <c r="SLC612" s="832"/>
      <c r="SLD612" s="832"/>
      <c r="SLE612" s="832"/>
      <c r="SLF612" s="832"/>
      <c r="SLG612" s="832"/>
      <c r="SLH612" s="832"/>
      <c r="SLI612" s="832"/>
      <c r="SLJ612" s="832"/>
      <c r="SLK612" s="832"/>
      <c r="SLL612" s="832"/>
      <c r="SLM612" s="832"/>
      <c r="SLN612" s="832"/>
      <c r="SLO612" s="832"/>
      <c r="SLP612" s="832"/>
      <c r="SLQ612" s="832"/>
      <c r="SLR612" s="832"/>
      <c r="SLS612" s="832"/>
      <c r="SLT612" s="832"/>
      <c r="SLU612" s="832"/>
      <c r="SLV612" s="832"/>
      <c r="SLW612" s="832"/>
      <c r="SLX612" s="832"/>
      <c r="SLY612" s="832"/>
      <c r="SLZ612" s="832"/>
      <c r="SMA612" s="832"/>
      <c r="SMB612" s="832"/>
      <c r="SMC612" s="832"/>
      <c r="SMD612" s="832"/>
      <c r="SME612" s="832"/>
      <c r="SMF612" s="832"/>
      <c r="SMG612" s="832"/>
      <c r="SMH612" s="832"/>
      <c r="SMI612" s="832"/>
      <c r="SMJ612" s="832"/>
      <c r="SMK612" s="832"/>
      <c r="SML612" s="832"/>
      <c r="SMM612" s="832"/>
      <c r="SMN612" s="832"/>
      <c r="SMO612" s="832"/>
      <c r="SMP612" s="832"/>
      <c r="SMQ612" s="832"/>
      <c r="SMR612" s="832"/>
      <c r="SMS612" s="832"/>
      <c r="SMT612" s="832"/>
      <c r="SMU612" s="832"/>
      <c r="SMV612" s="832"/>
      <c r="SMW612" s="832"/>
      <c r="SMX612" s="832"/>
      <c r="SMY612" s="832"/>
      <c r="SMZ612" s="832"/>
      <c r="SNA612" s="832"/>
      <c r="SNB612" s="832"/>
      <c r="SNC612" s="832"/>
      <c r="SND612" s="832"/>
      <c r="SNE612" s="832"/>
      <c r="SNF612" s="832"/>
      <c r="SNG612" s="832"/>
      <c r="SNH612" s="832"/>
      <c r="SNI612" s="832"/>
      <c r="SNJ612" s="832"/>
      <c r="SNK612" s="832"/>
      <c r="SNL612" s="832"/>
      <c r="SNM612" s="832"/>
      <c r="SNN612" s="832"/>
      <c r="SNO612" s="832"/>
      <c r="SNP612" s="832"/>
      <c r="SNQ612" s="832"/>
      <c r="SNR612" s="832"/>
      <c r="SNS612" s="832"/>
      <c r="SNT612" s="832"/>
      <c r="SNU612" s="832"/>
      <c r="SNV612" s="832"/>
      <c r="SNW612" s="832"/>
      <c r="SNX612" s="832"/>
      <c r="SNY612" s="832"/>
      <c r="SNZ612" s="832"/>
      <c r="SOA612" s="832"/>
      <c r="SOB612" s="832"/>
      <c r="SOC612" s="832"/>
      <c r="SOD612" s="832"/>
      <c r="SOE612" s="832"/>
      <c r="SOF612" s="832"/>
      <c r="SOG612" s="832"/>
      <c r="SOH612" s="832"/>
      <c r="SOI612" s="832"/>
      <c r="SOJ612" s="832"/>
      <c r="SOK612" s="832"/>
      <c r="SOL612" s="832"/>
      <c r="SOM612" s="832"/>
      <c r="SON612" s="832"/>
      <c r="SOO612" s="832"/>
      <c r="SOP612" s="832"/>
      <c r="SOQ612" s="832"/>
      <c r="SOR612" s="832"/>
      <c r="SOS612" s="832"/>
      <c r="SOT612" s="832"/>
      <c r="SOU612" s="832"/>
      <c r="SOV612" s="832"/>
      <c r="SOW612" s="832"/>
      <c r="SOX612" s="832"/>
      <c r="SOY612" s="832"/>
      <c r="SOZ612" s="832"/>
      <c r="SPA612" s="832"/>
      <c r="SPB612" s="832"/>
      <c r="SPC612" s="832"/>
      <c r="SPD612" s="832"/>
      <c r="SPE612" s="832"/>
      <c r="SPF612" s="832"/>
      <c r="SPG612" s="832"/>
      <c r="SPH612" s="832"/>
      <c r="SPI612" s="832"/>
      <c r="SPJ612" s="832"/>
      <c r="SPK612" s="832"/>
      <c r="SPL612" s="832"/>
      <c r="SPM612" s="832"/>
      <c r="SPN612" s="832"/>
      <c r="SPO612" s="832"/>
      <c r="SPP612" s="832"/>
      <c r="SPQ612" s="832"/>
      <c r="SPR612" s="832"/>
      <c r="SPS612" s="832"/>
      <c r="SPT612" s="832"/>
      <c r="SPU612" s="832"/>
      <c r="SPV612" s="832"/>
      <c r="SPW612" s="832"/>
      <c r="SPX612" s="832"/>
      <c r="SPY612" s="832"/>
      <c r="SPZ612" s="832"/>
      <c r="SQA612" s="832"/>
      <c r="SQB612" s="832"/>
      <c r="SQC612" s="832"/>
      <c r="SQD612" s="832"/>
      <c r="SQE612" s="832"/>
      <c r="SQF612" s="832"/>
      <c r="SQG612" s="832"/>
      <c r="SQH612" s="832"/>
      <c r="SQI612" s="832"/>
      <c r="SQJ612" s="832"/>
      <c r="SQK612" s="832"/>
      <c r="SQL612" s="832"/>
      <c r="SQM612" s="832"/>
      <c r="SQN612" s="832"/>
      <c r="SQO612" s="832"/>
      <c r="SQP612" s="832"/>
      <c r="SQQ612" s="832"/>
      <c r="SQR612" s="832"/>
      <c r="SQS612" s="832"/>
      <c r="SQT612" s="832"/>
      <c r="SQU612" s="832"/>
      <c r="SQV612" s="832"/>
      <c r="SQW612" s="832"/>
      <c r="SQX612" s="832"/>
      <c r="SQY612" s="832"/>
      <c r="SQZ612" s="832"/>
      <c r="SRA612" s="832"/>
      <c r="SRB612" s="832"/>
      <c r="SRC612" s="832"/>
      <c r="SRD612" s="832"/>
      <c r="SRE612" s="832"/>
      <c r="SRF612" s="832"/>
      <c r="SRG612" s="832"/>
      <c r="SRH612" s="832"/>
      <c r="SRI612" s="832"/>
      <c r="SRJ612" s="832"/>
      <c r="SRK612" s="832"/>
      <c r="SRL612" s="832"/>
      <c r="SRM612" s="832"/>
      <c r="SRN612" s="832"/>
      <c r="SRO612" s="832"/>
      <c r="SRP612" s="832"/>
      <c r="SRQ612" s="832"/>
      <c r="SRR612" s="832"/>
      <c r="SRS612" s="832"/>
      <c r="SRT612" s="832"/>
      <c r="SRU612" s="832"/>
      <c r="SRV612" s="832"/>
      <c r="SRW612" s="832"/>
      <c r="SRX612" s="832"/>
      <c r="SRY612" s="832"/>
      <c r="SRZ612" s="832"/>
      <c r="SSA612" s="832"/>
      <c r="SSB612" s="832"/>
      <c r="SSC612" s="832"/>
      <c r="SSD612" s="832"/>
      <c r="SSE612" s="832"/>
      <c r="SSF612" s="832"/>
      <c r="SSG612" s="832"/>
      <c r="SSH612" s="832"/>
      <c r="SSI612" s="832"/>
      <c r="SSJ612" s="832"/>
      <c r="SSK612" s="832"/>
      <c r="SSL612" s="832"/>
      <c r="SSM612" s="832"/>
      <c r="SSN612" s="832"/>
      <c r="SSO612" s="832"/>
      <c r="SSP612" s="832"/>
      <c r="SSQ612" s="832"/>
      <c r="SSR612" s="832"/>
      <c r="SSS612" s="832"/>
      <c r="SST612" s="832"/>
      <c r="SSU612" s="832"/>
      <c r="SSV612" s="832"/>
      <c r="SSW612" s="832"/>
      <c r="SSX612" s="832"/>
      <c r="SSY612" s="832"/>
      <c r="SSZ612" s="832"/>
      <c r="STA612" s="832"/>
      <c r="STB612" s="832"/>
      <c r="STC612" s="832"/>
      <c r="STD612" s="832"/>
      <c r="STE612" s="832"/>
      <c r="STF612" s="832"/>
      <c r="STG612" s="832"/>
      <c r="STH612" s="832"/>
      <c r="STI612" s="832"/>
      <c r="STJ612" s="832"/>
      <c r="STK612" s="832"/>
      <c r="STL612" s="832"/>
      <c r="STM612" s="832"/>
      <c r="STN612" s="832"/>
      <c r="STO612" s="832"/>
      <c r="STP612" s="832"/>
      <c r="STQ612" s="832"/>
      <c r="STR612" s="832"/>
      <c r="STS612" s="832"/>
      <c r="STT612" s="832"/>
      <c r="STU612" s="832"/>
      <c r="STV612" s="832"/>
      <c r="STW612" s="832"/>
      <c r="STX612" s="832"/>
      <c r="STY612" s="832"/>
      <c r="STZ612" s="832"/>
      <c r="SUA612" s="832"/>
      <c r="SUB612" s="832"/>
      <c r="SUC612" s="832"/>
      <c r="SUD612" s="832"/>
      <c r="SUE612" s="832"/>
      <c r="SUF612" s="832"/>
      <c r="SUG612" s="832"/>
      <c r="SUH612" s="832"/>
      <c r="SUI612" s="832"/>
      <c r="SUJ612" s="832"/>
      <c r="SUK612" s="832"/>
      <c r="SUL612" s="832"/>
      <c r="SUM612" s="832"/>
      <c r="SUN612" s="832"/>
      <c r="SUO612" s="832"/>
      <c r="SUP612" s="832"/>
      <c r="SUQ612" s="832"/>
      <c r="SUR612" s="832"/>
      <c r="SUS612" s="832"/>
      <c r="SUT612" s="832"/>
      <c r="SUU612" s="832"/>
      <c r="SUV612" s="832"/>
      <c r="SUW612" s="832"/>
      <c r="SUX612" s="832"/>
      <c r="SUY612" s="832"/>
      <c r="SUZ612" s="832"/>
      <c r="SVA612" s="832"/>
      <c r="SVB612" s="832"/>
      <c r="SVC612" s="832"/>
      <c r="SVD612" s="832"/>
      <c r="SVE612" s="832"/>
      <c r="SVF612" s="832"/>
      <c r="SVG612" s="832"/>
      <c r="SVH612" s="832"/>
      <c r="SVI612" s="832"/>
      <c r="SVJ612" s="832"/>
      <c r="SVK612" s="832"/>
      <c r="SVL612" s="832"/>
      <c r="SVM612" s="832"/>
      <c r="SVN612" s="832"/>
      <c r="SVO612" s="832"/>
      <c r="SVP612" s="832"/>
      <c r="SVQ612" s="832"/>
      <c r="SVR612" s="832"/>
      <c r="SVS612" s="832"/>
      <c r="SVT612" s="832"/>
      <c r="SVU612" s="832"/>
      <c r="SVV612" s="832"/>
      <c r="SVW612" s="832"/>
      <c r="SVX612" s="832"/>
      <c r="SVY612" s="832"/>
      <c r="SVZ612" s="832"/>
      <c r="SWA612" s="832"/>
      <c r="SWB612" s="832"/>
      <c r="SWC612" s="832"/>
      <c r="SWD612" s="832"/>
      <c r="SWE612" s="832"/>
      <c r="SWF612" s="832"/>
      <c r="SWG612" s="832"/>
      <c r="SWH612" s="832"/>
      <c r="SWI612" s="832"/>
      <c r="SWJ612" s="832"/>
      <c r="SWK612" s="832"/>
      <c r="SWL612" s="832"/>
      <c r="SWM612" s="832"/>
      <c r="SWN612" s="832"/>
      <c r="SWO612" s="832"/>
      <c r="SWP612" s="832"/>
      <c r="SWQ612" s="832"/>
      <c r="SWR612" s="832"/>
      <c r="SWS612" s="832"/>
      <c r="SWT612" s="832"/>
      <c r="SWU612" s="832"/>
      <c r="SWV612" s="832"/>
      <c r="SWW612" s="832"/>
      <c r="SWX612" s="832"/>
      <c r="SWY612" s="832"/>
      <c r="SWZ612" s="832"/>
      <c r="SXA612" s="832"/>
      <c r="SXB612" s="832"/>
      <c r="SXC612" s="832"/>
      <c r="SXD612" s="832"/>
      <c r="SXE612" s="832"/>
      <c r="SXF612" s="832"/>
      <c r="SXG612" s="832"/>
      <c r="SXH612" s="832"/>
      <c r="SXI612" s="832"/>
      <c r="SXJ612" s="832"/>
      <c r="SXK612" s="832"/>
      <c r="SXL612" s="832"/>
      <c r="SXM612" s="832"/>
      <c r="SXN612" s="832"/>
      <c r="SXO612" s="832"/>
      <c r="SXP612" s="832"/>
      <c r="SXQ612" s="832"/>
      <c r="SXR612" s="832"/>
      <c r="SXS612" s="832"/>
      <c r="SXT612" s="832"/>
      <c r="SXU612" s="832"/>
      <c r="SXV612" s="832"/>
      <c r="SXW612" s="832"/>
      <c r="SXX612" s="832"/>
      <c r="SXY612" s="832"/>
      <c r="SXZ612" s="832"/>
      <c r="SYA612" s="832"/>
      <c r="SYB612" s="832"/>
      <c r="SYC612" s="832"/>
      <c r="SYD612" s="832"/>
      <c r="SYE612" s="832"/>
      <c r="SYF612" s="832"/>
      <c r="SYG612" s="832"/>
      <c r="SYH612" s="832"/>
      <c r="SYI612" s="832"/>
      <c r="SYJ612" s="832"/>
      <c r="SYK612" s="832"/>
      <c r="SYL612" s="832"/>
      <c r="SYM612" s="832"/>
      <c r="SYN612" s="832"/>
      <c r="SYO612" s="832"/>
      <c r="SYP612" s="832"/>
      <c r="SYQ612" s="832"/>
      <c r="SYR612" s="832"/>
      <c r="SYS612" s="832"/>
      <c r="SYT612" s="832"/>
      <c r="SYU612" s="832"/>
      <c r="SYV612" s="832"/>
      <c r="SYW612" s="832"/>
      <c r="SYX612" s="832"/>
      <c r="SYY612" s="832"/>
      <c r="SYZ612" s="832"/>
      <c r="SZA612" s="832"/>
      <c r="SZB612" s="832"/>
      <c r="SZC612" s="832"/>
      <c r="SZD612" s="832"/>
      <c r="SZE612" s="832"/>
      <c r="SZF612" s="832"/>
      <c r="SZG612" s="832"/>
      <c r="SZH612" s="832"/>
      <c r="SZI612" s="832"/>
      <c r="SZJ612" s="832"/>
      <c r="SZK612" s="832"/>
      <c r="SZL612" s="832"/>
      <c r="SZM612" s="832"/>
      <c r="SZN612" s="832"/>
      <c r="SZO612" s="832"/>
      <c r="SZP612" s="832"/>
      <c r="SZQ612" s="832"/>
      <c r="SZR612" s="832"/>
      <c r="SZS612" s="832"/>
      <c r="SZT612" s="832"/>
      <c r="SZU612" s="832"/>
      <c r="SZV612" s="832"/>
      <c r="SZW612" s="832"/>
      <c r="SZX612" s="832"/>
      <c r="SZY612" s="832"/>
      <c r="SZZ612" s="832"/>
      <c r="TAA612" s="832"/>
      <c r="TAB612" s="832"/>
      <c r="TAC612" s="832"/>
      <c r="TAD612" s="832"/>
      <c r="TAE612" s="832"/>
      <c r="TAF612" s="832"/>
      <c r="TAG612" s="832"/>
      <c r="TAH612" s="832"/>
      <c r="TAI612" s="832"/>
      <c r="TAJ612" s="832"/>
      <c r="TAK612" s="832"/>
      <c r="TAL612" s="832"/>
      <c r="TAM612" s="832"/>
      <c r="TAN612" s="832"/>
      <c r="TAO612" s="832"/>
      <c r="TAP612" s="832"/>
      <c r="TAQ612" s="832"/>
      <c r="TAR612" s="832"/>
      <c r="TAS612" s="832"/>
      <c r="TAT612" s="832"/>
      <c r="TAU612" s="832"/>
      <c r="TAV612" s="832"/>
      <c r="TAW612" s="832"/>
      <c r="TAX612" s="832"/>
      <c r="TAY612" s="832"/>
      <c r="TAZ612" s="832"/>
      <c r="TBA612" s="832"/>
      <c r="TBB612" s="832"/>
      <c r="TBC612" s="832"/>
      <c r="TBD612" s="832"/>
      <c r="TBE612" s="832"/>
      <c r="TBF612" s="832"/>
      <c r="TBG612" s="832"/>
      <c r="TBH612" s="832"/>
      <c r="TBI612" s="832"/>
      <c r="TBJ612" s="832"/>
      <c r="TBK612" s="832"/>
      <c r="TBL612" s="832"/>
      <c r="TBM612" s="832"/>
      <c r="TBN612" s="832"/>
      <c r="TBO612" s="832"/>
      <c r="TBP612" s="832"/>
      <c r="TBQ612" s="832"/>
      <c r="TBR612" s="832"/>
      <c r="TBS612" s="832"/>
      <c r="TBT612" s="832"/>
      <c r="TBU612" s="832"/>
      <c r="TBV612" s="832"/>
      <c r="TBW612" s="832"/>
      <c r="TBX612" s="832"/>
      <c r="TBY612" s="832"/>
      <c r="TBZ612" s="832"/>
      <c r="TCA612" s="832"/>
      <c r="TCB612" s="832"/>
      <c r="TCC612" s="832"/>
      <c r="TCD612" s="832"/>
      <c r="TCE612" s="832"/>
      <c r="TCF612" s="832"/>
      <c r="TCG612" s="832"/>
      <c r="TCH612" s="832"/>
      <c r="TCI612" s="832"/>
      <c r="TCJ612" s="832"/>
      <c r="TCK612" s="832"/>
      <c r="TCL612" s="832"/>
      <c r="TCM612" s="832"/>
      <c r="TCN612" s="832"/>
      <c r="TCO612" s="832"/>
      <c r="TCP612" s="832"/>
      <c r="TCQ612" s="832"/>
      <c r="TCR612" s="832"/>
      <c r="TCS612" s="832"/>
      <c r="TCT612" s="832"/>
      <c r="TCU612" s="832"/>
      <c r="TCV612" s="832"/>
      <c r="TCW612" s="832"/>
      <c r="TCX612" s="832"/>
      <c r="TCY612" s="832"/>
      <c r="TCZ612" s="832"/>
      <c r="TDA612" s="832"/>
      <c r="TDB612" s="832"/>
      <c r="TDC612" s="832"/>
      <c r="TDD612" s="832"/>
      <c r="TDE612" s="832"/>
      <c r="TDF612" s="832"/>
      <c r="TDG612" s="832"/>
      <c r="TDH612" s="832"/>
      <c r="TDI612" s="832"/>
      <c r="TDJ612" s="832"/>
      <c r="TDK612" s="832"/>
      <c r="TDL612" s="832"/>
      <c r="TDM612" s="832"/>
      <c r="TDN612" s="832"/>
      <c r="TDO612" s="832"/>
      <c r="TDP612" s="832"/>
      <c r="TDQ612" s="832"/>
      <c r="TDR612" s="832"/>
      <c r="TDS612" s="832"/>
      <c r="TDT612" s="832"/>
      <c r="TDU612" s="832"/>
      <c r="TDV612" s="832"/>
      <c r="TDW612" s="832"/>
      <c r="TDX612" s="832"/>
      <c r="TDY612" s="832"/>
      <c r="TDZ612" s="832"/>
      <c r="TEA612" s="832"/>
      <c r="TEB612" s="832"/>
      <c r="TEC612" s="832"/>
      <c r="TED612" s="832"/>
      <c r="TEE612" s="832"/>
      <c r="TEF612" s="832"/>
      <c r="TEG612" s="832"/>
      <c r="TEH612" s="832"/>
      <c r="TEI612" s="832"/>
      <c r="TEJ612" s="832"/>
      <c r="TEK612" s="832"/>
      <c r="TEL612" s="832"/>
      <c r="TEM612" s="832"/>
      <c r="TEN612" s="832"/>
      <c r="TEO612" s="832"/>
      <c r="TEP612" s="832"/>
      <c r="TEQ612" s="832"/>
      <c r="TER612" s="832"/>
      <c r="TES612" s="832"/>
      <c r="TET612" s="832"/>
      <c r="TEU612" s="832"/>
      <c r="TEV612" s="832"/>
      <c r="TEW612" s="832"/>
      <c r="TEX612" s="832"/>
      <c r="TEY612" s="832"/>
      <c r="TEZ612" s="832"/>
      <c r="TFA612" s="832"/>
      <c r="TFB612" s="832"/>
      <c r="TFC612" s="832"/>
      <c r="TFD612" s="832"/>
      <c r="TFE612" s="832"/>
      <c r="TFF612" s="832"/>
      <c r="TFG612" s="832"/>
      <c r="TFH612" s="832"/>
      <c r="TFI612" s="832"/>
      <c r="TFJ612" s="832"/>
      <c r="TFK612" s="832"/>
      <c r="TFL612" s="832"/>
      <c r="TFM612" s="832"/>
      <c r="TFN612" s="832"/>
      <c r="TFO612" s="832"/>
      <c r="TFP612" s="832"/>
      <c r="TFQ612" s="832"/>
      <c r="TFR612" s="832"/>
      <c r="TFS612" s="832"/>
      <c r="TFT612" s="832"/>
      <c r="TFU612" s="832"/>
      <c r="TFV612" s="832"/>
      <c r="TFW612" s="832"/>
      <c r="TFX612" s="832"/>
      <c r="TFY612" s="832"/>
      <c r="TFZ612" s="832"/>
      <c r="TGA612" s="832"/>
      <c r="TGB612" s="832"/>
      <c r="TGC612" s="832"/>
      <c r="TGD612" s="832"/>
      <c r="TGE612" s="832"/>
      <c r="TGF612" s="832"/>
      <c r="TGG612" s="832"/>
      <c r="TGH612" s="832"/>
      <c r="TGI612" s="832"/>
      <c r="TGJ612" s="832"/>
      <c r="TGK612" s="832"/>
      <c r="TGL612" s="832"/>
      <c r="TGM612" s="832"/>
      <c r="TGN612" s="832"/>
      <c r="TGO612" s="832"/>
      <c r="TGP612" s="832"/>
      <c r="TGQ612" s="832"/>
      <c r="TGR612" s="832"/>
      <c r="TGS612" s="832"/>
      <c r="TGT612" s="832"/>
      <c r="TGU612" s="832"/>
      <c r="TGV612" s="832"/>
      <c r="TGW612" s="832"/>
      <c r="TGX612" s="832"/>
      <c r="TGY612" s="832"/>
      <c r="TGZ612" s="832"/>
      <c r="THA612" s="832"/>
      <c r="THB612" s="832"/>
      <c r="THC612" s="832"/>
      <c r="THD612" s="832"/>
      <c r="THE612" s="832"/>
      <c r="THF612" s="832"/>
      <c r="THG612" s="832"/>
      <c r="THH612" s="832"/>
      <c r="THI612" s="832"/>
      <c r="THJ612" s="832"/>
      <c r="THK612" s="832"/>
      <c r="THL612" s="832"/>
      <c r="THM612" s="832"/>
      <c r="THN612" s="832"/>
      <c r="THO612" s="832"/>
      <c r="THP612" s="832"/>
      <c r="THQ612" s="832"/>
      <c r="THR612" s="832"/>
      <c r="THS612" s="832"/>
      <c r="THT612" s="832"/>
      <c r="THU612" s="832"/>
      <c r="THV612" s="832"/>
      <c r="THW612" s="832"/>
      <c r="THX612" s="832"/>
      <c r="THY612" s="832"/>
      <c r="THZ612" s="832"/>
      <c r="TIA612" s="832"/>
      <c r="TIB612" s="832"/>
      <c r="TIC612" s="832"/>
      <c r="TID612" s="832"/>
      <c r="TIE612" s="832"/>
      <c r="TIF612" s="832"/>
      <c r="TIG612" s="832"/>
      <c r="TIH612" s="832"/>
      <c r="TII612" s="832"/>
      <c r="TIJ612" s="832"/>
      <c r="TIK612" s="832"/>
      <c r="TIL612" s="832"/>
      <c r="TIM612" s="832"/>
      <c r="TIN612" s="832"/>
      <c r="TIO612" s="832"/>
      <c r="TIP612" s="832"/>
      <c r="TIQ612" s="832"/>
      <c r="TIR612" s="832"/>
      <c r="TIS612" s="832"/>
      <c r="TIT612" s="832"/>
      <c r="TIU612" s="832"/>
      <c r="TIV612" s="832"/>
      <c r="TIW612" s="832"/>
      <c r="TIX612" s="832"/>
      <c r="TIY612" s="832"/>
      <c r="TIZ612" s="832"/>
      <c r="TJA612" s="832"/>
      <c r="TJB612" s="832"/>
      <c r="TJC612" s="832"/>
      <c r="TJD612" s="832"/>
      <c r="TJE612" s="832"/>
      <c r="TJF612" s="832"/>
      <c r="TJG612" s="832"/>
      <c r="TJH612" s="832"/>
      <c r="TJI612" s="832"/>
      <c r="TJJ612" s="832"/>
      <c r="TJK612" s="832"/>
      <c r="TJL612" s="832"/>
      <c r="TJM612" s="832"/>
      <c r="TJN612" s="832"/>
      <c r="TJO612" s="832"/>
      <c r="TJP612" s="832"/>
      <c r="TJQ612" s="832"/>
      <c r="TJR612" s="832"/>
      <c r="TJS612" s="832"/>
      <c r="TJT612" s="832"/>
      <c r="TJU612" s="832"/>
      <c r="TJV612" s="832"/>
      <c r="TJW612" s="832"/>
      <c r="TJX612" s="832"/>
      <c r="TJY612" s="832"/>
      <c r="TJZ612" s="832"/>
      <c r="TKA612" s="832"/>
      <c r="TKB612" s="832"/>
      <c r="TKC612" s="832"/>
      <c r="TKD612" s="832"/>
      <c r="TKE612" s="832"/>
      <c r="TKF612" s="832"/>
      <c r="TKG612" s="832"/>
      <c r="TKH612" s="832"/>
      <c r="TKI612" s="832"/>
      <c r="TKJ612" s="832"/>
      <c r="TKK612" s="832"/>
      <c r="TKL612" s="832"/>
      <c r="TKM612" s="832"/>
      <c r="TKN612" s="832"/>
      <c r="TKO612" s="832"/>
      <c r="TKP612" s="832"/>
      <c r="TKQ612" s="832"/>
      <c r="TKR612" s="832"/>
      <c r="TKS612" s="832"/>
      <c r="TKT612" s="832"/>
      <c r="TKU612" s="832"/>
      <c r="TKV612" s="832"/>
      <c r="TKW612" s="832"/>
      <c r="TKX612" s="832"/>
      <c r="TKY612" s="832"/>
      <c r="TKZ612" s="832"/>
      <c r="TLA612" s="832"/>
      <c r="TLB612" s="832"/>
      <c r="TLC612" s="832"/>
      <c r="TLD612" s="832"/>
      <c r="TLE612" s="832"/>
      <c r="TLF612" s="832"/>
      <c r="TLG612" s="832"/>
      <c r="TLH612" s="832"/>
      <c r="TLI612" s="832"/>
      <c r="TLJ612" s="832"/>
      <c r="TLK612" s="832"/>
      <c r="TLL612" s="832"/>
      <c r="TLM612" s="832"/>
      <c r="TLN612" s="832"/>
      <c r="TLO612" s="832"/>
      <c r="TLP612" s="832"/>
      <c r="TLQ612" s="832"/>
      <c r="TLR612" s="832"/>
      <c r="TLS612" s="832"/>
      <c r="TLT612" s="832"/>
      <c r="TLU612" s="832"/>
      <c r="TLV612" s="832"/>
      <c r="TLW612" s="832"/>
      <c r="TLX612" s="832"/>
      <c r="TLY612" s="832"/>
      <c r="TLZ612" s="832"/>
      <c r="TMA612" s="832"/>
      <c r="TMB612" s="832"/>
      <c r="TMC612" s="832"/>
      <c r="TMD612" s="832"/>
      <c r="TME612" s="832"/>
      <c r="TMF612" s="832"/>
      <c r="TMG612" s="832"/>
      <c r="TMH612" s="832"/>
      <c r="TMI612" s="832"/>
      <c r="TMJ612" s="832"/>
      <c r="TMK612" s="832"/>
      <c r="TML612" s="832"/>
      <c r="TMM612" s="832"/>
      <c r="TMN612" s="832"/>
      <c r="TMO612" s="832"/>
      <c r="TMP612" s="832"/>
      <c r="TMQ612" s="832"/>
      <c r="TMR612" s="832"/>
      <c r="TMS612" s="832"/>
      <c r="TMT612" s="832"/>
      <c r="TMU612" s="832"/>
      <c r="TMV612" s="832"/>
      <c r="TMW612" s="832"/>
      <c r="TMX612" s="832"/>
      <c r="TMY612" s="832"/>
      <c r="TMZ612" s="832"/>
      <c r="TNA612" s="832"/>
      <c r="TNB612" s="832"/>
      <c r="TNC612" s="832"/>
      <c r="TND612" s="832"/>
      <c r="TNE612" s="832"/>
      <c r="TNF612" s="832"/>
      <c r="TNG612" s="832"/>
      <c r="TNH612" s="832"/>
      <c r="TNI612" s="832"/>
      <c r="TNJ612" s="832"/>
      <c r="TNK612" s="832"/>
      <c r="TNL612" s="832"/>
      <c r="TNM612" s="832"/>
      <c r="TNN612" s="832"/>
      <c r="TNO612" s="832"/>
      <c r="TNP612" s="832"/>
      <c r="TNQ612" s="832"/>
      <c r="TNR612" s="832"/>
      <c r="TNS612" s="832"/>
      <c r="TNT612" s="832"/>
      <c r="TNU612" s="832"/>
      <c r="TNV612" s="832"/>
      <c r="TNW612" s="832"/>
      <c r="TNX612" s="832"/>
      <c r="TNY612" s="832"/>
      <c r="TNZ612" s="832"/>
      <c r="TOA612" s="832"/>
      <c r="TOB612" s="832"/>
      <c r="TOC612" s="832"/>
      <c r="TOD612" s="832"/>
      <c r="TOE612" s="832"/>
      <c r="TOF612" s="832"/>
      <c r="TOG612" s="832"/>
      <c r="TOH612" s="832"/>
      <c r="TOI612" s="832"/>
      <c r="TOJ612" s="832"/>
      <c r="TOK612" s="832"/>
      <c r="TOL612" s="832"/>
      <c r="TOM612" s="832"/>
      <c r="TON612" s="832"/>
      <c r="TOO612" s="832"/>
      <c r="TOP612" s="832"/>
      <c r="TOQ612" s="832"/>
      <c r="TOR612" s="832"/>
      <c r="TOS612" s="832"/>
      <c r="TOT612" s="832"/>
      <c r="TOU612" s="832"/>
      <c r="TOV612" s="832"/>
      <c r="TOW612" s="832"/>
      <c r="TOX612" s="832"/>
      <c r="TOY612" s="832"/>
      <c r="TOZ612" s="832"/>
      <c r="TPA612" s="832"/>
      <c r="TPB612" s="832"/>
      <c r="TPC612" s="832"/>
      <c r="TPD612" s="832"/>
      <c r="TPE612" s="832"/>
      <c r="TPF612" s="832"/>
      <c r="TPG612" s="832"/>
      <c r="TPH612" s="832"/>
      <c r="TPI612" s="832"/>
      <c r="TPJ612" s="832"/>
      <c r="TPK612" s="832"/>
      <c r="TPL612" s="832"/>
      <c r="TPM612" s="832"/>
      <c r="TPN612" s="832"/>
      <c r="TPO612" s="832"/>
      <c r="TPP612" s="832"/>
      <c r="TPQ612" s="832"/>
      <c r="TPR612" s="832"/>
      <c r="TPS612" s="832"/>
      <c r="TPT612" s="832"/>
      <c r="TPU612" s="832"/>
      <c r="TPV612" s="832"/>
      <c r="TPW612" s="832"/>
      <c r="TPX612" s="832"/>
      <c r="TPY612" s="832"/>
      <c r="TPZ612" s="832"/>
      <c r="TQA612" s="832"/>
      <c r="TQB612" s="832"/>
      <c r="TQC612" s="832"/>
      <c r="TQD612" s="832"/>
      <c r="TQE612" s="832"/>
      <c r="TQF612" s="832"/>
      <c r="TQG612" s="832"/>
      <c r="TQH612" s="832"/>
      <c r="TQI612" s="832"/>
      <c r="TQJ612" s="832"/>
      <c r="TQK612" s="832"/>
      <c r="TQL612" s="832"/>
      <c r="TQM612" s="832"/>
      <c r="TQN612" s="832"/>
      <c r="TQO612" s="832"/>
      <c r="TQP612" s="832"/>
      <c r="TQQ612" s="832"/>
      <c r="TQR612" s="832"/>
      <c r="TQS612" s="832"/>
      <c r="TQT612" s="832"/>
      <c r="TQU612" s="832"/>
      <c r="TQV612" s="832"/>
      <c r="TQW612" s="832"/>
      <c r="TQX612" s="832"/>
      <c r="TQY612" s="832"/>
      <c r="TQZ612" s="832"/>
      <c r="TRA612" s="832"/>
      <c r="TRB612" s="832"/>
      <c r="TRC612" s="832"/>
      <c r="TRD612" s="832"/>
      <c r="TRE612" s="832"/>
      <c r="TRF612" s="832"/>
      <c r="TRG612" s="832"/>
      <c r="TRH612" s="832"/>
      <c r="TRI612" s="832"/>
      <c r="TRJ612" s="832"/>
      <c r="TRK612" s="832"/>
      <c r="TRL612" s="832"/>
      <c r="TRM612" s="832"/>
      <c r="TRN612" s="832"/>
      <c r="TRO612" s="832"/>
      <c r="TRP612" s="832"/>
      <c r="TRQ612" s="832"/>
      <c r="TRR612" s="832"/>
      <c r="TRS612" s="832"/>
      <c r="TRT612" s="832"/>
      <c r="TRU612" s="832"/>
      <c r="TRV612" s="832"/>
      <c r="TRW612" s="832"/>
      <c r="TRX612" s="832"/>
      <c r="TRY612" s="832"/>
      <c r="TRZ612" s="832"/>
      <c r="TSA612" s="832"/>
      <c r="TSB612" s="832"/>
      <c r="TSC612" s="832"/>
      <c r="TSD612" s="832"/>
      <c r="TSE612" s="832"/>
      <c r="TSF612" s="832"/>
      <c r="TSG612" s="832"/>
      <c r="TSH612" s="832"/>
      <c r="TSI612" s="832"/>
      <c r="TSJ612" s="832"/>
      <c r="TSK612" s="832"/>
      <c r="TSL612" s="832"/>
      <c r="TSM612" s="832"/>
      <c r="TSN612" s="832"/>
      <c r="TSO612" s="832"/>
      <c r="TSP612" s="832"/>
      <c r="TSQ612" s="832"/>
      <c r="TSR612" s="832"/>
      <c r="TSS612" s="832"/>
      <c r="TST612" s="832"/>
      <c r="TSU612" s="832"/>
      <c r="TSV612" s="832"/>
      <c r="TSW612" s="832"/>
      <c r="TSX612" s="832"/>
      <c r="TSY612" s="832"/>
      <c r="TSZ612" s="832"/>
      <c r="TTA612" s="832"/>
      <c r="TTB612" s="832"/>
      <c r="TTC612" s="832"/>
      <c r="TTD612" s="832"/>
      <c r="TTE612" s="832"/>
      <c r="TTF612" s="832"/>
      <c r="TTG612" s="832"/>
      <c r="TTH612" s="832"/>
      <c r="TTI612" s="832"/>
      <c r="TTJ612" s="832"/>
      <c r="TTK612" s="832"/>
      <c r="TTL612" s="832"/>
      <c r="TTM612" s="832"/>
      <c r="TTN612" s="832"/>
      <c r="TTO612" s="832"/>
      <c r="TTP612" s="832"/>
      <c r="TTQ612" s="832"/>
      <c r="TTR612" s="832"/>
      <c r="TTS612" s="832"/>
      <c r="TTT612" s="832"/>
      <c r="TTU612" s="832"/>
      <c r="TTV612" s="832"/>
      <c r="TTW612" s="832"/>
      <c r="TTX612" s="832"/>
      <c r="TTY612" s="832"/>
      <c r="TTZ612" s="832"/>
      <c r="TUA612" s="832"/>
      <c r="TUB612" s="832"/>
      <c r="TUC612" s="832"/>
      <c r="TUD612" s="832"/>
      <c r="TUE612" s="832"/>
      <c r="TUF612" s="832"/>
      <c r="TUG612" s="832"/>
      <c r="TUH612" s="832"/>
      <c r="TUI612" s="832"/>
      <c r="TUJ612" s="832"/>
      <c r="TUK612" s="832"/>
      <c r="TUL612" s="832"/>
      <c r="TUM612" s="832"/>
      <c r="TUN612" s="832"/>
      <c r="TUO612" s="832"/>
      <c r="TUP612" s="832"/>
      <c r="TUQ612" s="832"/>
      <c r="TUR612" s="832"/>
      <c r="TUS612" s="832"/>
      <c r="TUT612" s="832"/>
      <c r="TUU612" s="832"/>
      <c r="TUV612" s="832"/>
      <c r="TUW612" s="832"/>
      <c r="TUX612" s="832"/>
      <c r="TUY612" s="832"/>
      <c r="TUZ612" s="832"/>
      <c r="TVA612" s="832"/>
      <c r="TVB612" s="832"/>
      <c r="TVC612" s="832"/>
      <c r="TVD612" s="832"/>
      <c r="TVE612" s="832"/>
      <c r="TVF612" s="832"/>
      <c r="TVG612" s="832"/>
      <c r="TVH612" s="832"/>
      <c r="TVI612" s="832"/>
      <c r="TVJ612" s="832"/>
      <c r="TVK612" s="832"/>
      <c r="TVL612" s="832"/>
      <c r="TVM612" s="832"/>
      <c r="TVN612" s="832"/>
      <c r="TVO612" s="832"/>
      <c r="TVP612" s="832"/>
      <c r="TVQ612" s="832"/>
      <c r="TVR612" s="832"/>
      <c r="TVS612" s="832"/>
      <c r="TVT612" s="832"/>
      <c r="TVU612" s="832"/>
      <c r="TVV612" s="832"/>
      <c r="TVW612" s="832"/>
      <c r="TVX612" s="832"/>
      <c r="TVY612" s="832"/>
      <c r="TVZ612" s="832"/>
      <c r="TWA612" s="832"/>
      <c r="TWB612" s="832"/>
      <c r="TWC612" s="832"/>
      <c r="TWD612" s="832"/>
      <c r="TWE612" s="832"/>
      <c r="TWF612" s="832"/>
      <c r="TWG612" s="832"/>
      <c r="TWH612" s="832"/>
      <c r="TWI612" s="832"/>
      <c r="TWJ612" s="832"/>
      <c r="TWK612" s="832"/>
      <c r="TWL612" s="832"/>
      <c r="TWM612" s="832"/>
      <c r="TWN612" s="832"/>
      <c r="TWO612" s="832"/>
      <c r="TWP612" s="832"/>
      <c r="TWQ612" s="832"/>
      <c r="TWR612" s="832"/>
      <c r="TWS612" s="832"/>
      <c r="TWT612" s="832"/>
      <c r="TWU612" s="832"/>
      <c r="TWV612" s="832"/>
      <c r="TWW612" s="832"/>
      <c r="TWX612" s="832"/>
      <c r="TWY612" s="832"/>
      <c r="TWZ612" s="832"/>
      <c r="TXA612" s="832"/>
      <c r="TXB612" s="832"/>
      <c r="TXC612" s="832"/>
      <c r="TXD612" s="832"/>
      <c r="TXE612" s="832"/>
      <c r="TXF612" s="832"/>
      <c r="TXG612" s="832"/>
      <c r="TXH612" s="832"/>
      <c r="TXI612" s="832"/>
      <c r="TXJ612" s="832"/>
      <c r="TXK612" s="832"/>
      <c r="TXL612" s="832"/>
      <c r="TXM612" s="832"/>
      <c r="TXN612" s="832"/>
      <c r="TXO612" s="832"/>
      <c r="TXP612" s="832"/>
      <c r="TXQ612" s="832"/>
      <c r="TXR612" s="832"/>
      <c r="TXS612" s="832"/>
      <c r="TXT612" s="832"/>
      <c r="TXU612" s="832"/>
      <c r="TXV612" s="832"/>
      <c r="TXW612" s="832"/>
      <c r="TXX612" s="832"/>
      <c r="TXY612" s="832"/>
      <c r="TXZ612" s="832"/>
      <c r="TYA612" s="832"/>
      <c r="TYB612" s="832"/>
      <c r="TYC612" s="832"/>
      <c r="TYD612" s="832"/>
      <c r="TYE612" s="832"/>
      <c r="TYF612" s="832"/>
      <c r="TYG612" s="832"/>
      <c r="TYH612" s="832"/>
      <c r="TYI612" s="832"/>
      <c r="TYJ612" s="832"/>
      <c r="TYK612" s="832"/>
      <c r="TYL612" s="832"/>
      <c r="TYM612" s="832"/>
      <c r="TYN612" s="832"/>
      <c r="TYO612" s="832"/>
      <c r="TYP612" s="832"/>
      <c r="TYQ612" s="832"/>
      <c r="TYR612" s="832"/>
      <c r="TYS612" s="832"/>
      <c r="TYT612" s="832"/>
      <c r="TYU612" s="832"/>
      <c r="TYV612" s="832"/>
      <c r="TYW612" s="832"/>
      <c r="TYX612" s="832"/>
      <c r="TYY612" s="832"/>
      <c r="TYZ612" s="832"/>
      <c r="TZA612" s="832"/>
      <c r="TZB612" s="832"/>
      <c r="TZC612" s="832"/>
      <c r="TZD612" s="832"/>
      <c r="TZE612" s="832"/>
      <c r="TZF612" s="832"/>
      <c r="TZG612" s="832"/>
      <c r="TZH612" s="832"/>
      <c r="TZI612" s="832"/>
      <c r="TZJ612" s="832"/>
      <c r="TZK612" s="832"/>
      <c r="TZL612" s="832"/>
      <c r="TZM612" s="832"/>
      <c r="TZN612" s="832"/>
      <c r="TZO612" s="832"/>
      <c r="TZP612" s="832"/>
      <c r="TZQ612" s="832"/>
      <c r="TZR612" s="832"/>
      <c r="TZS612" s="832"/>
      <c r="TZT612" s="832"/>
      <c r="TZU612" s="832"/>
      <c r="TZV612" s="832"/>
      <c r="TZW612" s="832"/>
      <c r="TZX612" s="832"/>
      <c r="TZY612" s="832"/>
      <c r="TZZ612" s="832"/>
      <c r="UAA612" s="832"/>
      <c r="UAB612" s="832"/>
      <c r="UAC612" s="832"/>
      <c r="UAD612" s="832"/>
      <c r="UAE612" s="832"/>
      <c r="UAF612" s="832"/>
      <c r="UAG612" s="832"/>
      <c r="UAH612" s="832"/>
      <c r="UAI612" s="832"/>
      <c r="UAJ612" s="832"/>
      <c r="UAK612" s="832"/>
      <c r="UAL612" s="832"/>
      <c r="UAM612" s="832"/>
      <c r="UAN612" s="832"/>
      <c r="UAO612" s="832"/>
      <c r="UAP612" s="832"/>
      <c r="UAQ612" s="832"/>
      <c r="UAR612" s="832"/>
      <c r="UAS612" s="832"/>
      <c r="UAT612" s="832"/>
      <c r="UAU612" s="832"/>
      <c r="UAV612" s="832"/>
      <c r="UAW612" s="832"/>
      <c r="UAX612" s="832"/>
      <c r="UAY612" s="832"/>
      <c r="UAZ612" s="832"/>
      <c r="UBA612" s="832"/>
      <c r="UBB612" s="832"/>
      <c r="UBC612" s="832"/>
      <c r="UBD612" s="832"/>
      <c r="UBE612" s="832"/>
      <c r="UBF612" s="832"/>
      <c r="UBG612" s="832"/>
      <c r="UBH612" s="832"/>
      <c r="UBI612" s="832"/>
      <c r="UBJ612" s="832"/>
      <c r="UBK612" s="832"/>
      <c r="UBL612" s="832"/>
      <c r="UBM612" s="832"/>
      <c r="UBN612" s="832"/>
      <c r="UBO612" s="832"/>
      <c r="UBP612" s="832"/>
      <c r="UBQ612" s="832"/>
      <c r="UBR612" s="832"/>
      <c r="UBS612" s="832"/>
      <c r="UBT612" s="832"/>
      <c r="UBU612" s="832"/>
      <c r="UBV612" s="832"/>
      <c r="UBW612" s="832"/>
      <c r="UBX612" s="832"/>
      <c r="UBY612" s="832"/>
      <c r="UBZ612" s="832"/>
      <c r="UCA612" s="832"/>
      <c r="UCB612" s="832"/>
      <c r="UCC612" s="832"/>
      <c r="UCD612" s="832"/>
      <c r="UCE612" s="832"/>
      <c r="UCF612" s="832"/>
      <c r="UCG612" s="832"/>
      <c r="UCH612" s="832"/>
      <c r="UCI612" s="832"/>
      <c r="UCJ612" s="832"/>
      <c r="UCK612" s="832"/>
      <c r="UCL612" s="832"/>
      <c r="UCM612" s="832"/>
      <c r="UCN612" s="832"/>
      <c r="UCO612" s="832"/>
      <c r="UCP612" s="832"/>
      <c r="UCQ612" s="832"/>
      <c r="UCR612" s="832"/>
      <c r="UCS612" s="832"/>
      <c r="UCT612" s="832"/>
      <c r="UCU612" s="832"/>
      <c r="UCV612" s="832"/>
      <c r="UCW612" s="832"/>
      <c r="UCX612" s="832"/>
      <c r="UCY612" s="832"/>
      <c r="UCZ612" s="832"/>
      <c r="UDA612" s="832"/>
      <c r="UDB612" s="832"/>
      <c r="UDC612" s="832"/>
      <c r="UDD612" s="832"/>
      <c r="UDE612" s="832"/>
      <c r="UDF612" s="832"/>
      <c r="UDG612" s="832"/>
      <c r="UDH612" s="832"/>
      <c r="UDI612" s="832"/>
      <c r="UDJ612" s="832"/>
      <c r="UDK612" s="832"/>
      <c r="UDL612" s="832"/>
      <c r="UDM612" s="832"/>
      <c r="UDN612" s="832"/>
      <c r="UDO612" s="832"/>
      <c r="UDP612" s="832"/>
      <c r="UDQ612" s="832"/>
      <c r="UDR612" s="832"/>
      <c r="UDS612" s="832"/>
      <c r="UDT612" s="832"/>
      <c r="UDU612" s="832"/>
      <c r="UDV612" s="832"/>
      <c r="UDW612" s="832"/>
      <c r="UDX612" s="832"/>
      <c r="UDY612" s="832"/>
      <c r="UDZ612" s="832"/>
      <c r="UEA612" s="832"/>
      <c r="UEB612" s="832"/>
      <c r="UEC612" s="832"/>
      <c r="UED612" s="832"/>
      <c r="UEE612" s="832"/>
      <c r="UEF612" s="832"/>
      <c r="UEG612" s="832"/>
      <c r="UEH612" s="832"/>
      <c r="UEI612" s="832"/>
      <c r="UEJ612" s="832"/>
      <c r="UEK612" s="832"/>
      <c r="UEL612" s="832"/>
      <c r="UEM612" s="832"/>
      <c r="UEN612" s="832"/>
      <c r="UEO612" s="832"/>
      <c r="UEP612" s="832"/>
      <c r="UEQ612" s="832"/>
      <c r="UER612" s="832"/>
      <c r="UES612" s="832"/>
      <c r="UET612" s="832"/>
      <c r="UEU612" s="832"/>
      <c r="UEV612" s="832"/>
      <c r="UEW612" s="832"/>
      <c r="UEX612" s="832"/>
      <c r="UEY612" s="832"/>
      <c r="UEZ612" s="832"/>
      <c r="UFA612" s="832"/>
      <c r="UFB612" s="832"/>
      <c r="UFC612" s="832"/>
      <c r="UFD612" s="832"/>
      <c r="UFE612" s="832"/>
      <c r="UFF612" s="832"/>
      <c r="UFG612" s="832"/>
      <c r="UFH612" s="832"/>
      <c r="UFI612" s="832"/>
      <c r="UFJ612" s="832"/>
      <c r="UFK612" s="832"/>
      <c r="UFL612" s="832"/>
      <c r="UFM612" s="832"/>
      <c r="UFN612" s="832"/>
      <c r="UFO612" s="832"/>
      <c r="UFP612" s="832"/>
      <c r="UFQ612" s="832"/>
      <c r="UFR612" s="832"/>
      <c r="UFS612" s="832"/>
      <c r="UFT612" s="832"/>
      <c r="UFU612" s="832"/>
      <c r="UFV612" s="832"/>
      <c r="UFW612" s="832"/>
      <c r="UFX612" s="832"/>
      <c r="UFY612" s="832"/>
      <c r="UFZ612" s="832"/>
      <c r="UGA612" s="832"/>
      <c r="UGB612" s="832"/>
      <c r="UGC612" s="832"/>
      <c r="UGD612" s="832"/>
      <c r="UGE612" s="832"/>
      <c r="UGF612" s="832"/>
      <c r="UGG612" s="832"/>
      <c r="UGH612" s="832"/>
      <c r="UGI612" s="832"/>
      <c r="UGJ612" s="832"/>
      <c r="UGK612" s="832"/>
      <c r="UGL612" s="832"/>
      <c r="UGM612" s="832"/>
      <c r="UGN612" s="832"/>
      <c r="UGO612" s="832"/>
      <c r="UGP612" s="832"/>
      <c r="UGQ612" s="832"/>
      <c r="UGR612" s="832"/>
      <c r="UGS612" s="832"/>
      <c r="UGT612" s="832"/>
      <c r="UGU612" s="832"/>
      <c r="UGV612" s="832"/>
      <c r="UGW612" s="832"/>
      <c r="UGX612" s="832"/>
      <c r="UGY612" s="832"/>
      <c r="UGZ612" s="832"/>
      <c r="UHA612" s="832"/>
      <c r="UHB612" s="832"/>
      <c r="UHC612" s="832"/>
      <c r="UHD612" s="832"/>
      <c r="UHE612" s="832"/>
      <c r="UHF612" s="832"/>
      <c r="UHG612" s="832"/>
      <c r="UHH612" s="832"/>
      <c r="UHI612" s="832"/>
      <c r="UHJ612" s="832"/>
      <c r="UHK612" s="832"/>
      <c r="UHL612" s="832"/>
      <c r="UHM612" s="832"/>
      <c r="UHN612" s="832"/>
      <c r="UHO612" s="832"/>
      <c r="UHP612" s="832"/>
      <c r="UHQ612" s="832"/>
      <c r="UHR612" s="832"/>
      <c r="UHS612" s="832"/>
      <c r="UHT612" s="832"/>
      <c r="UHU612" s="832"/>
      <c r="UHV612" s="832"/>
      <c r="UHW612" s="832"/>
      <c r="UHX612" s="832"/>
      <c r="UHY612" s="832"/>
      <c r="UHZ612" s="832"/>
      <c r="UIA612" s="832"/>
      <c r="UIB612" s="832"/>
      <c r="UIC612" s="832"/>
      <c r="UID612" s="832"/>
      <c r="UIE612" s="832"/>
      <c r="UIF612" s="832"/>
      <c r="UIG612" s="832"/>
      <c r="UIH612" s="832"/>
      <c r="UII612" s="832"/>
      <c r="UIJ612" s="832"/>
      <c r="UIK612" s="832"/>
      <c r="UIL612" s="832"/>
      <c r="UIM612" s="832"/>
      <c r="UIN612" s="832"/>
      <c r="UIO612" s="832"/>
      <c r="UIP612" s="832"/>
      <c r="UIQ612" s="832"/>
      <c r="UIR612" s="832"/>
      <c r="UIS612" s="832"/>
      <c r="UIT612" s="832"/>
      <c r="UIU612" s="832"/>
      <c r="UIV612" s="832"/>
      <c r="UIW612" s="832"/>
      <c r="UIX612" s="832"/>
      <c r="UIY612" s="832"/>
      <c r="UIZ612" s="832"/>
      <c r="UJA612" s="832"/>
      <c r="UJB612" s="832"/>
      <c r="UJC612" s="832"/>
      <c r="UJD612" s="832"/>
      <c r="UJE612" s="832"/>
      <c r="UJF612" s="832"/>
      <c r="UJG612" s="832"/>
      <c r="UJH612" s="832"/>
      <c r="UJI612" s="832"/>
      <c r="UJJ612" s="832"/>
      <c r="UJK612" s="832"/>
      <c r="UJL612" s="832"/>
      <c r="UJM612" s="832"/>
      <c r="UJN612" s="832"/>
      <c r="UJO612" s="832"/>
      <c r="UJP612" s="832"/>
      <c r="UJQ612" s="832"/>
      <c r="UJR612" s="832"/>
      <c r="UJS612" s="832"/>
      <c r="UJT612" s="832"/>
      <c r="UJU612" s="832"/>
      <c r="UJV612" s="832"/>
      <c r="UJW612" s="832"/>
      <c r="UJX612" s="832"/>
      <c r="UJY612" s="832"/>
      <c r="UJZ612" s="832"/>
      <c r="UKA612" s="832"/>
      <c r="UKB612" s="832"/>
      <c r="UKC612" s="832"/>
      <c r="UKD612" s="832"/>
      <c r="UKE612" s="832"/>
      <c r="UKF612" s="832"/>
      <c r="UKG612" s="832"/>
      <c r="UKH612" s="832"/>
      <c r="UKI612" s="832"/>
      <c r="UKJ612" s="832"/>
      <c r="UKK612" s="832"/>
      <c r="UKL612" s="832"/>
      <c r="UKM612" s="832"/>
      <c r="UKN612" s="832"/>
      <c r="UKO612" s="832"/>
      <c r="UKP612" s="832"/>
      <c r="UKQ612" s="832"/>
      <c r="UKR612" s="832"/>
      <c r="UKS612" s="832"/>
      <c r="UKT612" s="832"/>
      <c r="UKU612" s="832"/>
      <c r="UKV612" s="832"/>
      <c r="UKW612" s="832"/>
      <c r="UKX612" s="832"/>
      <c r="UKY612" s="832"/>
      <c r="UKZ612" s="832"/>
      <c r="ULA612" s="832"/>
      <c r="ULB612" s="832"/>
      <c r="ULC612" s="832"/>
      <c r="ULD612" s="832"/>
      <c r="ULE612" s="832"/>
      <c r="ULF612" s="832"/>
      <c r="ULG612" s="832"/>
      <c r="ULH612" s="832"/>
      <c r="ULI612" s="832"/>
      <c r="ULJ612" s="832"/>
      <c r="ULK612" s="832"/>
      <c r="ULL612" s="832"/>
      <c r="ULM612" s="832"/>
      <c r="ULN612" s="832"/>
      <c r="ULO612" s="832"/>
      <c r="ULP612" s="832"/>
      <c r="ULQ612" s="832"/>
      <c r="ULR612" s="832"/>
      <c r="ULS612" s="832"/>
      <c r="ULT612" s="832"/>
      <c r="ULU612" s="832"/>
      <c r="ULV612" s="832"/>
      <c r="ULW612" s="832"/>
      <c r="ULX612" s="832"/>
      <c r="ULY612" s="832"/>
      <c r="ULZ612" s="832"/>
      <c r="UMA612" s="832"/>
      <c r="UMB612" s="832"/>
      <c r="UMC612" s="832"/>
      <c r="UMD612" s="832"/>
      <c r="UME612" s="832"/>
      <c r="UMF612" s="832"/>
      <c r="UMG612" s="832"/>
      <c r="UMH612" s="832"/>
      <c r="UMI612" s="832"/>
      <c r="UMJ612" s="832"/>
      <c r="UMK612" s="832"/>
      <c r="UML612" s="832"/>
      <c r="UMM612" s="832"/>
      <c r="UMN612" s="832"/>
      <c r="UMO612" s="832"/>
      <c r="UMP612" s="832"/>
      <c r="UMQ612" s="832"/>
      <c r="UMR612" s="832"/>
      <c r="UMS612" s="832"/>
      <c r="UMT612" s="832"/>
      <c r="UMU612" s="832"/>
      <c r="UMV612" s="832"/>
      <c r="UMW612" s="832"/>
      <c r="UMX612" s="832"/>
      <c r="UMY612" s="832"/>
      <c r="UMZ612" s="832"/>
      <c r="UNA612" s="832"/>
      <c r="UNB612" s="832"/>
      <c r="UNC612" s="832"/>
      <c r="UND612" s="832"/>
      <c r="UNE612" s="832"/>
      <c r="UNF612" s="832"/>
      <c r="UNG612" s="832"/>
      <c r="UNH612" s="832"/>
      <c r="UNI612" s="832"/>
      <c r="UNJ612" s="832"/>
      <c r="UNK612" s="832"/>
      <c r="UNL612" s="832"/>
      <c r="UNM612" s="832"/>
      <c r="UNN612" s="832"/>
      <c r="UNO612" s="832"/>
      <c r="UNP612" s="832"/>
      <c r="UNQ612" s="832"/>
      <c r="UNR612" s="832"/>
      <c r="UNS612" s="832"/>
      <c r="UNT612" s="832"/>
      <c r="UNU612" s="832"/>
      <c r="UNV612" s="832"/>
      <c r="UNW612" s="832"/>
      <c r="UNX612" s="832"/>
      <c r="UNY612" s="832"/>
      <c r="UNZ612" s="832"/>
      <c r="UOA612" s="832"/>
      <c r="UOB612" s="832"/>
      <c r="UOC612" s="832"/>
      <c r="UOD612" s="832"/>
      <c r="UOE612" s="832"/>
      <c r="UOF612" s="832"/>
      <c r="UOG612" s="832"/>
      <c r="UOH612" s="832"/>
      <c r="UOI612" s="832"/>
      <c r="UOJ612" s="832"/>
      <c r="UOK612" s="832"/>
      <c r="UOL612" s="832"/>
      <c r="UOM612" s="832"/>
      <c r="UON612" s="832"/>
      <c r="UOO612" s="832"/>
      <c r="UOP612" s="832"/>
      <c r="UOQ612" s="832"/>
      <c r="UOR612" s="832"/>
      <c r="UOS612" s="832"/>
      <c r="UOT612" s="832"/>
      <c r="UOU612" s="832"/>
      <c r="UOV612" s="832"/>
      <c r="UOW612" s="832"/>
      <c r="UOX612" s="832"/>
      <c r="UOY612" s="832"/>
      <c r="UOZ612" s="832"/>
      <c r="UPA612" s="832"/>
      <c r="UPB612" s="832"/>
      <c r="UPC612" s="832"/>
      <c r="UPD612" s="832"/>
      <c r="UPE612" s="832"/>
      <c r="UPF612" s="832"/>
      <c r="UPG612" s="832"/>
      <c r="UPH612" s="832"/>
      <c r="UPI612" s="832"/>
      <c r="UPJ612" s="832"/>
      <c r="UPK612" s="832"/>
      <c r="UPL612" s="832"/>
      <c r="UPM612" s="832"/>
      <c r="UPN612" s="832"/>
      <c r="UPO612" s="832"/>
      <c r="UPP612" s="832"/>
      <c r="UPQ612" s="832"/>
      <c r="UPR612" s="832"/>
      <c r="UPS612" s="832"/>
      <c r="UPT612" s="832"/>
      <c r="UPU612" s="832"/>
      <c r="UPV612" s="832"/>
      <c r="UPW612" s="832"/>
      <c r="UPX612" s="832"/>
      <c r="UPY612" s="832"/>
      <c r="UPZ612" s="832"/>
      <c r="UQA612" s="832"/>
      <c r="UQB612" s="832"/>
      <c r="UQC612" s="832"/>
      <c r="UQD612" s="832"/>
      <c r="UQE612" s="832"/>
      <c r="UQF612" s="832"/>
      <c r="UQG612" s="832"/>
      <c r="UQH612" s="832"/>
      <c r="UQI612" s="832"/>
      <c r="UQJ612" s="832"/>
      <c r="UQK612" s="832"/>
      <c r="UQL612" s="832"/>
      <c r="UQM612" s="832"/>
      <c r="UQN612" s="832"/>
      <c r="UQO612" s="832"/>
      <c r="UQP612" s="832"/>
      <c r="UQQ612" s="832"/>
      <c r="UQR612" s="832"/>
      <c r="UQS612" s="832"/>
      <c r="UQT612" s="832"/>
      <c r="UQU612" s="832"/>
      <c r="UQV612" s="832"/>
      <c r="UQW612" s="832"/>
      <c r="UQX612" s="832"/>
      <c r="UQY612" s="832"/>
      <c r="UQZ612" s="832"/>
      <c r="URA612" s="832"/>
      <c r="URB612" s="832"/>
      <c r="URC612" s="832"/>
      <c r="URD612" s="832"/>
      <c r="URE612" s="832"/>
      <c r="URF612" s="832"/>
      <c r="URG612" s="832"/>
      <c r="URH612" s="832"/>
      <c r="URI612" s="832"/>
      <c r="URJ612" s="832"/>
      <c r="URK612" s="832"/>
      <c r="URL612" s="832"/>
      <c r="URM612" s="832"/>
      <c r="URN612" s="832"/>
      <c r="URO612" s="832"/>
      <c r="URP612" s="832"/>
      <c r="URQ612" s="832"/>
      <c r="URR612" s="832"/>
      <c r="URS612" s="832"/>
      <c r="URT612" s="832"/>
      <c r="URU612" s="832"/>
      <c r="URV612" s="832"/>
      <c r="URW612" s="832"/>
      <c r="URX612" s="832"/>
      <c r="URY612" s="832"/>
      <c r="URZ612" s="832"/>
      <c r="USA612" s="832"/>
      <c r="USB612" s="832"/>
      <c r="USC612" s="832"/>
      <c r="USD612" s="832"/>
      <c r="USE612" s="832"/>
      <c r="USF612" s="832"/>
      <c r="USG612" s="832"/>
      <c r="USH612" s="832"/>
      <c r="USI612" s="832"/>
      <c r="USJ612" s="832"/>
      <c r="USK612" s="832"/>
      <c r="USL612" s="832"/>
      <c r="USM612" s="832"/>
      <c r="USN612" s="832"/>
      <c r="USO612" s="832"/>
      <c r="USP612" s="832"/>
      <c r="USQ612" s="832"/>
      <c r="USR612" s="832"/>
      <c r="USS612" s="832"/>
      <c r="UST612" s="832"/>
      <c r="USU612" s="832"/>
      <c r="USV612" s="832"/>
      <c r="USW612" s="832"/>
      <c r="USX612" s="832"/>
      <c r="USY612" s="832"/>
      <c r="USZ612" s="832"/>
      <c r="UTA612" s="832"/>
      <c r="UTB612" s="832"/>
      <c r="UTC612" s="832"/>
      <c r="UTD612" s="832"/>
      <c r="UTE612" s="832"/>
      <c r="UTF612" s="832"/>
      <c r="UTG612" s="832"/>
      <c r="UTH612" s="832"/>
      <c r="UTI612" s="832"/>
      <c r="UTJ612" s="832"/>
      <c r="UTK612" s="832"/>
      <c r="UTL612" s="832"/>
      <c r="UTM612" s="832"/>
      <c r="UTN612" s="832"/>
      <c r="UTO612" s="832"/>
      <c r="UTP612" s="832"/>
      <c r="UTQ612" s="832"/>
      <c r="UTR612" s="832"/>
      <c r="UTS612" s="832"/>
      <c r="UTT612" s="832"/>
      <c r="UTU612" s="832"/>
      <c r="UTV612" s="832"/>
      <c r="UTW612" s="832"/>
      <c r="UTX612" s="832"/>
      <c r="UTY612" s="832"/>
      <c r="UTZ612" s="832"/>
      <c r="UUA612" s="832"/>
      <c r="UUB612" s="832"/>
      <c r="UUC612" s="832"/>
      <c r="UUD612" s="832"/>
      <c r="UUE612" s="832"/>
      <c r="UUF612" s="832"/>
      <c r="UUG612" s="832"/>
      <c r="UUH612" s="832"/>
      <c r="UUI612" s="832"/>
      <c r="UUJ612" s="832"/>
      <c r="UUK612" s="832"/>
      <c r="UUL612" s="832"/>
      <c r="UUM612" s="832"/>
      <c r="UUN612" s="832"/>
      <c r="UUO612" s="832"/>
      <c r="UUP612" s="832"/>
      <c r="UUQ612" s="832"/>
      <c r="UUR612" s="832"/>
      <c r="UUS612" s="832"/>
      <c r="UUT612" s="832"/>
      <c r="UUU612" s="832"/>
      <c r="UUV612" s="832"/>
      <c r="UUW612" s="832"/>
      <c r="UUX612" s="832"/>
      <c r="UUY612" s="832"/>
      <c r="UUZ612" s="832"/>
      <c r="UVA612" s="832"/>
      <c r="UVB612" s="832"/>
      <c r="UVC612" s="832"/>
      <c r="UVD612" s="832"/>
      <c r="UVE612" s="832"/>
      <c r="UVF612" s="832"/>
      <c r="UVG612" s="832"/>
      <c r="UVH612" s="832"/>
      <c r="UVI612" s="832"/>
      <c r="UVJ612" s="832"/>
      <c r="UVK612" s="832"/>
      <c r="UVL612" s="832"/>
      <c r="UVM612" s="832"/>
      <c r="UVN612" s="832"/>
      <c r="UVO612" s="832"/>
      <c r="UVP612" s="832"/>
      <c r="UVQ612" s="832"/>
      <c r="UVR612" s="832"/>
      <c r="UVS612" s="832"/>
      <c r="UVT612" s="832"/>
      <c r="UVU612" s="832"/>
      <c r="UVV612" s="832"/>
      <c r="UVW612" s="832"/>
      <c r="UVX612" s="832"/>
      <c r="UVY612" s="832"/>
      <c r="UVZ612" s="832"/>
      <c r="UWA612" s="832"/>
      <c r="UWB612" s="832"/>
      <c r="UWC612" s="832"/>
      <c r="UWD612" s="832"/>
      <c r="UWE612" s="832"/>
      <c r="UWF612" s="832"/>
      <c r="UWG612" s="832"/>
      <c r="UWH612" s="832"/>
      <c r="UWI612" s="832"/>
      <c r="UWJ612" s="832"/>
      <c r="UWK612" s="832"/>
      <c r="UWL612" s="832"/>
      <c r="UWM612" s="832"/>
      <c r="UWN612" s="832"/>
      <c r="UWO612" s="832"/>
      <c r="UWP612" s="832"/>
      <c r="UWQ612" s="832"/>
      <c r="UWR612" s="832"/>
      <c r="UWS612" s="832"/>
      <c r="UWT612" s="832"/>
      <c r="UWU612" s="832"/>
      <c r="UWV612" s="832"/>
      <c r="UWW612" s="832"/>
      <c r="UWX612" s="832"/>
      <c r="UWY612" s="832"/>
      <c r="UWZ612" s="832"/>
      <c r="UXA612" s="832"/>
      <c r="UXB612" s="832"/>
      <c r="UXC612" s="832"/>
      <c r="UXD612" s="832"/>
      <c r="UXE612" s="832"/>
      <c r="UXF612" s="832"/>
      <c r="UXG612" s="832"/>
      <c r="UXH612" s="832"/>
      <c r="UXI612" s="832"/>
      <c r="UXJ612" s="832"/>
      <c r="UXK612" s="832"/>
      <c r="UXL612" s="832"/>
      <c r="UXM612" s="832"/>
      <c r="UXN612" s="832"/>
      <c r="UXO612" s="832"/>
      <c r="UXP612" s="832"/>
      <c r="UXQ612" s="832"/>
      <c r="UXR612" s="832"/>
      <c r="UXS612" s="832"/>
      <c r="UXT612" s="832"/>
      <c r="UXU612" s="832"/>
      <c r="UXV612" s="832"/>
      <c r="UXW612" s="832"/>
      <c r="UXX612" s="832"/>
      <c r="UXY612" s="832"/>
      <c r="UXZ612" s="832"/>
      <c r="UYA612" s="832"/>
      <c r="UYB612" s="832"/>
      <c r="UYC612" s="832"/>
      <c r="UYD612" s="832"/>
      <c r="UYE612" s="832"/>
      <c r="UYF612" s="832"/>
      <c r="UYG612" s="832"/>
      <c r="UYH612" s="832"/>
      <c r="UYI612" s="832"/>
      <c r="UYJ612" s="832"/>
      <c r="UYK612" s="832"/>
      <c r="UYL612" s="832"/>
      <c r="UYM612" s="832"/>
      <c r="UYN612" s="832"/>
      <c r="UYO612" s="832"/>
      <c r="UYP612" s="832"/>
      <c r="UYQ612" s="832"/>
      <c r="UYR612" s="832"/>
      <c r="UYS612" s="832"/>
      <c r="UYT612" s="832"/>
      <c r="UYU612" s="832"/>
      <c r="UYV612" s="832"/>
      <c r="UYW612" s="832"/>
      <c r="UYX612" s="832"/>
      <c r="UYY612" s="832"/>
      <c r="UYZ612" s="832"/>
      <c r="UZA612" s="832"/>
      <c r="UZB612" s="832"/>
      <c r="UZC612" s="832"/>
      <c r="UZD612" s="832"/>
      <c r="UZE612" s="832"/>
      <c r="UZF612" s="832"/>
      <c r="UZG612" s="832"/>
      <c r="UZH612" s="832"/>
      <c r="UZI612" s="832"/>
      <c r="UZJ612" s="832"/>
      <c r="UZK612" s="832"/>
      <c r="UZL612" s="832"/>
      <c r="UZM612" s="832"/>
      <c r="UZN612" s="832"/>
      <c r="UZO612" s="832"/>
      <c r="UZP612" s="832"/>
      <c r="UZQ612" s="832"/>
      <c r="UZR612" s="832"/>
      <c r="UZS612" s="832"/>
      <c r="UZT612" s="832"/>
      <c r="UZU612" s="832"/>
      <c r="UZV612" s="832"/>
      <c r="UZW612" s="832"/>
      <c r="UZX612" s="832"/>
      <c r="UZY612" s="832"/>
      <c r="UZZ612" s="832"/>
      <c r="VAA612" s="832"/>
      <c r="VAB612" s="832"/>
      <c r="VAC612" s="832"/>
      <c r="VAD612" s="832"/>
      <c r="VAE612" s="832"/>
      <c r="VAF612" s="832"/>
      <c r="VAG612" s="832"/>
      <c r="VAH612" s="832"/>
      <c r="VAI612" s="832"/>
      <c r="VAJ612" s="832"/>
      <c r="VAK612" s="832"/>
      <c r="VAL612" s="832"/>
      <c r="VAM612" s="832"/>
      <c r="VAN612" s="832"/>
      <c r="VAO612" s="832"/>
      <c r="VAP612" s="832"/>
      <c r="VAQ612" s="832"/>
      <c r="VAR612" s="832"/>
      <c r="VAS612" s="832"/>
      <c r="VAT612" s="832"/>
      <c r="VAU612" s="832"/>
      <c r="VAV612" s="832"/>
      <c r="VAW612" s="832"/>
      <c r="VAX612" s="832"/>
      <c r="VAY612" s="832"/>
      <c r="VAZ612" s="832"/>
      <c r="VBA612" s="832"/>
      <c r="VBB612" s="832"/>
      <c r="VBC612" s="832"/>
      <c r="VBD612" s="832"/>
      <c r="VBE612" s="832"/>
      <c r="VBF612" s="832"/>
      <c r="VBG612" s="832"/>
      <c r="VBH612" s="832"/>
      <c r="VBI612" s="832"/>
      <c r="VBJ612" s="832"/>
      <c r="VBK612" s="832"/>
      <c r="VBL612" s="832"/>
      <c r="VBM612" s="832"/>
      <c r="VBN612" s="832"/>
      <c r="VBO612" s="832"/>
      <c r="VBP612" s="832"/>
      <c r="VBQ612" s="832"/>
      <c r="VBR612" s="832"/>
      <c r="VBS612" s="832"/>
      <c r="VBT612" s="832"/>
      <c r="VBU612" s="832"/>
      <c r="VBV612" s="832"/>
      <c r="VBW612" s="832"/>
      <c r="VBX612" s="832"/>
      <c r="VBY612" s="832"/>
      <c r="VBZ612" s="832"/>
      <c r="VCA612" s="832"/>
      <c r="VCB612" s="832"/>
      <c r="VCC612" s="832"/>
      <c r="VCD612" s="832"/>
      <c r="VCE612" s="832"/>
      <c r="VCF612" s="832"/>
      <c r="VCG612" s="832"/>
      <c r="VCH612" s="832"/>
      <c r="VCI612" s="832"/>
      <c r="VCJ612" s="832"/>
      <c r="VCK612" s="832"/>
      <c r="VCL612" s="832"/>
      <c r="VCM612" s="832"/>
      <c r="VCN612" s="832"/>
      <c r="VCO612" s="832"/>
      <c r="VCP612" s="832"/>
      <c r="VCQ612" s="832"/>
      <c r="VCR612" s="832"/>
      <c r="VCS612" s="832"/>
      <c r="VCT612" s="832"/>
      <c r="VCU612" s="832"/>
      <c r="VCV612" s="832"/>
      <c r="VCW612" s="832"/>
      <c r="VCX612" s="832"/>
      <c r="VCY612" s="832"/>
      <c r="VCZ612" s="832"/>
      <c r="VDA612" s="832"/>
      <c r="VDB612" s="832"/>
      <c r="VDC612" s="832"/>
      <c r="VDD612" s="832"/>
      <c r="VDE612" s="832"/>
      <c r="VDF612" s="832"/>
      <c r="VDG612" s="832"/>
      <c r="VDH612" s="832"/>
      <c r="VDI612" s="832"/>
      <c r="VDJ612" s="832"/>
      <c r="VDK612" s="832"/>
      <c r="VDL612" s="832"/>
      <c r="VDM612" s="832"/>
      <c r="VDN612" s="832"/>
      <c r="VDO612" s="832"/>
      <c r="VDP612" s="832"/>
      <c r="VDQ612" s="832"/>
      <c r="VDR612" s="832"/>
      <c r="VDS612" s="832"/>
      <c r="VDT612" s="832"/>
      <c r="VDU612" s="832"/>
      <c r="VDV612" s="832"/>
      <c r="VDW612" s="832"/>
      <c r="VDX612" s="832"/>
      <c r="VDY612" s="832"/>
      <c r="VDZ612" s="832"/>
      <c r="VEA612" s="832"/>
      <c r="VEB612" s="832"/>
      <c r="VEC612" s="832"/>
      <c r="VED612" s="832"/>
      <c r="VEE612" s="832"/>
      <c r="VEF612" s="832"/>
      <c r="VEG612" s="832"/>
      <c r="VEH612" s="832"/>
      <c r="VEI612" s="832"/>
      <c r="VEJ612" s="832"/>
      <c r="VEK612" s="832"/>
      <c r="VEL612" s="832"/>
      <c r="VEM612" s="832"/>
      <c r="VEN612" s="832"/>
      <c r="VEO612" s="832"/>
      <c r="VEP612" s="832"/>
      <c r="VEQ612" s="832"/>
      <c r="VER612" s="832"/>
      <c r="VES612" s="832"/>
      <c r="VET612" s="832"/>
      <c r="VEU612" s="832"/>
      <c r="VEV612" s="832"/>
      <c r="VEW612" s="832"/>
      <c r="VEX612" s="832"/>
      <c r="VEY612" s="832"/>
      <c r="VEZ612" s="832"/>
      <c r="VFA612" s="832"/>
      <c r="VFB612" s="832"/>
      <c r="VFC612" s="832"/>
      <c r="VFD612" s="832"/>
      <c r="VFE612" s="832"/>
      <c r="VFF612" s="832"/>
      <c r="VFG612" s="832"/>
      <c r="VFH612" s="832"/>
      <c r="VFI612" s="832"/>
      <c r="VFJ612" s="832"/>
      <c r="VFK612" s="832"/>
      <c r="VFL612" s="832"/>
      <c r="VFM612" s="832"/>
      <c r="VFN612" s="832"/>
      <c r="VFO612" s="832"/>
      <c r="VFP612" s="832"/>
      <c r="VFQ612" s="832"/>
      <c r="VFR612" s="832"/>
      <c r="VFS612" s="832"/>
      <c r="VFT612" s="832"/>
      <c r="VFU612" s="832"/>
      <c r="VFV612" s="832"/>
      <c r="VFW612" s="832"/>
      <c r="VFX612" s="832"/>
      <c r="VFY612" s="832"/>
      <c r="VFZ612" s="832"/>
      <c r="VGA612" s="832"/>
      <c r="VGB612" s="832"/>
      <c r="VGC612" s="832"/>
      <c r="VGD612" s="832"/>
      <c r="VGE612" s="832"/>
      <c r="VGF612" s="832"/>
      <c r="VGG612" s="832"/>
      <c r="VGH612" s="832"/>
      <c r="VGI612" s="832"/>
      <c r="VGJ612" s="832"/>
      <c r="VGK612" s="832"/>
      <c r="VGL612" s="832"/>
      <c r="VGM612" s="832"/>
      <c r="VGN612" s="832"/>
      <c r="VGO612" s="832"/>
      <c r="VGP612" s="832"/>
      <c r="VGQ612" s="832"/>
      <c r="VGR612" s="832"/>
      <c r="VGS612" s="832"/>
      <c r="VGT612" s="832"/>
      <c r="VGU612" s="832"/>
      <c r="VGV612" s="832"/>
      <c r="VGW612" s="832"/>
      <c r="VGX612" s="832"/>
      <c r="VGY612" s="832"/>
      <c r="VGZ612" s="832"/>
      <c r="VHA612" s="832"/>
      <c r="VHB612" s="832"/>
      <c r="VHC612" s="832"/>
      <c r="VHD612" s="832"/>
      <c r="VHE612" s="832"/>
      <c r="VHF612" s="832"/>
      <c r="VHG612" s="832"/>
      <c r="VHH612" s="832"/>
      <c r="VHI612" s="832"/>
      <c r="VHJ612" s="832"/>
      <c r="VHK612" s="832"/>
      <c r="VHL612" s="832"/>
      <c r="VHM612" s="832"/>
      <c r="VHN612" s="832"/>
      <c r="VHO612" s="832"/>
      <c r="VHP612" s="832"/>
      <c r="VHQ612" s="832"/>
      <c r="VHR612" s="832"/>
      <c r="VHS612" s="832"/>
      <c r="VHT612" s="832"/>
      <c r="VHU612" s="832"/>
      <c r="VHV612" s="832"/>
      <c r="VHW612" s="832"/>
      <c r="VHX612" s="832"/>
      <c r="VHY612" s="832"/>
      <c r="VHZ612" s="832"/>
      <c r="VIA612" s="832"/>
      <c r="VIB612" s="832"/>
      <c r="VIC612" s="832"/>
      <c r="VID612" s="832"/>
      <c r="VIE612" s="832"/>
      <c r="VIF612" s="832"/>
      <c r="VIG612" s="832"/>
      <c r="VIH612" s="832"/>
      <c r="VII612" s="832"/>
      <c r="VIJ612" s="832"/>
      <c r="VIK612" s="832"/>
      <c r="VIL612" s="832"/>
      <c r="VIM612" s="832"/>
      <c r="VIN612" s="832"/>
      <c r="VIO612" s="832"/>
      <c r="VIP612" s="832"/>
      <c r="VIQ612" s="832"/>
      <c r="VIR612" s="832"/>
      <c r="VIS612" s="832"/>
      <c r="VIT612" s="832"/>
      <c r="VIU612" s="832"/>
      <c r="VIV612" s="832"/>
      <c r="VIW612" s="832"/>
      <c r="VIX612" s="832"/>
      <c r="VIY612" s="832"/>
      <c r="VIZ612" s="832"/>
      <c r="VJA612" s="832"/>
      <c r="VJB612" s="832"/>
      <c r="VJC612" s="832"/>
      <c r="VJD612" s="832"/>
      <c r="VJE612" s="832"/>
      <c r="VJF612" s="832"/>
      <c r="VJG612" s="832"/>
      <c r="VJH612" s="832"/>
      <c r="VJI612" s="832"/>
      <c r="VJJ612" s="832"/>
      <c r="VJK612" s="832"/>
      <c r="VJL612" s="832"/>
      <c r="VJM612" s="832"/>
      <c r="VJN612" s="832"/>
      <c r="VJO612" s="832"/>
      <c r="VJP612" s="832"/>
      <c r="VJQ612" s="832"/>
      <c r="VJR612" s="832"/>
      <c r="VJS612" s="832"/>
      <c r="VJT612" s="832"/>
      <c r="VJU612" s="832"/>
      <c r="VJV612" s="832"/>
      <c r="VJW612" s="832"/>
      <c r="VJX612" s="832"/>
      <c r="VJY612" s="832"/>
      <c r="VJZ612" s="832"/>
      <c r="VKA612" s="832"/>
      <c r="VKB612" s="832"/>
      <c r="VKC612" s="832"/>
      <c r="VKD612" s="832"/>
      <c r="VKE612" s="832"/>
      <c r="VKF612" s="832"/>
      <c r="VKG612" s="832"/>
      <c r="VKH612" s="832"/>
      <c r="VKI612" s="832"/>
      <c r="VKJ612" s="832"/>
      <c r="VKK612" s="832"/>
      <c r="VKL612" s="832"/>
      <c r="VKM612" s="832"/>
      <c r="VKN612" s="832"/>
      <c r="VKO612" s="832"/>
      <c r="VKP612" s="832"/>
      <c r="VKQ612" s="832"/>
      <c r="VKR612" s="832"/>
      <c r="VKS612" s="832"/>
      <c r="VKT612" s="832"/>
      <c r="VKU612" s="832"/>
      <c r="VKV612" s="832"/>
      <c r="VKW612" s="832"/>
      <c r="VKX612" s="832"/>
      <c r="VKY612" s="832"/>
      <c r="VKZ612" s="832"/>
      <c r="VLA612" s="832"/>
      <c r="VLB612" s="832"/>
      <c r="VLC612" s="832"/>
      <c r="VLD612" s="832"/>
      <c r="VLE612" s="832"/>
      <c r="VLF612" s="832"/>
      <c r="VLG612" s="832"/>
      <c r="VLH612" s="832"/>
      <c r="VLI612" s="832"/>
      <c r="VLJ612" s="832"/>
      <c r="VLK612" s="832"/>
      <c r="VLL612" s="832"/>
      <c r="VLM612" s="832"/>
      <c r="VLN612" s="832"/>
      <c r="VLO612" s="832"/>
      <c r="VLP612" s="832"/>
      <c r="VLQ612" s="832"/>
      <c r="VLR612" s="832"/>
      <c r="VLS612" s="832"/>
      <c r="VLT612" s="832"/>
      <c r="VLU612" s="832"/>
      <c r="VLV612" s="832"/>
      <c r="VLW612" s="832"/>
      <c r="VLX612" s="832"/>
      <c r="VLY612" s="832"/>
      <c r="VLZ612" s="832"/>
      <c r="VMA612" s="832"/>
      <c r="VMB612" s="832"/>
      <c r="VMC612" s="832"/>
      <c r="VMD612" s="832"/>
      <c r="VME612" s="832"/>
      <c r="VMF612" s="832"/>
      <c r="VMG612" s="832"/>
      <c r="VMH612" s="832"/>
      <c r="VMI612" s="832"/>
      <c r="VMJ612" s="832"/>
      <c r="VMK612" s="832"/>
      <c r="VML612" s="832"/>
      <c r="VMM612" s="832"/>
      <c r="VMN612" s="832"/>
      <c r="VMO612" s="832"/>
      <c r="VMP612" s="832"/>
      <c r="VMQ612" s="832"/>
      <c r="VMR612" s="832"/>
      <c r="VMS612" s="832"/>
      <c r="VMT612" s="832"/>
      <c r="VMU612" s="832"/>
      <c r="VMV612" s="832"/>
      <c r="VMW612" s="832"/>
      <c r="VMX612" s="832"/>
      <c r="VMY612" s="832"/>
      <c r="VMZ612" s="832"/>
      <c r="VNA612" s="832"/>
      <c r="VNB612" s="832"/>
      <c r="VNC612" s="832"/>
      <c r="VND612" s="832"/>
      <c r="VNE612" s="832"/>
      <c r="VNF612" s="832"/>
      <c r="VNG612" s="832"/>
      <c r="VNH612" s="832"/>
      <c r="VNI612" s="832"/>
      <c r="VNJ612" s="832"/>
      <c r="VNK612" s="832"/>
      <c r="VNL612" s="832"/>
      <c r="VNM612" s="832"/>
      <c r="VNN612" s="832"/>
      <c r="VNO612" s="832"/>
      <c r="VNP612" s="832"/>
      <c r="VNQ612" s="832"/>
      <c r="VNR612" s="832"/>
      <c r="VNS612" s="832"/>
      <c r="VNT612" s="832"/>
      <c r="VNU612" s="832"/>
      <c r="VNV612" s="832"/>
      <c r="VNW612" s="832"/>
      <c r="VNX612" s="832"/>
      <c r="VNY612" s="832"/>
      <c r="VNZ612" s="832"/>
      <c r="VOA612" s="832"/>
      <c r="VOB612" s="832"/>
      <c r="VOC612" s="832"/>
      <c r="VOD612" s="832"/>
      <c r="VOE612" s="832"/>
      <c r="VOF612" s="832"/>
      <c r="VOG612" s="832"/>
      <c r="VOH612" s="832"/>
      <c r="VOI612" s="832"/>
      <c r="VOJ612" s="832"/>
      <c r="VOK612" s="832"/>
      <c r="VOL612" s="832"/>
      <c r="VOM612" s="832"/>
      <c r="VON612" s="832"/>
      <c r="VOO612" s="832"/>
      <c r="VOP612" s="832"/>
      <c r="VOQ612" s="832"/>
      <c r="VOR612" s="832"/>
      <c r="VOS612" s="832"/>
      <c r="VOT612" s="832"/>
      <c r="VOU612" s="832"/>
      <c r="VOV612" s="832"/>
      <c r="VOW612" s="832"/>
      <c r="VOX612" s="832"/>
      <c r="VOY612" s="832"/>
      <c r="VOZ612" s="832"/>
      <c r="VPA612" s="832"/>
      <c r="VPB612" s="832"/>
      <c r="VPC612" s="832"/>
      <c r="VPD612" s="832"/>
      <c r="VPE612" s="832"/>
      <c r="VPF612" s="832"/>
      <c r="VPG612" s="832"/>
      <c r="VPH612" s="832"/>
      <c r="VPI612" s="832"/>
      <c r="VPJ612" s="832"/>
      <c r="VPK612" s="832"/>
      <c r="VPL612" s="832"/>
      <c r="VPM612" s="832"/>
      <c r="VPN612" s="832"/>
      <c r="VPO612" s="832"/>
      <c r="VPP612" s="832"/>
      <c r="VPQ612" s="832"/>
      <c r="VPR612" s="832"/>
      <c r="VPS612" s="832"/>
      <c r="VPT612" s="832"/>
      <c r="VPU612" s="832"/>
      <c r="VPV612" s="832"/>
      <c r="VPW612" s="832"/>
      <c r="VPX612" s="832"/>
      <c r="VPY612" s="832"/>
      <c r="VPZ612" s="832"/>
      <c r="VQA612" s="832"/>
      <c r="VQB612" s="832"/>
      <c r="VQC612" s="832"/>
      <c r="VQD612" s="832"/>
      <c r="VQE612" s="832"/>
      <c r="VQF612" s="832"/>
      <c r="VQG612" s="832"/>
      <c r="VQH612" s="832"/>
      <c r="VQI612" s="832"/>
      <c r="VQJ612" s="832"/>
      <c r="VQK612" s="832"/>
      <c r="VQL612" s="832"/>
      <c r="VQM612" s="832"/>
      <c r="VQN612" s="832"/>
      <c r="VQO612" s="832"/>
      <c r="VQP612" s="832"/>
      <c r="VQQ612" s="832"/>
      <c r="VQR612" s="832"/>
      <c r="VQS612" s="832"/>
      <c r="VQT612" s="832"/>
      <c r="VQU612" s="832"/>
      <c r="VQV612" s="832"/>
      <c r="VQW612" s="832"/>
      <c r="VQX612" s="832"/>
      <c r="VQY612" s="832"/>
      <c r="VQZ612" s="832"/>
      <c r="VRA612" s="832"/>
      <c r="VRB612" s="832"/>
      <c r="VRC612" s="832"/>
      <c r="VRD612" s="832"/>
      <c r="VRE612" s="832"/>
      <c r="VRF612" s="832"/>
      <c r="VRG612" s="832"/>
      <c r="VRH612" s="832"/>
      <c r="VRI612" s="832"/>
      <c r="VRJ612" s="832"/>
      <c r="VRK612" s="832"/>
      <c r="VRL612" s="832"/>
      <c r="VRM612" s="832"/>
      <c r="VRN612" s="832"/>
      <c r="VRO612" s="832"/>
      <c r="VRP612" s="832"/>
      <c r="VRQ612" s="832"/>
      <c r="VRR612" s="832"/>
      <c r="VRS612" s="832"/>
      <c r="VRT612" s="832"/>
      <c r="VRU612" s="832"/>
      <c r="VRV612" s="832"/>
      <c r="VRW612" s="832"/>
      <c r="VRX612" s="832"/>
      <c r="VRY612" s="832"/>
      <c r="VRZ612" s="832"/>
      <c r="VSA612" s="832"/>
      <c r="VSB612" s="832"/>
      <c r="VSC612" s="832"/>
      <c r="VSD612" s="832"/>
      <c r="VSE612" s="832"/>
      <c r="VSF612" s="832"/>
      <c r="VSG612" s="832"/>
      <c r="VSH612" s="832"/>
      <c r="VSI612" s="832"/>
      <c r="VSJ612" s="832"/>
      <c r="VSK612" s="832"/>
      <c r="VSL612" s="832"/>
      <c r="VSM612" s="832"/>
      <c r="VSN612" s="832"/>
      <c r="VSO612" s="832"/>
      <c r="VSP612" s="832"/>
      <c r="VSQ612" s="832"/>
      <c r="VSR612" s="832"/>
      <c r="VSS612" s="832"/>
      <c r="VST612" s="832"/>
      <c r="VSU612" s="832"/>
      <c r="VSV612" s="832"/>
      <c r="VSW612" s="832"/>
      <c r="VSX612" s="832"/>
      <c r="VSY612" s="832"/>
      <c r="VSZ612" s="832"/>
      <c r="VTA612" s="832"/>
      <c r="VTB612" s="832"/>
      <c r="VTC612" s="832"/>
      <c r="VTD612" s="832"/>
      <c r="VTE612" s="832"/>
      <c r="VTF612" s="832"/>
      <c r="VTG612" s="832"/>
      <c r="VTH612" s="832"/>
      <c r="VTI612" s="832"/>
      <c r="VTJ612" s="832"/>
      <c r="VTK612" s="832"/>
      <c r="VTL612" s="832"/>
      <c r="VTM612" s="832"/>
      <c r="VTN612" s="832"/>
      <c r="VTO612" s="832"/>
      <c r="VTP612" s="832"/>
      <c r="VTQ612" s="832"/>
      <c r="VTR612" s="832"/>
      <c r="VTS612" s="832"/>
      <c r="VTT612" s="832"/>
      <c r="VTU612" s="832"/>
      <c r="VTV612" s="832"/>
      <c r="VTW612" s="832"/>
      <c r="VTX612" s="832"/>
      <c r="VTY612" s="832"/>
      <c r="VTZ612" s="832"/>
      <c r="VUA612" s="832"/>
      <c r="VUB612" s="832"/>
      <c r="VUC612" s="832"/>
      <c r="VUD612" s="832"/>
      <c r="VUE612" s="832"/>
      <c r="VUF612" s="832"/>
      <c r="VUG612" s="832"/>
      <c r="VUH612" s="832"/>
      <c r="VUI612" s="832"/>
      <c r="VUJ612" s="832"/>
      <c r="VUK612" s="832"/>
      <c r="VUL612" s="832"/>
      <c r="VUM612" s="832"/>
      <c r="VUN612" s="832"/>
      <c r="VUO612" s="832"/>
      <c r="VUP612" s="832"/>
      <c r="VUQ612" s="832"/>
      <c r="VUR612" s="832"/>
      <c r="VUS612" s="832"/>
      <c r="VUT612" s="832"/>
      <c r="VUU612" s="832"/>
      <c r="VUV612" s="832"/>
      <c r="VUW612" s="832"/>
      <c r="VUX612" s="832"/>
      <c r="VUY612" s="832"/>
      <c r="VUZ612" s="832"/>
      <c r="VVA612" s="832"/>
      <c r="VVB612" s="832"/>
      <c r="VVC612" s="832"/>
      <c r="VVD612" s="832"/>
      <c r="VVE612" s="832"/>
      <c r="VVF612" s="832"/>
      <c r="VVG612" s="832"/>
      <c r="VVH612" s="832"/>
      <c r="VVI612" s="832"/>
      <c r="VVJ612" s="832"/>
      <c r="VVK612" s="832"/>
      <c r="VVL612" s="832"/>
      <c r="VVM612" s="832"/>
      <c r="VVN612" s="832"/>
      <c r="VVO612" s="832"/>
      <c r="VVP612" s="832"/>
      <c r="VVQ612" s="832"/>
      <c r="VVR612" s="832"/>
      <c r="VVS612" s="832"/>
      <c r="VVT612" s="832"/>
      <c r="VVU612" s="832"/>
      <c r="VVV612" s="832"/>
      <c r="VVW612" s="832"/>
      <c r="VVX612" s="832"/>
      <c r="VVY612" s="832"/>
      <c r="VVZ612" s="832"/>
      <c r="VWA612" s="832"/>
      <c r="VWB612" s="832"/>
      <c r="VWC612" s="832"/>
      <c r="VWD612" s="832"/>
      <c r="VWE612" s="832"/>
      <c r="VWF612" s="832"/>
      <c r="VWG612" s="832"/>
      <c r="VWH612" s="832"/>
      <c r="VWI612" s="832"/>
      <c r="VWJ612" s="832"/>
      <c r="VWK612" s="832"/>
      <c r="VWL612" s="832"/>
      <c r="VWM612" s="832"/>
      <c r="VWN612" s="832"/>
      <c r="VWO612" s="832"/>
      <c r="VWP612" s="832"/>
      <c r="VWQ612" s="832"/>
      <c r="VWR612" s="832"/>
      <c r="VWS612" s="832"/>
      <c r="VWT612" s="832"/>
      <c r="VWU612" s="832"/>
      <c r="VWV612" s="832"/>
      <c r="VWW612" s="832"/>
      <c r="VWX612" s="832"/>
      <c r="VWY612" s="832"/>
      <c r="VWZ612" s="832"/>
      <c r="VXA612" s="832"/>
      <c r="VXB612" s="832"/>
      <c r="VXC612" s="832"/>
      <c r="VXD612" s="832"/>
      <c r="VXE612" s="832"/>
      <c r="VXF612" s="832"/>
      <c r="VXG612" s="832"/>
      <c r="VXH612" s="832"/>
      <c r="VXI612" s="832"/>
      <c r="VXJ612" s="832"/>
      <c r="VXK612" s="832"/>
      <c r="VXL612" s="832"/>
      <c r="VXM612" s="832"/>
      <c r="VXN612" s="832"/>
      <c r="VXO612" s="832"/>
      <c r="VXP612" s="832"/>
      <c r="VXQ612" s="832"/>
      <c r="VXR612" s="832"/>
      <c r="VXS612" s="832"/>
      <c r="VXT612" s="832"/>
      <c r="VXU612" s="832"/>
      <c r="VXV612" s="832"/>
      <c r="VXW612" s="832"/>
      <c r="VXX612" s="832"/>
      <c r="VXY612" s="832"/>
      <c r="VXZ612" s="832"/>
      <c r="VYA612" s="832"/>
      <c r="VYB612" s="832"/>
      <c r="VYC612" s="832"/>
      <c r="VYD612" s="832"/>
      <c r="VYE612" s="832"/>
      <c r="VYF612" s="832"/>
      <c r="VYG612" s="832"/>
      <c r="VYH612" s="832"/>
      <c r="VYI612" s="832"/>
      <c r="VYJ612" s="832"/>
      <c r="VYK612" s="832"/>
      <c r="VYL612" s="832"/>
      <c r="VYM612" s="832"/>
      <c r="VYN612" s="832"/>
      <c r="VYO612" s="832"/>
      <c r="VYP612" s="832"/>
      <c r="VYQ612" s="832"/>
      <c r="VYR612" s="832"/>
      <c r="VYS612" s="832"/>
      <c r="VYT612" s="832"/>
      <c r="VYU612" s="832"/>
      <c r="VYV612" s="832"/>
      <c r="VYW612" s="832"/>
      <c r="VYX612" s="832"/>
      <c r="VYY612" s="832"/>
      <c r="VYZ612" s="832"/>
      <c r="VZA612" s="832"/>
      <c r="VZB612" s="832"/>
      <c r="VZC612" s="832"/>
      <c r="VZD612" s="832"/>
      <c r="VZE612" s="832"/>
      <c r="VZF612" s="832"/>
      <c r="VZG612" s="832"/>
      <c r="VZH612" s="832"/>
      <c r="VZI612" s="832"/>
      <c r="VZJ612" s="832"/>
      <c r="VZK612" s="832"/>
      <c r="VZL612" s="832"/>
      <c r="VZM612" s="832"/>
      <c r="VZN612" s="832"/>
      <c r="VZO612" s="832"/>
      <c r="VZP612" s="832"/>
      <c r="VZQ612" s="832"/>
      <c r="VZR612" s="832"/>
      <c r="VZS612" s="832"/>
      <c r="VZT612" s="832"/>
      <c r="VZU612" s="832"/>
      <c r="VZV612" s="832"/>
      <c r="VZW612" s="832"/>
      <c r="VZX612" s="832"/>
      <c r="VZY612" s="832"/>
      <c r="VZZ612" s="832"/>
      <c r="WAA612" s="832"/>
      <c r="WAB612" s="832"/>
      <c r="WAC612" s="832"/>
      <c r="WAD612" s="832"/>
      <c r="WAE612" s="832"/>
      <c r="WAF612" s="832"/>
      <c r="WAG612" s="832"/>
      <c r="WAH612" s="832"/>
      <c r="WAI612" s="832"/>
      <c r="WAJ612" s="832"/>
      <c r="WAK612" s="832"/>
      <c r="WAL612" s="832"/>
      <c r="WAM612" s="832"/>
      <c r="WAN612" s="832"/>
      <c r="WAO612" s="832"/>
      <c r="WAP612" s="832"/>
      <c r="WAQ612" s="832"/>
      <c r="WAR612" s="832"/>
      <c r="WAS612" s="832"/>
      <c r="WAT612" s="832"/>
      <c r="WAU612" s="832"/>
      <c r="WAV612" s="832"/>
      <c r="WAW612" s="832"/>
      <c r="WAX612" s="832"/>
      <c r="WAY612" s="832"/>
      <c r="WAZ612" s="832"/>
      <c r="WBA612" s="832"/>
      <c r="WBB612" s="832"/>
      <c r="WBC612" s="832"/>
      <c r="WBD612" s="832"/>
      <c r="WBE612" s="832"/>
      <c r="WBF612" s="832"/>
      <c r="WBG612" s="832"/>
      <c r="WBH612" s="832"/>
      <c r="WBI612" s="832"/>
      <c r="WBJ612" s="832"/>
      <c r="WBK612" s="832"/>
      <c r="WBL612" s="832"/>
      <c r="WBM612" s="832"/>
      <c r="WBN612" s="832"/>
      <c r="WBO612" s="832"/>
      <c r="WBP612" s="832"/>
      <c r="WBQ612" s="832"/>
      <c r="WBR612" s="832"/>
      <c r="WBS612" s="832"/>
      <c r="WBT612" s="832"/>
      <c r="WBU612" s="832"/>
      <c r="WBV612" s="832"/>
      <c r="WBW612" s="832"/>
      <c r="WBX612" s="832"/>
      <c r="WBY612" s="832"/>
      <c r="WBZ612" s="832"/>
      <c r="WCA612" s="832"/>
      <c r="WCB612" s="832"/>
      <c r="WCC612" s="832"/>
      <c r="WCD612" s="832"/>
      <c r="WCE612" s="832"/>
      <c r="WCF612" s="832"/>
      <c r="WCG612" s="832"/>
      <c r="WCH612" s="832"/>
      <c r="WCI612" s="832"/>
      <c r="WCJ612" s="832"/>
      <c r="WCK612" s="832"/>
      <c r="WCL612" s="832"/>
      <c r="WCM612" s="832"/>
      <c r="WCN612" s="832"/>
      <c r="WCO612" s="832"/>
      <c r="WCP612" s="832"/>
      <c r="WCQ612" s="832"/>
      <c r="WCR612" s="832"/>
      <c r="WCS612" s="832"/>
      <c r="WCT612" s="832"/>
      <c r="WCU612" s="832"/>
      <c r="WCV612" s="832"/>
      <c r="WCW612" s="832"/>
      <c r="WCX612" s="832"/>
      <c r="WCY612" s="832"/>
      <c r="WCZ612" s="832"/>
      <c r="WDA612" s="832"/>
      <c r="WDB612" s="832"/>
      <c r="WDC612" s="832"/>
      <c r="WDD612" s="832"/>
      <c r="WDE612" s="832"/>
      <c r="WDF612" s="832"/>
      <c r="WDG612" s="832"/>
      <c r="WDH612" s="832"/>
      <c r="WDI612" s="832"/>
      <c r="WDJ612" s="832"/>
      <c r="WDK612" s="832"/>
      <c r="WDL612" s="832"/>
      <c r="WDM612" s="832"/>
      <c r="WDN612" s="832"/>
      <c r="WDO612" s="832"/>
      <c r="WDP612" s="832"/>
      <c r="WDQ612" s="832"/>
      <c r="WDR612" s="832"/>
      <c r="WDS612" s="832"/>
      <c r="WDT612" s="832"/>
      <c r="WDU612" s="832"/>
      <c r="WDV612" s="832"/>
      <c r="WDW612" s="832"/>
      <c r="WDX612" s="832"/>
      <c r="WDY612" s="832"/>
      <c r="WDZ612" s="832"/>
      <c r="WEA612" s="832"/>
      <c r="WEB612" s="832"/>
      <c r="WEC612" s="832"/>
      <c r="WED612" s="832"/>
      <c r="WEE612" s="832"/>
      <c r="WEF612" s="832"/>
      <c r="WEG612" s="832"/>
      <c r="WEH612" s="832"/>
      <c r="WEI612" s="832"/>
      <c r="WEJ612" s="832"/>
      <c r="WEK612" s="832"/>
      <c r="WEL612" s="832"/>
      <c r="WEM612" s="832"/>
      <c r="WEN612" s="832"/>
      <c r="WEO612" s="832"/>
      <c r="WEP612" s="832"/>
      <c r="WEQ612" s="832"/>
      <c r="WER612" s="832"/>
      <c r="WES612" s="832"/>
      <c r="WET612" s="832"/>
      <c r="WEU612" s="832"/>
      <c r="WEV612" s="832"/>
      <c r="WEW612" s="832"/>
      <c r="WEX612" s="832"/>
      <c r="WEY612" s="832"/>
      <c r="WEZ612" s="832"/>
      <c r="WFA612" s="832"/>
      <c r="WFB612" s="832"/>
      <c r="WFC612" s="832"/>
      <c r="WFD612" s="832"/>
      <c r="WFE612" s="832"/>
      <c r="WFF612" s="832"/>
      <c r="WFG612" s="832"/>
      <c r="WFH612" s="832"/>
      <c r="WFI612" s="832"/>
      <c r="WFJ612" s="832"/>
      <c r="WFK612" s="832"/>
      <c r="WFL612" s="832"/>
      <c r="WFM612" s="832"/>
      <c r="WFN612" s="832"/>
      <c r="WFO612" s="832"/>
      <c r="WFP612" s="832"/>
      <c r="WFQ612" s="832"/>
      <c r="WFR612" s="832"/>
      <c r="WFS612" s="832"/>
      <c r="WFT612" s="832"/>
      <c r="WFU612" s="832"/>
      <c r="WFV612" s="832"/>
      <c r="WFW612" s="832"/>
      <c r="WFX612" s="832"/>
      <c r="WFY612" s="832"/>
      <c r="WFZ612" s="832"/>
      <c r="WGA612" s="832"/>
      <c r="WGB612" s="832"/>
      <c r="WGC612" s="832"/>
      <c r="WGD612" s="832"/>
      <c r="WGE612" s="832"/>
      <c r="WGF612" s="832"/>
      <c r="WGG612" s="832"/>
      <c r="WGH612" s="832"/>
      <c r="WGI612" s="832"/>
      <c r="WGJ612" s="832"/>
      <c r="WGK612" s="832"/>
      <c r="WGL612" s="832"/>
      <c r="WGM612" s="832"/>
      <c r="WGN612" s="832"/>
      <c r="WGO612" s="832"/>
      <c r="WGP612" s="832"/>
      <c r="WGQ612" s="832"/>
      <c r="WGR612" s="832"/>
      <c r="WGS612" s="832"/>
      <c r="WGT612" s="832"/>
      <c r="WGU612" s="832"/>
      <c r="WGV612" s="832"/>
      <c r="WGW612" s="832"/>
      <c r="WGX612" s="832"/>
      <c r="WGY612" s="832"/>
      <c r="WGZ612" s="832"/>
      <c r="WHA612" s="832"/>
      <c r="WHB612" s="832"/>
      <c r="WHC612" s="832"/>
      <c r="WHD612" s="832"/>
      <c r="WHE612" s="832"/>
      <c r="WHF612" s="832"/>
      <c r="WHG612" s="832"/>
      <c r="WHH612" s="832"/>
      <c r="WHI612" s="832"/>
      <c r="WHJ612" s="832"/>
      <c r="WHK612" s="832"/>
      <c r="WHL612" s="832"/>
      <c r="WHM612" s="832"/>
      <c r="WHN612" s="832"/>
      <c r="WHO612" s="832"/>
      <c r="WHP612" s="832"/>
      <c r="WHQ612" s="832"/>
      <c r="WHR612" s="832"/>
      <c r="WHS612" s="832"/>
      <c r="WHT612" s="832"/>
      <c r="WHU612" s="832"/>
      <c r="WHV612" s="832"/>
      <c r="WHW612" s="832"/>
      <c r="WHX612" s="832"/>
      <c r="WHY612" s="832"/>
      <c r="WHZ612" s="832"/>
      <c r="WIA612" s="832"/>
      <c r="WIB612" s="832"/>
      <c r="WIC612" s="832"/>
      <c r="WID612" s="832"/>
      <c r="WIE612" s="832"/>
      <c r="WIF612" s="832"/>
      <c r="WIG612" s="832"/>
      <c r="WIH612" s="832"/>
      <c r="WII612" s="832"/>
      <c r="WIJ612" s="832"/>
      <c r="WIK612" s="832"/>
      <c r="WIL612" s="832"/>
      <c r="WIM612" s="832"/>
      <c r="WIN612" s="832"/>
      <c r="WIO612" s="832"/>
      <c r="WIP612" s="832"/>
      <c r="WIQ612" s="832"/>
      <c r="WIR612" s="832"/>
      <c r="WIS612" s="832"/>
      <c r="WIT612" s="832"/>
      <c r="WIU612" s="832"/>
      <c r="WIV612" s="832"/>
      <c r="WIW612" s="832"/>
      <c r="WIX612" s="832"/>
      <c r="WIY612" s="832"/>
      <c r="WIZ612" s="832"/>
      <c r="WJA612" s="832"/>
      <c r="WJB612" s="832"/>
      <c r="WJC612" s="832"/>
      <c r="WJD612" s="832"/>
      <c r="WJE612" s="832"/>
      <c r="WJF612" s="832"/>
      <c r="WJG612" s="832"/>
      <c r="WJH612" s="832"/>
      <c r="WJI612" s="832"/>
      <c r="WJJ612" s="832"/>
      <c r="WJK612" s="832"/>
      <c r="WJL612" s="832"/>
      <c r="WJM612" s="832"/>
      <c r="WJN612" s="832"/>
      <c r="WJO612" s="832"/>
      <c r="WJP612" s="832"/>
      <c r="WJQ612" s="832"/>
      <c r="WJR612" s="832"/>
      <c r="WJS612" s="832"/>
      <c r="WJT612" s="832"/>
      <c r="WJU612" s="832"/>
      <c r="WJV612" s="832"/>
      <c r="WJW612" s="832"/>
      <c r="WJX612" s="832"/>
      <c r="WJY612" s="832"/>
      <c r="WJZ612" s="832"/>
      <c r="WKA612" s="832"/>
      <c r="WKB612" s="832"/>
      <c r="WKC612" s="832"/>
      <c r="WKD612" s="832"/>
      <c r="WKE612" s="832"/>
      <c r="WKF612" s="832"/>
      <c r="WKG612" s="832"/>
      <c r="WKH612" s="832"/>
      <c r="WKI612" s="832"/>
      <c r="WKJ612" s="832"/>
      <c r="WKK612" s="832"/>
      <c r="WKL612" s="832"/>
      <c r="WKM612" s="832"/>
      <c r="WKN612" s="832"/>
      <c r="WKO612" s="832"/>
      <c r="WKP612" s="832"/>
      <c r="WKQ612" s="832"/>
      <c r="WKR612" s="832"/>
      <c r="WKS612" s="832"/>
      <c r="WKT612" s="832"/>
      <c r="WKU612" s="832"/>
      <c r="WKV612" s="832"/>
      <c r="WKW612" s="832"/>
      <c r="WKX612" s="832"/>
      <c r="WKY612" s="832"/>
      <c r="WKZ612" s="832"/>
      <c r="WLA612" s="832"/>
      <c r="WLB612" s="832"/>
      <c r="WLC612" s="832"/>
      <c r="WLD612" s="832"/>
      <c r="WLE612" s="832"/>
      <c r="WLF612" s="832"/>
      <c r="WLG612" s="832"/>
      <c r="WLH612" s="832"/>
      <c r="WLI612" s="832"/>
      <c r="WLJ612" s="832"/>
      <c r="WLK612" s="832"/>
      <c r="WLL612" s="832"/>
      <c r="WLM612" s="832"/>
      <c r="WLN612" s="832"/>
      <c r="WLO612" s="832"/>
      <c r="WLP612" s="832"/>
      <c r="WLQ612" s="832"/>
      <c r="WLR612" s="832"/>
      <c r="WLS612" s="832"/>
      <c r="WLT612" s="832"/>
      <c r="WLU612" s="832"/>
      <c r="WLV612" s="832"/>
      <c r="WLW612" s="832"/>
      <c r="WLX612" s="832"/>
      <c r="WLY612" s="832"/>
      <c r="WLZ612" s="832"/>
      <c r="WMA612" s="832"/>
      <c r="WMB612" s="832"/>
      <c r="WMC612" s="832"/>
      <c r="WMD612" s="832"/>
      <c r="WME612" s="832"/>
      <c r="WMF612" s="832"/>
      <c r="WMG612" s="832"/>
      <c r="WMH612" s="832"/>
      <c r="WMI612" s="832"/>
      <c r="WMJ612" s="832"/>
      <c r="WMK612" s="832"/>
      <c r="WML612" s="832"/>
      <c r="WMM612" s="832"/>
      <c r="WMN612" s="832"/>
      <c r="WMO612" s="832"/>
      <c r="WMP612" s="832"/>
      <c r="WMQ612" s="832"/>
      <c r="WMR612" s="832"/>
      <c r="WMS612" s="832"/>
      <c r="WMT612" s="832"/>
      <c r="WMU612" s="832"/>
      <c r="WMV612" s="832"/>
      <c r="WMW612" s="832"/>
      <c r="WMX612" s="832"/>
      <c r="WMY612" s="832"/>
      <c r="WMZ612" s="832"/>
      <c r="WNA612" s="832"/>
      <c r="WNB612" s="832"/>
      <c r="WNC612" s="832"/>
      <c r="WND612" s="832"/>
      <c r="WNE612" s="832"/>
      <c r="WNF612" s="832"/>
      <c r="WNG612" s="832"/>
      <c r="WNH612" s="832"/>
      <c r="WNI612" s="832"/>
      <c r="WNJ612" s="832"/>
      <c r="WNK612" s="832"/>
      <c r="WNL612" s="832"/>
      <c r="WNM612" s="832"/>
      <c r="WNN612" s="832"/>
      <c r="WNO612" s="832"/>
      <c r="WNP612" s="832"/>
      <c r="WNQ612" s="832"/>
      <c r="WNR612" s="832"/>
      <c r="WNS612" s="832"/>
      <c r="WNT612" s="832"/>
      <c r="WNU612" s="832"/>
      <c r="WNV612" s="832"/>
      <c r="WNW612" s="832"/>
      <c r="WNX612" s="832"/>
      <c r="WNY612" s="832"/>
      <c r="WNZ612" s="832"/>
      <c r="WOA612" s="832"/>
      <c r="WOB612" s="832"/>
      <c r="WOC612" s="832"/>
      <c r="WOD612" s="832"/>
      <c r="WOE612" s="832"/>
      <c r="WOF612" s="832"/>
      <c r="WOG612" s="832"/>
      <c r="WOH612" s="832"/>
      <c r="WOI612" s="832"/>
      <c r="WOJ612" s="832"/>
      <c r="WOK612" s="832"/>
      <c r="WOL612" s="832"/>
      <c r="WOM612" s="832"/>
      <c r="WON612" s="832"/>
      <c r="WOO612" s="832"/>
      <c r="WOP612" s="832"/>
      <c r="WOQ612" s="832"/>
      <c r="WOR612" s="832"/>
      <c r="WOS612" s="832"/>
      <c r="WOT612" s="832"/>
      <c r="WOU612" s="832"/>
      <c r="WOV612" s="832"/>
      <c r="WOW612" s="832"/>
      <c r="WOX612" s="832"/>
      <c r="WOY612" s="832"/>
      <c r="WOZ612" s="832"/>
      <c r="WPA612" s="832"/>
      <c r="WPB612" s="832"/>
      <c r="WPC612" s="832"/>
      <c r="WPD612" s="832"/>
      <c r="WPE612" s="832"/>
      <c r="WPF612" s="832"/>
      <c r="WPG612" s="832"/>
      <c r="WPH612" s="832"/>
      <c r="WPI612" s="832"/>
      <c r="WPJ612" s="832"/>
      <c r="WPK612" s="832"/>
      <c r="WPL612" s="832"/>
      <c r="WPM612" s="832"/>
      <c r="WPN612" s="832"/>
      <c r="WPO612" s="832"/>
      <c r="WPP612" s="832"/>
      <c r="WPQ612" s="832"/>
      <c r="WPR612" s="832"/>
      <c r="WPS612" s="832"/>
      <c r="WPT612" s="832"/>
      <c r="WPU612" s="832"/>
      <c r="WPV612" s="832"/>
      <c r="WPW612" s="832"/>
      <c r="WPX612" s="832"/>
      <c r="WPY612" s="832"/>
      <c r="WPZ612" s="832"/>
      <c r="WQA612" s="832"/>
      <c r="WQB612" s="832"/>
      <c r="WQC612" s="832"/>
      <c r="WQD612" s="832"/>
      <c r="WQE612" s="832"/>
      <c r="WQF612" s="832"/>
      <c r="WQG612" s="832"/>
      <c r="WQH612" s="832"/>
      <c r="WQI612" s="832"/>
      <c r="WQJ612" s="832"/>
      <c r="WQK612" s="832"/>
      <c r="WQL612" s="832"/>
      <c r="WQM612" s="832"/>
      <c r="WQN612" s="832"/>
      <c r="WQO612" s="832"/>
      <c r="WQP612" s="832"/>
      <c r="WQQ612" s="832"/>
      <c r="WQR612" s="832"/>
      <c r="WQS612" s="832"/>
      <c r="WQT612" s="832"/>
      <c r="WQU612" s="832"/>
      <c r="WQV612" s="832"/>
      <c r="WQW612" s="832"/>
      <c r="WQX612" s="832"/>
      <c r="WQY612" s="832"/>
      <c r="WQZ612" s="832"/>
      <c r="WRA612" s="832"/>
      <c r="WRB612" s="832"/>
      <c r="WRC612" s="832"/>
      <c r="WRD612" s="832"/>
      <c r="WRE612" s="832"/>
      <c r="WRF612" s="832"/>
      <c r="WRG612" s="832"/>
      <c r="WRH612" s="832"/>
      <c r="WRI612" s="832"/>
      <c r="WRJ612" s="832"/>
      <c r="WRK612" s="832"/>
      <c r="WRL612" s="832"/>
      <c r="WRM612" s="832"/>
      <c r="WRN612" s="832"/>
      <c r="WRO612" s="832"/>
      <c r="WRP612" s="832"/>
      <c r="WRQ612" s="832"/>
      <c r="WRR612" s="832"/>
      <c r="WRS612" s="832"/>
      <c r="WRT612" s="832"/>
      <c r="WRU612" s="832"/>
      <c r="WRV612" s="832"/>
      <c r="WRW612" s="832"/>
      <c r="WRX612" s="832"/>
      <c r="WRY612" s="832"/>
      <c r="WRZ612" s="832"/>
      <c r="WSA612" s="832"/>
      <c r="WSB612" s="832"/>
      <c r="WSC612" s="832"/>
      <c r="WSD612" s="832"/>
      <c r="WSE612" s="832"/>
      <c r="WSF612" s="832"/>
      <c r="WSG612" s="832"/>
      <c r="WSH612" s="832"/>
      <c r="WSI612" s="832"/>
      <c r="WSJ612" s="832"/>
      <c r="WSK612" s="832"/>
      <c r="WSL612" s="832"/>
      <c r="WSM612" s="832"/>
      <c r="WSN612" s="832"/>
      <c r="WSO612" s="832"/>
      <c r="WSP612" s="832"/>
      <c r="WSQ612" s="832"/>
      <c r="WSR612" s="832"/>
      <c r="WSS612" s="832"/>
      <c r="WST612" s="832"/>
      <c r="WSU612" s="832"/>
      <c r="WSV612" s="832"/>
      <c r="WSW612" s="832"/>
      <c r="WSX612" s="832"/>
      <c r="WSY612" s="832"/>
      <c r="WSZ612" s="832"/>
      <c r="WTA612" s="832"/>
      <c r="WTB612" s="832"/>
      <c r="WTC612" s="832"/>
      <c r="WTD612" s="832"/>
      <c r="WTE612" s="832"/>
      <c r="WTF612" s="832"/>
      <c r="WTG612" s="832"/>
      <c r="WTH612" s="832"/>
      <c r="WTI612" s="832"/>
      <c r="WTJ612" s="832"/>
      <c r="WTK612" s="832"/>
      <c r="WTL612" s="832"/>
      <c r="WTM612" s="832"/>
      <c r="WTN612" s="832"/>
      <c r="WTO612" s="832"/>
      <c r="WTP612" s="832"/>
      <c r="WTQ612" s="832"/>
      <c r="WTR612" s="832"/>
      <c r="WTS612" s="832"/>
      <c r="WTT612" s="832"/>
      <c r="WTU612" s="832"/>
      <c r="WTV612" s="832"/>
      <c r="WTW612" s="832"/>
      <c r="WTX612" s="832"/>
      <c r="WTY612" s="832"/>
      <c r="WTZ612" s="832"/>
      <c r="WUA612" s="832"/>
      <c r="WUB612" s="832"/>
      <c r="WUC612" s="832"/>
      <c r="WUD612" s="832"/>
      <c r="WUE612" s="832"/>
      <c r="WUF612" s="832"/>
      <c r="WUG612" s="832"/>
      <c r="WUH612" s="832"/>
      <c r="WUI612" s="832"/>
      <c r="WUJ612" s="832"/>
      <c r="WUK612" s="832"/>
      <c r="WUL612" s="832"/>
      <c r="WUM612" s="832"/>
      <c r="WUN612" s="832"/>
      <c r="WUO612" s="832"/>
      <c r="WUP612" s="832"/>
      <c r="WUQ612" s="832"/>
      <c r="WUR612" s="832"/>
      <c r="WUS612" s="832"/>
      <c r="WUT612" s="832"/>
      <c r="WUU612" s="832"/>
      <c r="WUV612" s="832"/>
      <c r="WUW612" s="832"/>
      <c r="WUX612" s="832"/>
      <c r="WUY612" s="832"/>
      <c r="WUZ612" s="832"/>
      <c r="WVA612" s="832"/>
      <c r="WVB612" s="832"/>
      <c r="WVC612" s="832"/>
      <c r="WVD612" s="832"/>
      <c r="WVE612" s="832"/>
      <c r="WVF612" s="832"/>
      <c r="WVG612" s="832"/>
      <c r="WVH612" s="832"/>
      <c r="WVI612" s="832"/>
      <c r="WVJ612" s="832"/>
      <c r="WVK612" s="832"/>
      <c r="WVL612" s="832"/>
      <c r="WVM612" s="832"/>
      <c r="WVN612" s="832"/>
      <c r="WVO612" s="832"/>
      <c r="WVP612" s="832"/>
      <c r="WVQ612" s="832"/>
      <c r="WVR612" s="832"/>
      <c r="WVS612" s="832"/>
      <c r="WVT612" s="832"/>
      <c r="WVU612" s="832"/>
      <c r="WVV612" s="832"/>
      <c r="WVW612" s="832"/>
      <c r="WVX612" s="832"/>
      <c r="WVY612" s="832"/>
      <c r="WVZ612" s="832"/>
      <c r="WWA612" s="832"/>
      <c r="WWB612" s="832"/>
      <c r="WWC612" s="832"/>
      <c r="WWD612" s="832"/>
      <c r="WWE612" s="832"/>
      <c r="WWF612" s="832"/>
      <c r="WWG612" s="832"/>
      <c r="WWH612" s="832"/>
      <c r="WWI612" s="832"/>
      <c r="WWJ612" s="832"/>
      <c r="WWK612" s="832"/>
      <c r="WWL612" s="832"/>
      <c r="WWM612" s="832"/>
      <c r="WWN612" s="832"/>
      <c r="WWO612" s="832"/>
      <c r="WWP612" s="832"/>
      <c r="WWQ612" s="832"/>
      <c r="WWR612" s="832"/>
      <c r="WWS612" s="832"/>
      <c r="WWT612" s="832"/>
      <c r="WWU612" s="832"/>
      <c r="WWV612" s="832"/>
      <c r="WWW612" s="832"/>
      <c r="WWX612" s="832"/>
      <c r="WWY612" s="832"/>
      <c r="WWZ612" s="832"/>
      <c r="WXA612" s="832"/>
      <c r="WXB612" s="832"/>
      <c r="WXC612" s="832"/>
      <c r="WXD612" s="832"/>
      <c r="WXE612" s="832"/>
      <c r="WXF612" s="832"/>
      <c r="WXG612" s="832"/>
      <c r="WXH612" s="832"/>
      <c r="WXI612" s="832"/>
      <c r="WXJ612" s="832"/>
      <c r="WXK612" s="832"/>
      <c r="WXL612" s="832"/>
      <c r="WXM612" s="832"/>
      <c r="WXN612" s="832"/>
      <c r="WXO612" s="832"/>
      <c r="WXP612" s="832"/>
      <c r="WXQ612" s="832"/>
      <c r="WXR612" s="832"/>
      <c r="WXS612" s="832"/>
      <c r="WXT612" s="832"/>
      <c r="WXU612" s="832"/>
      <c r="WXV612" s="832"/>
      <c r="WXW612" s="832"/>
      <c r="WXX612" s="832"/>
      <c r="WXY612" s="832"/>
      <c r="WXZ612" s="832"/>
      <c r="WYA612" s="832"/>
      <c r="WYB612" s="832"/>
      <c r="WYC612" s="832"/>
      <c r="WYD612" s="832"/>
      <c r="WYE612" s="832"/>
      <c r="WYF612" s="832"/>
      <c r="WYG612" s="832"/>
      <c r="WYH612" s="832"/>
      <c r="WYI612" s="832"/>
      <c r="WYJ612" s="832"/>
      <c r="WYK612" s="832"/>
      <c r="WYL612" s="832"/>
      <c r="WYM612" s="832"/>
      <c r="WYN612" s="832"/>
      <c r="WYO612" s="832"/>
      <c r="WYP612" s="832"/>
      <c r="WYQ612" s="832"/>
      <c r="WYR612" s="832"/>
      <c r="WYS612" s="832"/>
      <c r="WYT612" s="832"/>
      <c r="WYU612" s="832"/>
      <c r="WYV612" s="832"/>
      <c r="WYW612" s="832"/>
      <c r="WYX612" s="832"/>
      <c r="WYY612" s="832"/>
      <c r="WYZ612" s="832"/>
      <c r="WZA612" s="832"/>
      <c r="WZB612" s="832"/>
      <c r="WZC612" s="832"/>
      <c r="WZD612" s="832"/>
      <c r="WZE612" s="832"/>
      <c r="WZF612" s="832"/>
      <c r="WZG612" s="832"/>
      <c r="WZH612" s="832"/>
      <c r="WZI612" s="832"/>
      <c r="WZJ612" s="832"/>
      <c r="WZK612" s="832"/>
      <c r="WZL612" s="832"/>
      <c r="WZM612" s="832"/>
      <c r="WZN612" s="832"/>
      <c r="WZO612" s="832"/>
      <c r="WZP612" s="832"/>
      <c r="WZQ612" s="832"/>
      <c r="WZR612" s="832"/>
      <c r="WZS612" s="832"/>
      <c r="WZT612" s="832"/>
      <c r="WZU612" s="832"/>
      <c r="WZV612" s="832"/>
      <c r="WZW612" s="832"/>
      <c r="WZX612" s="832"/>
      <c r="WZY612" s="832"/>
      <c r="WZZ612" s="832"/>
      <c r="XAA612" s="832"/>
      <c r="XAB612" s="832"/>
      <c r="XAC612" s="832"/>
      <c r="XAD612" s="832"/>
      <c r="XAE612" s="832"/>
      <c r="XAF612" s="832"/>
      <c r="XAG612" s="832"/>
      <c r="XAH612" s="832"/>
      <c r="XAI612" s="832"/>
      <c r="XAJ612" s="832"/>
      <c r="XAK612" s="832"/>
      <c r="XAL612" s="832"/>
      <c r="XAM612" s="832"/>
      <c r="XAN612" s="832"/>
      <c r="XAO612" s="832"/>
      <c r="XAP612" s="832"/>
      <c r="XAQ612" s="832"/>
      <c r="XAR612" s="832"/>
      <c r="XAS612" s="832"/>
      <c r="XAT612" s="832"/>
      <c r="XAU612" s="832"/>
      <c r="XAV612" s="832"/>
      <c r="XAW612" s="832"/>
      <c r="XAX612" s="832"/>
      <c r="XAY612" s="832"/>
      <c r="XAZ612" s="832"/>
      <c r="XBA612" s="832"/>
      <c r="XBB612" s="832"/>
      <c r="XBC612" s="832"/>
      <c r="XBD612" s="832"/>
      <c r="XBE612" s="832"/>
      <c r="XBF612" s="832"/>
      <c r="XBG612" s="832"/>
      <c r="XBH612" s="832"/>
      <c r="XBI612" s="832"/>
      <c r="XBJ612" s="832"/>
      <c r="XBK612" s="832"/>
      <c r="XBL612" s="832"/>
      <c r="XBM612" s="832"/>
      <c r="XBN612" s="832"/>
      <c r="XBO612" s="832"/>
      <c r="XBP612" s="832"/>
      <c r="XBQ612" s="832"/>
      <c r="XBR612" s="832"/>
      <c r="XBS612" s="832"/>
      <c r="XBT612" s="832"/>
      <c r="XBU612" s="832"/>
      <c r="XBV612" s="832"/>
      <c r="XBW612" s="832"/>
      <c r="XBX612" s="832"/>
      <c r="XBY612" s="832"/>
      <c r="XBZ612" s="832"/>
      <c r="XCA612" s="832"/>
      <c r="XCB612" s="832"/>
      <c r="XCC612" s="832"/>
      <c r="XCD612" s="832"/>
      <c r="XCE612" s="832"/>
      <c r="XCF612" s="832"/>
      <c r="XCG612" s="832"/>
      <c r="XCH612" s="832"/>
      <c r="XCI612" s="832"/>
      <c r="XCJ612" s="832"/>
      <c r="XCK612" s="832"/>
      <c r="XCL612" s="832"/>
      <c r="XCM612" s="832"/>
      <c r="XCN612" s="832"/>
      <c r="XCO612" s="832"/>
      <c r="XCP612" s="832"/>
      <c r="XCQ612" s="832"/>
      <c r="XCR612" s="832"/>
      <c r="XCS612" s="832"/>
      <c r="XCT612" s="832"/>
      <c r="XCU612" s="832"/>
      <c r="XCV612" s="832"/>
      <c r="XCW612" s="832"/>
      <c r="XCX612" s="832"/>
      <c r="XCY612" s="832"/>
      <c r="XCZ612" s="832"/>
      <c r="XDA612" s="832"/>
      <c r="XDB612" s="832"/>
      <c r="XDC612" s="832"/>
      <c r="XDD612" s="832"/>
      <c r="XDE612" s="832"/>
      <c r="XDF612" s="832"/>
      <c r="XDG612" s="832"/>
      <c r="XDH612" s="832"/>
      <c r="XDI612" s="832"/>
    </row>
    <row r="613" spans="1:16337" s="606" customFormat="1">
      <c r="A613" s="712" t="s">
        <v>4810</v>
      </c>
      <c r="B613" s="702"/>
      <c r="C613" s="702" t="s">
        <v>4811</v>
      </c>
      <c r="D613" s="713" t="s">
        <v>4830</v>
      </c>
      <c r="E613" s="700" t="s">
        <v>4193</v>
      </c>
      <c r="F613" s="701">
        <v>13</v>
      </c>
      <c r="G613" s="702" t="s">
        <v>38</v>
      </c>
      <c r="I613" s="703">
        <v>49119900</v>
      </c>
      <c r="J613" s="702" t="s">
        <v>308</v>
      </c>
      <c r="K613" s="698">
        <v>1</v>
      </c>
      <c r="L613" s="704">
        <v>0</v>
      </c>
      <c r="N613" s="704">
        <v>8717332800315</v>
      </c>
      <c r="O613" s="726"/>
      <c r="P613" s="706"/>
      <c r="AIO613" s="832"/>
      <c r="AIP613" s="832"/>
      <c r="AIQ613" s="832"/>
      <c r="AIR613" s="832"/>
      <c r="AIS613" s="832"/>
      <c r="AIT613" s="832"/>
      <c r="AIU613" s="832"/>
      <c r="AIV613" s="832"/>
      <c r="AIW613" s="832"/>
      <c r="AIX613" s="832"/>
      <c r="AIY613" s="832"/>
      <c r="AIZ613" s="832"/>
      <c r="AJA613" s="832"/>
      <c r="AJB613" s="832"/>
      <c r="AJC613" s="832"/>
      <c r="AJD613" s="832"/>
      <c r="AJE613" s="832"/>
      <c r="AJF613" s="832"/>
      <c r="AJG613" s="832"/>
      <c r="AJH613" s="832"/>
      <c r="AJI613" s="832"/>
      <c r="AJJ613" s="832"/>
      <c r="AJK613" s="832"/>
      <c r="AJL613" s="832"/>
      <c r="AJM613" s="832"/>
      <c r="AJN613" s="832"/>
      <c r="AJO613" s="832"/>
      <c r="AJP613" s="832"/>
      <c r="AJQ613" s="832"/>
      <c r="AJR613" s="832"/>
      <c r="AJS613" s="832"/>
      <c r="AJT613" s="832"/>
      <c r="AJU613" s="832"/>
      <c r="AJV613" s="832"/>
      <c r="AJW613" s="832"/>
      <c r="AJX613" s="832"/>
      <c r="AJY613" s="832"/>
      <c r="AJZ613" s="832"/>
      <c r="AKA613" s="832"/>
      <c r="AKB613" s="832"/>
      <c r="AKC613" s="832"/>
      <c r="AKD613" s="832"/>
      <c r="AKE613" s="832"/>
      <c r="AKF613" s="832"/>
      <c r="AKG613" s="832"/>
      <c r="AKH613" s="832"/>
      <c r="AKI613" s="832"/>
      <c r="AKJ613" s="832"/>
      <c r="AKK613" s="832"/>
      <c r="AKL613" s="832"/>
      <c r="AKM613" s="832"/>
      <c r="AKN613" s="832"/>
      <c r="AKO613" s="832"/>
      <c r="AKP613" s="832"/>
      <c r="AKQ613" s="832"/>
      <c r="AKR613" s="832"/>
      <c r="AKS613" s="832"/>
      <c r="AKT613" s="832"/>
      <c r="AKU613" s="832"/>
      <c r="AKV613" s="832"/>
      <c r="AKW613" s="832"/>
      <c r="AKX613" s="832"/>
      <c r="AKY613" s="832"/>
      <c r="AKZ613" s="832"/>
      <c r="ALA613" s="832"/>
      <c r="ALB613" s="832"/>
      <c r="ALC613" s="832"/>
      <c r="ALD613" s="832"/>
      <c r="ALE613" s="832"/>
      <c r="ALF613" s="832"/>
      <c r="ALG613" s="832"/>
      <c r="ALH613" s="832"/>
      <c r="ALI613" s="832"/>
      <c r="ALJ613" s="832"/>
      <c r="ALK613" s="832"/>
      <c r="ALL613" s="832"/>
      <c r="ALM613" s="832"/>
      <c r="ALN613" s="832"/>
      <c r="ALO613" s="832"/>
      <c r="ALP613" s="832"/>
      <c r="ALQ613" s="832"/>
      <c r="ALR613" s="832"/>
      <c r="ALS613" s="832"/>
      <c r="ALT613" s="832"/>
      <c r="ALU613" s="832"/>
      <c r="ALV613" s="832"/>
      <c r="ALW613" s="832"/>
      <c r="ALX613" s="832"/>
      <c r="ALY613" s="832"/>
      <c r="ALZ613" s="832"/>
      <c r="AMA613" s="832"/>
      <c r="AMB613" s="832"/>
      <c r="AMC613" s="832"/>
      <c r="AMD613" s="832"/>
      <c r="AME613" s="832"/>
      <c r="AMF613" s="832"/>
      <c r="AMG613" s="832"/>
      <c r="AMH613" s="832"/>
      <c r="AMI613" s="832"/>
      <c r="AMJ613" s="832"/>
      <c r="AMK613" s="832"/>
      <c r="AML613" s="832"/>
      <c r="AMM613" s="832"/>
      <c r="AMN613" s="832"/>
      <c r="AMO613" s="832"/>
      <c r="AMP613" s="832"/>
      <c r="AMQ613" s="832"/>
      <c r="AMR613" s="832"/>
      <c r="AMS613" s="832"/>
      <c r="AMT613" s="832"/>
      <c r="AMU613" s="832"/>
      <c r="AMV613" s="832"/>
      <c r="AMW613" s="832"/>
      <c r="AMX613" s="832"/>
      <c r="AMY613" s="832"/>
      <c r="AMZ613" s="832"/>
      <c r="ANA613" s="832"/>
      <c r="ANB613" s="832"/>
      <c r="ANC613" s="832"/>
      <c r="AND613" s="832"/>
      <c r="ANE613" s="832"/>
      <c r="ANF613" s="832"/>
      <c r="ANG613" s="832"/>
      <c r="ANH613" s="832"/>
      <c r="ANI613" s="832"/>
      <c r="ANJ613" s="832"/>
      <c r="ANK613" s="832"/>
      <c r="ANL613" s="832"/>
      <c r="ANM613" s="832"/>
      <c r="ANN613" s="832"/>
      <c r="ANO613" s="832"/>
      <c r="ANP613" s="832"/>
      <c r="ANQ613" s="832"/>
      <c r="ANR613" s="832"/>
      <c r="ANS613" s="832"/>
      <c r="ANT613" s="832"/>
      <c r="ANU613" s="832"/>
      <c r="ANV613" s="832"/>
      <c r="ANW613" s="832"/>
      <c r="ANX613" s="832"/>
      <c r="ANY613" s="832"/>
      <c r="ANZ613" s="832"/>
      <c r="AOA613" s="832"/>
      <c r="AOB613" s="832"/>
      <c r="AOC613" s="832"/>
      <c r="AOD613" s="832"/>
      <c r="AOE613" s="832"/>
      <c r="AOF613" s="832"/>
      <c r="AOG613" s="832"/>
      <c r="AOH613" s="832"/>
      <c r="AOI613" s="832"/>
      <c r="AOJ613" s="832"/>
      <c r="AOK613" s="832"/>
      <c r="AOL613" s="832"/>
      <c r="AOM613" s="832"/>
      <c r="AON613" s="832"/>
      <c r="AOO613" s="832"/>
      <c r="AOP613" s="832"/>
      <c r="AOQ613" s="832"/>
      <c r="AOR613" s="832"/>
      <c r="AOS613" s="832"/>
      <c r="AOT613" s="832"/>
      <c r="AOU613" s="832"/>
      <c r="AOV613" s="832"/>
      <c r="AOW613" s="832"/>
      <c r="AOX613" s="832"/>
      <c r="AOY613" s="832"/>
      <c r="AOZ613" s="832"/>
      <c r="APA613" s="832"/>
      <c r="APB613" s="832"/>
      <c r="APC613" s="832"/>
      <c r="APD613" s="832"/>
      <c r="APE613" s="832"/>
      <c r="APF613" s="832"/>
      <c r="APG613" s="832"/>
      <c r="APH613" s="832"/>
      <c r="API613" s="832"/>
      <c r="APJ613" s="832"/>
      <c r="APK613" s="832"/>
      <c r="APL613" s="832"/>
      <c r="APM613" s="832"/>
      <c r="APN613" s="832"/>
      <c r="APO613" s="832"/>
      <c r="APP613" s="832"/>
      <c r="APQ613" s="832"/>
      <c r="APR613" s="832"/>
      <c r="APS613" s="832"/>
      <c r="APT613" s="832"/>
      <c r="APU613" s="832"/>
      <c r="APV613" s="832"/>
      <c r="APW613" s="832"/>
      <c r="APX613" s="832"/>
      <c r="APY613" s="832"/>
      <c r="APZ613" s="832"/>
      <c r="AQA613" s="832"/>
      <c r="AQB613" s="832"/>
      <c r="AQC613" s="832"/>
      <c r="AQD613" s="832"/>
      <c r="AQE613" s="832"/>
      <c r="AQF613" s="832"/>
      <c r="AQG613" s="832"/>
      <c r="AQH613" s="832"/>
      <c r="AQI613" s="832"/>
      <c r="AQJ613" s="832"/>
      <c r="AQK613" s="832"/>
      <c r="AQL613" s="832"/>
      <c r="AQM613" s="832"/>
      <c r="AQN613" s="832"/>
      <c r="AQO613" s="832"/>
      <c r="AQP613" s="832"/>
      <c r="AQQ613" s="832"/>
      <c r="AQR613" s="832"/>
      <c r="AQS613" s="832"/>
      <c r="AQT613" s="832"/>
      <c r="AQU613" s="832"/>
      <c r="AQV613" s="832"/>
      <c r="AQW613" s="832"/>
      <c r="AQX613" s="832"/>
      <c r="AQY613" s="832"/>
      <c r="AQZ613" s="832"/>
      <c r="ARA613" s="832"/>
      <c r="ARB613" s="832"/>
      <c r="ARC613" s="832"/>
      <c r="ARD613" s="832"/>
      <c r="ARE613" s="832"/>
      <c r="ARF613" s="832"/>
      <c r="ARG613" s="832"/>
      <c r="ARH613" s="832"/>
      <c r="ARI613" s="832"/>
      <c r="ARJ613" s="832"/>
      <c r="ARK613" s="832"/>
      <c r="ARL613" s="832"/>
      <c r="ARM613" s="832"/>
      <c r="ARN613" s="832"/>
      <c r="ARO613" s="832"/>
      <c r="ARP613" s="832"/>
      <c r="ARQ613" s="832"/>
      <c r="ARR613" s="832"/>
      <c r="ARS613" s="832"/>
      <c r="ART613" s="832"/>
      <c r="ARU613" s="832"/>
      <c r="ARV613" s="832"/>
      <c r="ARW613" s="832"/>
      <c r="ARX613" s="832"/>
      <c r="ARY613" s="832"/>
      <c r="ARZ613" s="832"/>
      <c r="ASA613" s="832"/>
      <c r="ASB613" s="832"/>
      <c r="ASC613" s="832"/>
      <c r="ASD613" s="832"/>
      <c r="ASE613" s="832"/>
      <c r="ASF613" s="832"/>
      <c r="ASG613" s="832"/>
      <c r="ASH613" s="832"/>
      <c r="ASI613" s="832"/>
      <c r="ASJ613" s="832"/>
      <c r="ASK613" s="832"/>
      <c r="ASL613" s="832"/>
      <c r="ASM613" s="832"/>
      <c r="ASN613" s="832"/>
      <c r="ASO613" s="832"/>
      <c r="ASP613" s="832"/>
      <c r="ASQ613" s="832"/>
      <c r="ASR613" s="832"/>
      <c r="ASS613" s="832"/>
      <c r="AST613" s="832"/>
      <c r="ASU613" s="832"/>
      <c r="ASV613" s="832"/>
      <c r="ASW613" s="832"/>
      <c r="ASX613" s="832"/>
      <c r="ASY613" s="832"/>
      <c r="ASZ613" s="832"/>
      <c r="ATA613" s="832"/>
      <c r="ATB613" s="832"/>
      <c r="ATC613" s="832"/>
      <c r="ATD613" s="832"/>
      <c r="ATE613" s="832"/>
      <c r="ATF613" s="832"/>
      <c r="ATG613" s="832"/>
      <c r="ATH613" s="832"/>
      <c r="ATI613" s="832"/>
      <c r="ATJ613" s="832"/>
      <c r="ATK613" s="832"/>
      <c r="ATL613" s="832"/>
      <c r="ATM613" s="832"/>
      <c r="ATN613" s="832"/>
      <c r="ATO613" s="832"/>
      <c r="ATP613" s="832"/>
      <c r="ATQ613" s="832"/>
      <c r="ATR613" s="832"/>
      <c r="ATS613" s="832"/>
      <c r="ATT613" s="832"/>
      <c r="ATU613" s="832"/>
      <c r="ATV613" s="832"/>
      <c r="ATW613" s="832"/>
      <c r="ATX613" s="832"/>
      <c r="ATY613" s="832"/>
      <c r="ATZ613" s="832"/>
      <c r="AUA613" s="832"/>
      <c r="AUB613" s="832"/>
      <c r="AUC613" s="832"/>
      <c r="AUD613" s="832"/>
      <c r="AUE613" s="832"/>
      <c r="AUF613" s="832"/>
      <c r="AUG613" s="832"/>
      <c r="AUH613" s="832"/>
      <c r="AUI613" s="832"/>
      <c r="AUJ613" s="832"/>
      <c r="AUK613" s="832"/>
      <c r="AUL613" s="832"/>
      <c r="AUM613" s="832"/>
      <c r="AUN613" s="832"/>
      <c r="AUO613" s="832"/>
      <c r="AUP613" s="832"/>
      <c r="AUQ613" s="832"/>
      <c r="AUR613" s="832"/>
      <c r="AUS613" s="832"/>
      <c r="AUT613" s="832"/>
      <c r="AUU613" s="832"/>
      <c r="AUV613" s="832"/>
      <c r="AUW613" s="832"/>
      <c r="AUX613" s="832"/>
      <c r="AUY613" s="832"/>
      <c r="AUZ613" s="832"/>
      <c r="AVA613" s="832"/>
      <c r="AVB613" s="832"/>
      <c r="AVC613" s="832"/>
      <c r="AVD613" s="832"/>
      <c r="AVE613" s="832"/>
      <c r="AVF613" s="832"/>
      <c r="AVG613" s="832"/>
      <c r="AVH613" s="832"/>
      <c r="AVI613" s="832"/>
      <c r="AVJ613" s="832"/>
      <c r="AVK613" s="832"/>
      <c r="AVL613" s="832"/>
      <c r="AVM613" s="832"/>
      <c r="AVN613" s="832"/>
      <c r="AVO613" s="832"/>
      <c r="AVP613" s="832"/>
      <c r="AVQ613" s="832"/>
      <c r="AVR613" s="832"/>
      <c r="AVS613" s="832"/>
      <c r="AVT613" s="832"/>
      <c r="AVU613" s="832"/>
      <c r="AVV613" s="832"/>
      <c r="AVW613" s="832"/>
      <c r="AVX613" s="832"/>
      <c r="AVY613" s="832"/>
      <c r="AVZ613" s="832"/>
      <c r="AWA613" s="832"/>
      <c r="AWB613" s="832"/>
      <c r="AWC613" s="832"/>
      <c r="AWD613" s="832"/>
      <c r="AWE613" s="832"/>
      <c r="AWF613" s="832"/>
      <c r="AWG613" s="832"/>
      <c r="AWH613" s="832"/>
      <c r="AWI613" s="832"/>
      <c r="AWJ613" s="832"/>
      <c r="AWK613" s="832"/>
      <c r="AWL613" s="832"/>
      <c r="AWM613" s="832"/>
      <c r="AWN613" s="832"/>
      <c r="AWO613" s="832"/>
      <c r="AWP613" s="832"/>
      <c r="AWQ613" s="832"/>
      <c r="AWR613" s="832"/>
      <c r="AWS613" s="832"/>
      <c r="AWT613" s="832"/>
      <c r="AWU613" s="832"/>
      <c r="AWV613" s="832"/>
      <c r="AWW613" s="832"/>
      <c r="AWX613" s="832"/>
      <c r="AWY613" s="832"/>
      <c r="AWZ613" s="832"/>
      <c r="AXA613" s="832"/>
      <c r="AXB613" s="832"/>
      <c r="AXC613" s="832"/>
      <c r="AXD613" s="832"/>
      <c r="AXE613" s="832"/>
      <c r="AXF613" s="832"/>
      <c r="AXG613" s="832"/>
      <c r="AXH613" s="832"/>
      <c r="AXI613" s="832"/>
      <c r="AXJ613" s="832"/>
      <c r="AXK613" s="832"/>
      <c r="AXL613" s="832"/>
      <c r="AXM613" s="832"/>
      <c r="AXN613" s="832"/>
      <c r="AXO613" s="832"/>
      <c r="AXP613" s="832"/>
      <c r="AXQ613" s="832"/>
      <c r="AXR613" s="832"/>
      <c r="AXS613" s="832"/>
      <c r="AXT613" s="832"/>
      <c r="AXU613" s="832"/>
      <c r="AXV613" s="832"/>
      <c r="AXW613" s="832"/>
      <c r="AXX613" s="832"/>
      <c r="AXY613" s="832"/>
      <c r="AXZ613" s="832"/>
      <c r="AYA613" s="832"/>
      <c r="AYB613" s="832"/>
      <c r="AYC613" s="832"/>
      <c r="AYD613" s="832"/>
      <c r="AYE613" s="832"/>
      <c r="AYF613" s="832"/>
      <c r="AYG613" s="832"/>
      <c r="AYH613" s="832"/>
      <c r="AYI613" s="832"/>
      <c r="AYJ613" s="832"/>
      <c r="AYK613" s="832"/>
      <c r="AYL613" s="832"/>
      <c r="AYM613" s="832"/>
      <c r="AYN613" s="832"/>
      <c r="AYO613" s="832"/>
      <c r="AYP613" s="832"/>
      <c r="AYQ613" s="832"/>
      <c r="AYR613" s="832"/>
      <c r="AYS613" s="832"/>
      <c r="AYT613" s="832"/>
      <c r="AYU613" s="832"/>
      <c r="AYV613" s="832"/>
      <c r="AYW613" s="832"/>
      <c r="AYX613" s="832"/>
      <c r="AYY613" s="832"/>
      <c r="AYZ613" s="832"/>
      <c r="AZA613" s="832"/>
      <c r="AZB613" s="832"/>
      <c r="AZC613" s="832"/>
      <c r="AZD613" s="832"/>
      <c r="AZE613" s="832"/>
      <c r="AZF613" s="832"/>
      <c r="AZG613" s="832"/>
      <c r="AZH613" s="832"/>
      <c r="AZI613" s="832"/>
      <c r="AZJ613" s="832"/>
      <c r="AZK613" s="832"/>
      <c r="AZL613" s="832"/>
      <c r="AZM613" s="832"/>
      <c r="AZN613" s="832"/>
      <c r="AZO613" s="832"/>
      <c r="AZP613" s="832"/>
      <c r="AZQ613" s="832"/>
      <c r="AZR613" s="832"/>
      <c r="AZS613" s="832"/>
      <c r="AZT613" s="832"/>
      <c r="AZU613" s="832"/>
      <c r="AZV613" s="832"/>
      <c r="AZW613" s="832"/>
      <c r="AZX613" s="832"/>
      <c r="AZY613" s="832"/>
      <c r="AZZ613" s="832"/>
      <c r="BAA613" s="832"/>
      <c r="BAB613" s="832"/>
      <c r="BAC613" s="832"/>
      <c r="BAD613" s="832"/>
      <c r="BAE613" s="832"/>
      <c r="BAF613" s="832"/>
      <c r="BAG613" s="832"/>
      <c r="BAH613" s="832"/>
      <c r="BAI613" s="832"/>
      <c r="BAJ613" s="832"/>
      <c r="BAK613" s="832"/>
      <c r="BAL613" s="832"/>
      <c r="BAM613" s="832"/>
      <c r="BAN613" s="832"/>
      <c r="BAO613" s="832"/>
      <c r="BAP613" s="832"/>
      <c r="BAQ613" s="832"/>
      <c r="BAR613" s="832"/>
      <c r="BAS613" s="832"/>
      <c r="BAT613" s="832"/>
      <c r="BAU613" s="832"/>
      <c r="BAV613" s="832"/>
      <c r="BAW613" s="832"/>
      <c r="BAX613" s="832"/>
      <c r="BAY613" s="832"/>
      <c r="BAZ613" s="832"/>
      <c r="BBA613" s="832"/>
      <c r="BBB613" s="832"/>
      <c r="BBC613" s="832"/>
      <c r="BBD613" s="832"/>
      <c r="BBE613" s="832"/>
      <c r="BBF613" s="832"/>
      <c r="BBG613" s="832"/>
      <c r="BBH613" s="832"/>
      <c r="BBI613" s="832"/>
      <c r="BBJ613" s="832"/>
      <c r="BBK613" s="832"/>
      <c r="BBL613" s="832"/>
      <c r="BBM613" s="832"/>
      <c r="BBN613" s="832"/>
      <c r="BBO613" s="832"/>
      <c r="BBP613" s="832"/>
      <c r="BBQ613" s="832"/>
      <c r="BBR613" s="832"/>
      <c r="BBS613" s="832"/>
      <c r="BBT613" s="832"/>
      <c r="BBU613" s="832"/>
      <c r="BBV613" s="832"/>
      <c r="BBW613" s="832"/>
      <c r="BBX613" s="832"/>
      <c r="BBY613" s="832"/>
      <c r="BBZ613" s="832"/>
      <c r="BCA613" s="832"/>
      <c r="BCB613" s="832"/>
      <c r="BCC613" s="832"/>
      <c r="BCD613" s="832"/>
      <c r="BCE613" s="832"/>
      <c r="BCF613" s="832"/>
      <c r="BCG613" s="832"/>
      <c r="BCH613" s="832"/>
      <c r="BCI613" s="832"/>
      <c r="BCJ613" s="832"/>
      <c r="BCK613" s="832"/>
      <c r="BCL613" s="832"/>
      <c r="BCM613" s="832"/>
      <c r="BCN613" s="832"/>
      <c r="BCO613" s="832"/>
      <c r="BCP613" s="832"/>
      <c r="BCQ613" s="832"/>
      <c r="BCR613" s="832"/>
      <c r="BCS613" s="832"/>
      <c r="BCT613" s="832"/>
      <c r="BCU613" s="832"/>
      <c r="BCV613" s="832"/>
      <c r="BCW613" s="832"/>
      <c r="BCX613" s="832"/>
      <c r="BCY613" s="832"/>
      <c r="BCZ613" s="832"/>
      <c r="BDA613" s="832"/>
      <c r="BDB613" s="832"/>
      <c r="BDC613" s="832"/>
      <c r="BDD613" s="832"/>
      <c r="BDE613" s="832"/>
      <c r="BDF613" s="832"/>
      <c r="BDG613" s="832"/>
      <c r="BDH613" s="832"/>
      <c r="BDI613" s="832"/>
      <c r="BDJ613" s="832"/>
      <c r="BDK613" s="832"/>
      <c r="BDL613" s="832"/>
      <c r="BDM613" s="832"/>
      <c r="BDN613" s="832"/>
      <c r="BDO613" s="832"/>
      <c r="BDP613" s="832"/>
      <c r="BDQ613" s="832"/>
      <c r="BDR613" s="832"/>
      <c r="BDS613" s="832"/>
      <c r="BDT613" s="832"/>
      <c r="BDU613" s="832"/>
      <c r="BDV613" s="832"/>
      <c r="BDW613" s="832"/>
      <c r="BDX613" s="832"/>
      <c r="BDY613" s="832"/>
      <c r="BDZ613" s="832"/>
      <c r="BEA613" s="832"/>
      <c r="BEB613" s="832"/>
      <c r="BEC613" s="832"/>
      <c r="BED613" s="832"/>
      <c r="BEE613" s="832"/>
      <c r="BEF613" s="832"/>
      <c r="BEG613" s="832"/>
      <c r="BEH613" s="832"/>
      <c r="BEI613" s="832"/>
      <c r="BEJ613" s="832"/>
      <c r="BEK613" s="832"/>
      <c r="BEL613" s="832"/>
      <c r="BEM613" s="832"/>
      <c r="BEN613" s="832"/>
      <c r="BEO613" s="832"/>
      <c r="BEP613" s="832"/>
      <c r="BEQ613" s="832"/>
      <c r="BER613" s="832"/>
      <c r="BES613" s="832"/>
      <c r="BET613" s="832"/>
      <c r="BEU613" s="832"/>
      <c r="BEV613" s="832"/>
      <c r="BEW613" s="832"/>
      <c r="BEX613" s="832"/>
      <c r="BEY613" s="832"/>
      <c r="BEZ613" s="832"/>
      <c r="BFA613" s="832"/>
      <c r="BFB613" s="832"/>
      <c r="BFC613" s="832"/>
      <c r="BFD613" s="832"/>
      <c r="BFE613" s="832"/>
      <c r="BFF613" s="832"/>
      <c r="BFG613" s="832"/>
      <c r="BFH613" s="832"/>
      <c r="BFI613" s="832"/>
      <c r="BFJ613" s="832"/>
      <c r="BFK613" s="832"/>
      <c r="BFL613" s="832"/>
      <c r="BFM613" s="832"/>
      <c r="BFN613" s="832"/>
      <c r="BFO613" s="832"/>
      <c r="BFP613" s="832"/>
      <c r="BFQ613" s="832"/>
      <c r="BFR613" s="832"/>
      <c r="BFS613" s="832"/>
      <c r="BFT613" s="832"/>
      <c r="BFU613" s="832"/>
      <c r="BFV613" s="832"/>
      <c r="BFW613" s="832"/>
      <c r="BFX613" s="832"/>
      <c r="BFY613" s="832"/>
      <c r="BFZ613" s="832"/>
      <c r="BGA613" s="832"/>
      <c r="BGB613" s="832"/>
      <c r="BGC613" s="832"/>
      <c r="BGD613" s="832"/>
      <c r="BGE613" s="832"/>
      <c r="BGF613" s="832"/>
      <c r="BGG613" s="832"/>
      <c r="BGH613" s="832"/>
      <c r="BGI613" s="832"/>
      <c r="BGJ613" s="832"/>
      <c r="BGK613" s="832"/>
      <c r="BGL613" s="832"/>
      <c r="BGM613" s="832"/>
      <c r="BGN613" s="832"/>
      <c r="BGO613" s="832"/>
      <c r="BGP613" s="832"/>
      <c r="BGQ613" s="832"/>
      <c r="BGR613" s="832"/>
      <c r="BGS613" s="832"/>
      <c r="BGT613" s="832"/>
      <c r="BGU613" s="832"/>
      <c r="BGV613" s="832"/>
      <c r="BGW613" s="832"/>
      <c r="BGX613" s="832"/>
      <c r="BGY613" s="832"/>
      <c r="BGZ613" s="832"/>
      <c r="BHA613" s="832"/>
      <c r="BHB613" s="832"/>
      <c r="BHC613" s="832"/>
      <c r="BHD613" s="832"/>
      <c r="BHE613" s="832"/>
      <c r="BHF613" s="832"/>
      <c r="BHG613" s="832"/>
      <c r="BHH613" s="832"/>
      <c r="BHI613" s="832"/>
      <c r="BHJ613" s="832"/>
      <c r="BHK613" s="832"/>
      <c r="BHL613" s="832"/>
      <c r="BHM613" s="832"/>
      <c r="BHN613" s="832"/>
      <c r="BHO613" s="832"/>
      <c r="BHP613" s="832"/>
      <c r="BHQ613" s="832"/>
      <c r="BHR613" s="832"/>
      <c r="BHS613" s="832"/>
      <c r="BHT613" s="832"/>
      <c r="BHU613" s="832"/>
      <c r="BHV613" s="832"/>
      <c r="BHW613" s="832"/>
      <c r="BHX613" s="832"/>
      <c r="BHY613" s="832"/>
      <c r="BHZ613" s="832"/>
      <c r="BIA613" s="832"/>
      <c r="BIB613" s="832"/>
      <c r="BIC613" s="832"/>
      <c r="BID613" s="832"/>
      <c r="BIE613" s="832"/>
      <c r="BIF613" s="832"/>
      <c r="BIG613" s="832"/>
      <c r="BIH613" s="832"/>
      <c r="BII613" s="832"/>
      <c r="BIJ613" s="832"/>
      <c r="BIK613" s="832"/>
      <c r="BIL613" s="832"/>
      <c r="BIM613" s="832"/>
      <c r="BIN613" s="832"/>
      <c r="BIO613" s="832"/>
      <c r="BIP613" s="832"/>
      <c r="BIQ613" s="832"/>
      <c r="BIR613" s="832"/>
      <c r="BIS613" s="832"/>
      <c r="BIT613" s="832"/>
      <c r="BIU613" s="832"/>
      <c r="BIV613" s="832"/>
      <c r="BIW613" s="832"/>
      <c r="BIX613" s="832"/>
      <c r="BIY613" s="832"/>
      <c r="BIZ613" s="832"/>
      <c r="BJA613" s="832"/>
      <c r="BJB613" s="832"/>
      <c r="BJC613" s="832"/>
      <c r="BJD613" s="832"/>
      <c r="BJE613" s="832"/>
      <c r="BJF613" s="832"/>
      <c r="BJG613" s="832"/>
      <c r="BJH613" s="832"/>
      <c r="BJI613" s="832"/>
      <c r="BJJ613" s="832"/>
      <c r="BJK613" s="832"/>
      <c r="BJL613" s="832"/>
      <c r="BJM613" s="832"/>
      <c r="BJN613" s="832"/>
      <c r="BJO613" s="832"/>
      <c r="BJP613" s="832"/>
      <c r="BJQ613" s="832"/>
      <c r="BJR613" s="832"/>
      <c r="BJS613" s="832"/>
      <c r="BJT613" s="832"/>
      <c r="BJU613" s="832"/>
      <c r="BJV613" s="832"/>
      <c r="BJW613" s="832"/>
      <c r="BJX613" s="832"/>
      <c r="BJY613" s="832"/>
      <c r="BJZ613" s="832"/>
      <c r="BKA613" s="832"/>
      <c r="BKB613" s="832"/>
      <c r="BKC613" s="832"/>
      <c r="BKD613" s="832"/>
      <c r="BKE613" s="832"/>
      <c r="BKF613" s="832"/>
      <c r="BKG613" s="832"/>
      <c r="BKH613" s="832"/>
      <c r="BKI613" s="832"/>
      <c r="BKJ613" s="832"/>
      <c r="BKK613" s="832"/>
      <c r="BKL613" s="832"/>
      <c r="BKM613" s="832"/>
      <c r="BKN613" s="832"/>
      <c r="BKO613" s="832"/>
      <c r="BKP613" s="832"/>
      <c r="BKQ613" s="832"/>
      <c r="BKR613" s="832"/>
      <c r="BKS613" s="832"/>
      <c r="BKT613" s="832"/>
      <c r="BKU613" s="832"/>
      <c r="BKV613" s="832"/>
      <c r="BKW613" s="832"/>
      <c r="BKX613" s="832"/>
      <c r="BKY613" s="832"/>
      <c r="BKZ613" s="832"/>
      <c r="BLA613" s="832"/>
      <c r="BLB613" s="832"/>
      <c r="BLC613" s="832"/>
      <c r="BLD613" s="832"/>
      <c r="BLE613" s="832"/>
      <c r="BLF613" s="832"/>
      <c r="BLG613" s="832"/>
      <c r="BLH613" s="832"/>
      <c r="BLI613" s="832"/>
      <c r="BLJ613" s="832"/>
      <c r="BLK613" s="832"/>
      <c r="BLL613" s="832"/>
      <c r="BLM613" s="832"/>
      <c r="BLN613" s="832"/>
      <c r="BLO613" s="832"/>
      <c r="BLP613" s="832"/>
      <c r="BLQ613" s="832"/>
      <c r="BLR613" s="832"/>
      <c r="BLS613" s="832"/>
      <c r="BLT613" s="832"/>
      <c r="BLU613" s="832"/>
      <c r="BLV613" s="832"/>
      <c r="BLW613" s="832"/>
      <c r="BLX613" s="832"/>
      <c r="BLY613" s="832"/>
      <c r="BLZ613" s="832"/>
      <c r="BMA613" s="832"/>
      <c r="BMB613" s="832"/>
      <c r="BMC613" s="832"/>
      <c r="BMD613" s="832"/>
      <c r="BME613" s="832"/>
      <c r="BMF613" s="832"/>
      <c r="BMG613" s="832"/>
      <c r="BMH613" s="832"/>
      <c r="BMI613" s="832"/>
      <c r="BMJ613" s="832"/>
      <c r="BMK613" s="832"/>
      <c r="BML613" s="832"/>
      <c r="BMM613" s="832"/>
      <c r="BMN613" s="832"/>
      <c r="BMO613" s="832"/>
      <c r="BMP613" s="832"/>
      <c r="BMQ613" s="832"/>
      <c r="BMR613" s="832"/>
      <c r="BMS613" s="832"/>
      <c r="BMT613" s="832"/>
      <c r="BMU613" s="832"/>
      <c r="BMV613" s="832"/>
      <c r="BMW613" s="832"/>
      <c r="BMX613" s="832"/>
      <c r="BMY613" s="832"/>
      <c r="BMZ613" s="832"/>
      <c r="BNA613" s="832"/>
      <c r="BNB613" s="832"/>
      <c r="BNC613" s="832"/>
      <c r="BND613" s="832"/>
      <c r="BNE613" s="832"/>
      <c r="BNF613" s="832"/>
      <c r="BNG613" s="832"/>
      <c r="BNH613" s="832"/>
      <c r="BNI613" s="832"/>
      <c r="BNJ613" s="832"/>
      <c r="BNK613" s="832"/>
      <c r="BNL613" s="832"/>
      <c r="BNM613" s="832"/>
      <c r="BNN613" s="832"/>
      <c r="BNO613" s="832"/>
      <c r="BNP613" s="832"/>
      <c r="BNQ613" s="832"/>
      <c r="BNR613" s="832"/>
      <c r="BNS613" s="832"/>
      <c r="BNT613" s="832"/>
      <c r="BNU613" s="832"/>
      <c r="BNV613" s="832"/>
      <c r="BNW613" s="832"/>
      <c r="BNX613" s="832"/>
      <c r="BNY613" s="832"/>
      <c r="BNZ613" s="832"/>
      <c r="BOA613" s="832"/>
      <c r="BOB613" s="832"/>
      <c r="BOC613" s="832"/>
      <c r="BOD613" s="832"/>
      <c r="BOE613" s="832"/>
      <c r="BOF613" s="832"/>
      <c r="BOG613" s="832"/>
      <c r="BOH613" s="832"/>
      <c r="BOI613" s="832"/>
      <c r="BOJ613" s="832"/>
      <c r="BOK613" s="832"/>
      <c r="BOL613" s="832"/>
      <c r="BOM613" s="832"/>
      <c r="BON613" s="832"/>
      <c r="BOO613" s="832"/>
      <c r="BOP613" s="832"/>
      <c r="BOQ613" s="832"/>
      <c r="BOR613" s="832"/>
      <c r="BOS613" s="832"/>
      <c r="BOT613" s="832"/>
      <c r="BOU613" s="832"/>
      <c r="BOV613" s="832"/>
      <c r="BOW613" s="832"/>
      <c r="BOX613" s="832"/>
      <c r="BOY613" s="832"/>
      <c r="BOZ613" s="832"/>
      <c r="BPA613" s="832"/>
      <c r="BPB613" s="832"/>
      <c r="BPC613" s="832"/>
      <c r="BPD613" s="832"/>
      <c r="BPE613" s="832"/>
      <c r="BPF613" s="832"/>
      <c r="BPG613" s="832"/>
      <c r="BPH613" s="832"/>
      <c r="BPI613" s="832"/>
      <c r="BPJ613" s="832"/>
      <c r="BPK613" s="832"/>
      <c r="BPL613" s="832"/>
      <c r="BPM613" s="832"/>
      <c r="BPN613" s="832"/>
      <c r="BPO613" s="832"/>
      <c r="BPP613" s="832"/>
      <c r="BPQ613" s="832"/>
      <c r="BPR613" s="832"/>
      <c r="BPS613" s="832"/>
      <c r="BPT613" s="832"/>
      <c r="BPU613" s="832"/>
      <c r="BPV613" s="832"/>
      <c r="BPW613" s="832"/>
      <c r="BPX613" s="832"/>
      <c r="BPY613" s="832"/>
      <c r="BPZ613" s="832"/>
      <c r="BQA613" s="832"/>
      <c r="BQB613" s="832"/>
      <c r="BQC613" s="832"/>
      <c r="BQD613" s="832"/>
      <c r="BQE613" s="832"/>
      <c r="BQF613" s="832"/>
      <c r="BQG613" s="832"/>
      <c r="BQH613" s="832"/>
      <c r="BQI613" s="832"/>
      <c r="BQJ613" s="832"/>
      <c r="BQK613" s="832"/>
      <c r="BQL613" s="832"/>
      <c r="BQM613" s="832"/>
      <c r="BQN613" s="832"/>
      <c r="BQO613" s="832"/>
      <c r="BQP613" s="832"/>
      <c r="BQQ613" s="832"/>
      <c r="BQR613" s="832"/>
      <c r="BQS613" s="832"/>
      <c r="BQT613" s="832"/>
      <c r="BQU613" s="832"/>
      <c r="BQV613" s="832"/>
      <c r="BQW613" s="832"/>
      <c r="BQX613" s="832"/>
      <c r="BQY613" s="832"/>
      <c r="BQZ613" s="832"/>
      <c r="BRA613" s="832"/>
      <c r="BRB613" s="832"/>
      <c r="BRC613" s="832"/>
      <c r="BRD613" s="832"/>
      <c r="BRE613" s="832"/>
      <c r="BRF613" s="832"/>
      <c r="BRG613" s="832"/>
      <c r="BRH613" s="832"/>
      <c r="BRI613" s="832"/>
      <c r="BRJ613" s="832"/>
      <c r="BRK613" s="832"/>
      <c r="BRL613" s="832"/>
      <c r="BRM613" s="832"/>
      <c r="BRN613" s="832"/>
      <c r="BRO613" s="832"/>
      <c r="BRP613" s="832"/>
      <c r="BRQ613" s="832"/>
      <c r="BRR613" s="832"/>
      <c r="BRS613" s="832"/>
      <c r="BRT613" s="832"/>
      <c r="BRU613" s="832"/>
      <c r="BRV613" s="832"/>
      <c r="BRW613" s="832"/>
      <c r="BRX613" s="832"/>
      <c r="BRY613" s="832"/>
      <c r="BRZ613" s="832"/>
      <c r="BSA613" s="832"/>
      <c r="BSB613" s="832"/>
      <c r="BSC613" s="832"/>
      <c r="BSD613" s="832"/>
      <c r="BSE613" s="832"/>
      <c r="BSF613" s="832"/>
      <c r="BSG613" s="832"/>
      <c r="BSH613" s="832"/>
      <c r="BSI613" s="832"/>
      <c r="BSJ613" s="832"/>
      <c r="BSK613" s="832"/>
      <c r="BSL613" s="832"/>
      <c r="BSM613" s="832"/>
      <c r="BSN613" s="832"/>
      <c r="BSO613" s="832"/>
      <c r="BSP613" s="832"/>
      <c r="BSQ613" s="832"/>
      <c r="BSR613" s="832"/>
      <c r="BSS613" s="832"/>
      <c r="BST613" s="832"/>
      <c r="BSU613" s="832"/>
      <c r="BSV613" s="832"/>
      <c r="BSW613" s="832"/>
      <c r="BSX613" s="832"/>
      <c r="BSY613" s="832"/>
      <c r="BSZ613" s="832"/>
      <c r="BTA613" s="832"/>
      <c r="BTB613" s="832"/>
      <c r="BTC613" s="832"/>
      <c r="BTD613" s="832"/>
      <c r="BTE613" s="832"/>
      <c r="BTF613" s="832"/>
      <c r="BTG613" s="832"/>
      <c r="BTH613" s="832"/>
      <c r="BTI613" s="832"/>
      <c r="BTJ613" s="832"/>
      <c r="BTK613" s="832"/>
      <c r="BTL613" s="832"/>
      <c r="BTM613" s="832"/>
      <c r="BTN613" s="832"/>
      <c r="BTO613" s="832"/>
      <c r="BTP613" s="832"/>
      <c r="BTQ613" s="832"/>
      <c r="BTR613" s="832"/>
      <c r="BTS613" s="832"/>
      <c r="BTT613" s="832"/>
      <c r="BTU613" s="832"/>
      <c r="BTV613" s="832"/>
      <c r="BTW613" s="832"/>
      <c r="BTX613" s="832"/>
      <c r="BTY613" s="832"/>
      <c r="BTZ613" s="832"/>
      <c r="BUA613" s="832"/>
      <c r="BUB613" s="832"/>
      <c r="BUC613" s="832"/>
      <c r="BUD613" s="832"/>
      <c r="BUE613" s="832"/>
      <c r="BUF613" s="832"/>
      <c r="BUG613" s="832"/>
      <c r="BUH613" s="832"/>
      <c r="BUI613" s="832"/>
      <c r="BUJ613" s="832"/>
      <c r="BUK613" s="832"/>
      <c r="BUL613" s="832"/>
      <c r="BUM613" s="832"/>
      <c r="BUN613" s="832"/>
      <c r="BUO613" s="832"/>
      <c r="BUP613" s="832"/>
      <c r="BUQ613" s="832"/>
      <c r="BUR613" s="832"/>
      <c r="BUS613" s="832"/>
      <c r="BUT613" s="832"/>
      <c r="BUU613" s="832"/>
      <c r="BUV613" s="832"/>
      <c r="BUW613" s="832"/>
      <c r="BUX613" s="832"/>
      <c r="BUY613" s="832"/>
      <c r="BUZ613" s="832"/>
      <c r="BVA613" s="832"/>
      <c r="BVB613" s="832"/>
      <c r="BVC613" s="832"/>
      <c r="BVD613" s="832"/>
      <c r="BVE613" s="832"/>
      <c r="BVF613" s="832"/>
      <c r="BVG613" s="832"/>
      <c r="BVH613" s="832"/>
      <c r="BVI613" s="832"/>
      <c r="BVJ613" s="832"/>
      <c r="BVK613" s="832"/>
      <c r="BVL613" s="832"/>
      <c r="BVM613" s="832"/>
      <c r="BVN613" s="832"/>
      <c r="BVO613" s="832"/>
      <c r="BVP613" s="832"/>
      <c r="BVQ613" s="832"/>
      <c r="BVR613" s="832"/>
      <c r="BVS613" s="832"/>
      <c r="BVT613" s="832"/>
      <c r="BVU613" s="832"/>
      <c r="BVV613" s="832"/>
      <c r="BVW613" s="832"/>
      <c r="BVX613" s="832"/>
      <c r="BVY613" s="832"/>
      <c r="BVZ613" s="832"/>
      <c r="BWA613" s="832"/>
      <c r="BWB613" s="832"/>
      <c r="BWC613" s="832"/>
      <c r="BWD613" s="832"/>
      <c r="BWE613" s="832"/>
      <c r="BWF613" s="832"/>
      <c r="BWG613" s="832"/>
      <c r="BWH613" s="832"/>
      <c r="BWI613" s="832"/>
      <c r="BWJ613" s="832"/>
      <c r="BWK613" s="832"/>
      <c r="BWL613" s="832"/>
      <c r="BWM613" s="832"/>
      <c r="BWN613" s="832"/>
      <c r="BWO613" s="832"/>
      <c r="BWP613" s="832"/>
      <c r="BWQ613" s="832"/>
      <c r="BWR613" s="832"/>
      <c r="BWS613" s="832"/>
      <c r="BWT613" s="832"/>
      <c r="BWU613" s="832"/>
      <c r="BWV613" s="832"/>
      <c r="BWW613" s="832"/>
      <c r="BWX613" s="832"/>
      <c r="BWY613" s="832"/>
      <c r="BWZ613" s="832"/>
      <c r="BXA613" s="832"/>
      <c r="BXB613" s="832"/>
      <c r="BXC613" s="832"/>
      <c r="BXD613" s="832"/>
      <c r="BXE613" s="832"/>
      <c r="BXF613" s="832"/>
      <c r="BXG613" s="832"/>
      <c r="BXH613" s="832"/>
      <c r="BXI613" s="832"/>
      <c r="BXJ613" s="832"/>
      <c r="BXK613" s="832"/>
      <c r="BXL613" s="832"/>
      <c r="BXM613" s="832"/>
      <c r="BXN613" s="832"/>
      <c r="BXO613" s="832"/>
      <c r="BXP613" s="832"/>
      <c r="BXQ613" s="832"/>
      <c r="BXR613" s="832"/>
      <c r="BXS613" s="832"/>
      <c r="BXT613" s="832"/>
      <c r="BXU613" s="832"/>
      <c r="BXV613" s="832"/>
      <c r="BXW613" s="832"/>
      <c r="BXX613" s="832"/>
      <c r="BXY613" s="832"/>
      <c r="BXZ613" s="832"/>
      <c r="BYA613" s="832"/>
      <c r="BYB613" s="832"/>
      <c r="BYC613" s="832"/>
      <c r="BYD613" s="832"/>
      <c r="BYE613" s="832"/>
      <c r="BYF613" s="832"/>
      <c r="BYG613" s="832"/>
      <c r="BYH613" s="832"/>
      <c r="BYI613" s="832"/>
      <c r="BYJ613" s="832"/>
      <c r="BYK613" s="832"/>
      <c r="BYL613" s="832"/>
      <c r="BYM613" s="832"/>
      <c r="BYN613" s="832"/>
      <c r="BYO613" s="832"/>
      <c r="BYP613" s="832"/>
      <c r="BYQ613" s="832"/>
      <c r="BYR613" s="832"/>
      <c r="BYS613" s="832"/>
      <c r="BYT613" s="832"/>
      <c r="BYU613" s="832"/>
      <c r="BYV613" s="832"/>
      <c r="BYW613" s="832"/>
      <c r="BYX613" s="832"/>
      <c r="BYY613" s="832"/>
      <c r="BYZ613" s="832"/>
      <c r="BZA613" s="832"/>
      <c r="BZB613" s="832"/>
      <c r="BZC613" s="832"/>
      <c r="BZD613" s="832"/>
      <c r="BZE613" s="832"/>
      <c r="BZF613" s="832"/>
      <c r="BZG613" s="832"/>
      <c r="BZH613" s="832"/>
      <c r="BZI613" s="832"/>
      <c r="BZJ613" s="832"/>
      <c r="BZK613" s="832"/>
      <c r="BZL613" s="832"/>
      <c r="BZM613" s="832"/>
      <c r="BZN613" s="832"/>
      <c r="BZO613" s="832"/>
      <c r="BZP613" s="832"/>
      <c r="BZQ613" s="832"/>
      <c r="BZR613" s="832"/>
      <c r="BZS613" s="832"/>
      <c r="BZT613" s="832"/>
      <c r="BZU613" s="832"/>
      <c r="BZV613" s="832"/>
      <c r="BZW613" s="832"/>
      <c r="BZX613" s="832"/>
      <c r="BZY613" s="832"/>
      <c r="BZZ613" s="832"/>
      <c r="CAA613" s="832"/>
      <c r="CAB613" s="832"/>
      <c r="CAC613" s="832"/>
      <c r="CAD613" s="832"/>
      <c r="CAE613" s="832"/>
      <c r="CAF613" s="832"/>
      <c r="CAG613" s="832"/>
      <c r="CAH613" s="832"/>
      <c r="CAI613" s="832"/>
      <c r="CAJ613" s="832"/>
      <c r="CAK613" s="832"/>
      <c r="CAL613" s="832"/>
      <c r="CAM613" s="832"/>
      <c r="CAN613" s="832"/>
      <c r="CAO613" s="832"/>
      <c r="CAP613" s="832"/>
      <c r="CAQ613" s="832"/>
      <c r="CAR613" s="832"/>
      <c r="CAS613" s="832"/>
      <c r="CAT613" s="832"/>
      <c r="CAU613" s="832"/>
      <c r="CAV613" s="832"/>
      <c r="CAW613" s="832"/>
      <c r="CAX613" s="832"/>
      <c r="CAY613" s="832"/>
      <c r="CAZ613" s="832"/>
      <c r="CBA613" s="832"/>
      <c r="CBB613" s="832"/>
      <c r="CBC613" s="832"/>
      <c r="CBD613" s="832"/>
      <c r="CBE613" s="832"/>
      <c r="CBF613" s="832"/>
      <c r="CBG613" s="832"/>
      <c r="CBH613" s="832"/>
      <c r="CBI613" s="832"/>
      <c r="CBJ613" s="832"/>
      <c r="CBK613" s="832"/>
      <c r="CBL613" s="832"/>
      <c r="CBM613" s="832"/>
      <c r="CBN613" s="832"/>
      <c r="CBO613" s="832"/>
      <c r="CBP613" s="832"/>
      <c r="CBQ613" s="832"/>
      <c r="CBR613" s="832"/>
      <c r="CBS613" s="832"/>
      <c r="CBT613" s="832"/>
      <c r="CBU613" s="832"/>
      <c r="CBV613" s="832"/>
      <c r="CBW613" s="832"/>
      <c r="CBX613" s="832"/>
      <c r="CBY613" s="832"/>
      <c r="CBZ613" s="832"/>
      <c r="CCA613" s="832"/>
      <c r="CCB613" s="832"/>
      <c r="CCC613" s="832"/>
      <c r="CCD613" s="832"/>
      <c r="CCE613" s="832"/>
      <c r="CCF613" s="832"/>
      <c r="CCG613" s="832"/>
      <c r="CCH613" s="832"/>
      <c r="CCI613" s="832"/>
      <c r="CCJ613" s="832"/>
      <c r="CCK613" s="832"/>
      <c r="CCL613" s="832"/>
      <c r="CCM613" s="832"/>
      <c r="CCN613" s="832"/>
      <c r="CCO613" s="832"/>
      <c r="CCP613" s="832"/>
      <c r="CCQ613" s="832"/>
      <c r="CCR613" s="832"/>
      <c r="CCS613" s="832"/>
      <c r="CCT613" s="832"/>
      <c r="CCU613" s="832"/>
      <c r="CCV613" s="832"/>
      <c r="CCW613" s="832"/>
      <c r="CCX613" s="832"/>
      <c r="CCY613" s="832"/>
      <c r="CCZ613" s="832"/>
      <c r="CDA613" s="832"/>
      <c r="CDB613" s="832"/>
      <c r="CDC613" s="832"/>
      <c r="CDD613" s="832"/>
      <c r="CDE613" s="832"/>
      <c r="CDF613" s="832"/>
      <c r="CDG613" s="832"/>
      <c r="CDH613" s="832"/>
      <c r="CDI613" s="832"/>
      <c r="CDJ613" s="832"/>
      <c r="CDK613" s="832"/>
      <c r="CDL613" s="832"/>
      <c r="CDM613" s="832"/>
      <c r="CDN613" s="832"/>
      <c r="CDO613" s="832"/>
      <c r="CDP613" s="832"/>
      <c r="CDQ613" s="832"/>
      <c r="CDR613" s="832"/>
      <c r="CDS613" s="832"/>
      <c r="CDT613" s="832"/>
      <c r="CDU613" s="832"/>
      <c r="CDV613" s="832"/>
      <c r="CDW613" s="832"/>
      <c r="CDX613" s="832"/>
      <c r="CDY613" s="832"/>
      <c r="CDZ613" s="832"/>
      <c r="CEA613" s="832"/>
      <c r="CEB613" s="832"/>
      <c r="CEC613" s="832"/>
      <c r="CED613" s="832"/>
      <c r="CEE613" s="832"/>
      <c r="CEF613" s="832"/>
      <c r="CEG613" s="832"/>
      <c r="CEH613" s="832"/>
      <c r="CEI613" s="832"/>
      <c r="CEJ613" s="832"/>
      <c r="CEK613" s="832"/>
      <c r="CEL613" s="832"/>
      <c r="CEM613" s="832"/>
      <c r="CEN613" s="832"/>
      <c r="CEO613" s="832"/>
      <c r="CEP613" s="832"/>
      <c r="CEQ613" s="832"/>
      <c r="CER613" s="832"/>
      <c r="CES613" s="832"/>
      <c r="CET613" s="832"/>
      <c r="CEU613" s="832"/>
      <c r="CEV613" s="832"/>
      <c r="CEW613" s="832"/>
      <c r="CEX613" s="832"/>
      <c r="CEY613" s="832"/>
      <c r="CEZ613" s="832"/>
      <c r="CFA613" s="832"/>
      <c r="CFB613" s="832"/>
      <c r="CFC613" s="832"/>
      <c r="CFD613" s="832"/>
      <c r="CFE613" s="832"/>
      <c r="CFF613" s="832"/>
      <c r="CFG613" s="832"/>
      <c r="CFH613" s="832"/>
      <c r="CFI613" s="832"/>
      <c r="CFJ613" s="832"/>
      <c r="CFK613" s="832"/>
      <c r="CFL613" s="832"/>
      <c r="CFM613" s="832"/>
      <c r="CFN613" s="832"/>
      <c r="CFO613" s="832"/>
      <c r="CFP613" s="832"/>
      <c r="CFQ613" s="832"/>
      <c r="CFR613" s="832"/>
      <c r="CFS613" s="832"/>
      <c r="CFT613" s="832"/>
      <c r="CFU613" s="832"/>
      <c r="CFV613" s="832"/>
      <c r="CFW613" s="832"/>
      <c r="CFX613" s="832"/>
      <c r="CFY613" s="832"/>
      <c r="CFZ613" s="832"/>
      <c r="CGA613" s="832"/>
      <c r="CGB613" s="832"/>
      <c r="CGC613" s="832"/>
      <c r="CGD613" s="832"/>
      <c r="CGE613" s="832"/>
      <c r="CGF613" s="832"/>
      <c r="CGG613" s="832"/>
      <c r="CGH613" s="832"/>
      <c r="CGI613" s="832"/>
      <c r="CGJ613" s="832"/>
      <c r="CGK613" s="832"/>
      <c r="CGL613" s="832"/>
      <c r="CGM613" s="832"/>
      <c r="CGN613" s="832"/>
      <c r="CGO613" s="832"/>
      <c r="CGP613" s="832"/>
      <c r="CGQ613" s="832"/>
      <c r="CGR613" s="832"/>
      <c r="CGS613" s="832"/>
      <c r="CGT613" s="832"/>
      <c r="CGU613" s="832"/>
      <c r="CGV613" s="832"/>
      <c r="CGW613" s="832"/>
      <c r="CGX613" s="832"/>
      <c r="CGY613" s="832"/>
      <c r="CGZ613" s="832"/>
      <c r="CHA613" s="832"/>
      <c r="CHB613" s="832"/>
      <c r="CHC613" s="832"/>
      <c r="CHD613" s="832"/>
      <c r="CHE613" s="832"/>
      <c r="CHF613" s="832"/>
      <c r="CHG613" s="832"/>
      <c r="CHH613" s="832"/>
      <c r="CHI613" s="832"/>
      <c r="CHJ613" s="832"/>
      <c r="CHK613" s="832"/>
      <c r="CHL613" s="832"/>
      <c r="CHM613" s="832"/>
      <c r="CHN613" s="832"/>
      <c r="CHO613" s="832"/>
      <c r="CHP613" s="832"/>
      <c r="CHQ613" s="832"/>
      <c r="CHR613" s="832"/>
      <c r="CHS613" s="832"/>
      <c r="CHT613" s="832"/>
      <c r="CHU613" s="832"/>
      <c r="CHV613" s="832"/>
      <c r="CHW613" s="832"/>
      <c r="CHX613" s="832"/>
      <c r="CHY613" s="832"/>
      <c r="CHZ613" s="832"/>
      <c r="CIA613" s="832"/>
      <c r="CIB613" s="832"/>
      <c r="CIC613" s="832"/>
      <c r="CID613" s="832"/>
      <c r="CIE613" s="832"/>
      <c r="CIF613" s="832"/>
      <c r="CIG613" s="832"/>
      <c r="CIH613" s="832"/>
      <c r="CII613" s="832"/>
      <c r="CIJ613" s="832"/>
      <c r="CIK613" s="832"/>
      <c r="CIL613" s="832"/>
      <c r="CIM613" s="832"/>
      <c r="CIN613" s="832"/>
      <c r="CIO613" s="832"/>
      <c r="CIP613" s="832"/>
      <c r="CIQ613" s="832"/>
      <c r="CIR613" s="832"/>
      <c r="CIS613" s="832"/>
      <c r="CIT613" s="832"/>
      <c r="CIU613" s="832"/>
      <c r="CIV613" s="832"/>
      <c r="CIW613" s="832"/>
      <c r="CIX613" s="832"/>
      <c r="CIY613" s="832"/>
      <c r="CIZ613" s="832"/>
      <c r="CJA613" s="832"/>
      <c r="CJB613" s="832"/>
      <c r="CJC613" s="832"/>
      <c r="CJD613" s="832"/>
      <c r="CJE613" s="832"/>
      <c r="CJF613" s="832"/>
      <c r="CJG613" s="832"/>
      <c r="CJH613" s="832"/>
      <c r="CJI613" s="832"/>
      <c r="CJJ613" s="832"/>
      <c r="CJK613" s="832"/>
      <c r="CJL613" s="832"/>
      <c r="CJM613" s="832"/>
      <c r="CJN613" s="832"/>
      <c r="CJO613" s="832"/>
      <c r="CJP613" s="832"/>
      <c r="CJQ613" s="832"/>
      <c r="CJR613" s="832"/>
      <c r="CJS613" s="832"/>
      <c r="CJT613" s="832"/>
      <c r="CJU613" s="832"/>
      <c r="CJV613" s="832"/>
      <c r="CJW613" s="832"/>
      <c r="CJX613" s="832"/>
      <c r="CJY613" s="832"/>
      <c r="CJZ613" s="832"/>
      <c r="CKA613" s="832"/>
      <c r="CKB613" s="832"/>
      <c r="CKC613" s="832"/>
      <c r="CKD613" s="832"/>
      <c r="CKE613" s="832"/>
      <c r="CKF613" s="832"/>
      <c r="CKG613" s="832"/>
      <c r="CKH613" s="832"/>
      <c r="CKI613" s="832"/>
      <c r="CKJ613" s="832"/>
      <c r="CKK613" s="832"/>
      <c r="CKL613" s="832"/>
      <c r="CKM613" s="832"/>
      <c r="CKN613" s="832"/>
      <c r="CKO613" s="832"/>
      <c r="CKP613" s="832"/>
      <c r="CKQ613" s="832"/>
      <c r="CKR613" s="832"/>
      <c r="CKS613" s="832"/>
      <c r="CKT613" s="832"/>
      <c r="CKU613" s="832"/>
      <c r="CKV613" s="832"/>
      <c r="CKW613" s="832"/>
      <c r="CKX613" s="832"/>
      <c r="CKY613" s="832"/>
      <c r="CKZ613" s="832"/>
      <c r="CLA613" s="832"/>
      <c r="CLB613" s="832"/>
      <c r="CLC613" s="832"/>
      <c r="CLD613" s="832"/>
      <c r="CLE613" s="832"/>
      <c r="CLF613" s="832"/>
      <c r="CLG613" s="832"/>
      <c r="CLH613" s="832"/>
      <c r="CLI613" s="832"/>
      <c r="CLJ613" s="832"/>
      <c r="CLK613" s="832"/>
      <c r="CLL613" s="832"/>
      <c r="CLM613" s="832"/>
      <c r="CLN613" s="832"/>
      <c r="CLO613" s="832"/>
      <c r="CLP613" s="832"/>
      <c r="CLQ613" s="832"/>
      <c r="CLR613" s="832"/>
      <c r="CLS613" s="832"/>
      <c r="CLT613" s="832"/>
      <c r="CLU613" s="832"/>
      <c r="CLV613" s="832"/>
      <c r="CLW613" s="832"/>
      <c r="CLX613" s="832"/>
      <c r="CLY613" s="832"/>
      <c r="CLZ613" s="832"/>
      <c r="CMA613" s="832"/>
      <c r="CMB613" s="832"/>
      <c r="CMC613" s="832"/>
      <c r="CMD613" s="832"/>
      <c r="CME613" s="832"/>
      <c r="CMF613" s="832"/>
      <c r="CMG613" s="832"/>
      <c r="CMH613" s="832"/>
      <c r="CMI613" s="832"/>
      <c r="CMJ613" s="832"/>
      <c r="CMK613" s="832"/>
      <c r="CML613" s="832"/>
      <c r="CMM613" s="832"/>
      <c r="CMN613" s="832"/>
      <c r="CMO613" s="832"/>
      <c r="CMP613" s="832"/>
      <c r="CMQ613" s="832"/>
      <c r="CMR613" s="832"/>
      <c r="CMS613" s="832"/>
      <c r="CMT613" s="832"/>
      <c r="CMU613" s="832"/>
      <c r="CMV613" s="832"/>
      <c r="CMW613" s="832"/>
      <c r="CMX613" s="832"/>
      <c r="CMY613" s="832"/>
      <c r="CMZ613" s="832"/>
      <c r="CNA613" s="832"/>
      <c r="CNB613" s="832"/>
      <c r="CNC613" s="832"/>
      <c r="CND613" s="832"/>
      <c r="CNE613" s="832"/>
      <c r="CNF613" s="832"/>
      <c r="CNG613" s="832"/>
      <c r="CNH613" s="832"/>
      <c r="CNI613" s="832"/>
      <c r="CNJ613" s="832"/>
      <c r="CNK613" s="832"/>
      <c r="CNL613" s="832"/>
      <c r="CNM613" s="832"/>
      <c r="CNN613" s="832"/>
      <c r="CNO613" s="832"/>
      <c r="CNP613" s="832"/>
      <c r="CNQ613" s="832"/>
      <c r="CNR613" s="832"/>
      <c r="CNS613" s="832"/>
      <c r="CNT613" s="832"/>
      <c r="CNU613" s="832"/>
      <c r="CNV613" s="832"/>
      <c r="CNW613" s="832"/>
      <c r="CNX613" s="832"/>
      <c r="CNY613" s="832"/>
      <c r="CNZ613" s="832"/>
      <c r="COA613" s="832"/>
      <c r="COB613" s="832"/>
      <c r="COC613" s="832"/>
      <c r="COD613" s="832"/>
      <c r="COE613" s="832"/>
      <c r="COF613" s="832"/>
      <c r="COG613" s="832"/>
      <c r="COH613" s="832"/>
      <c r="COI613" s="832"/>
      <c r="COJ613" s="832"/>
      <c r="COK613" s="832"/>
      <c r="COL613" s="832"/>
      <c r="COM613" s="832"/>
      <c r="CON613" s="832"/>
      <c r="COO613" s="832"/>
      <c r="COP613" s="832"/>
      <c r="COQ613" s="832"/>
      <c r="COR613" s="832"/>
      <c r="COS613" s="832"/>
      <c r="COT613" s="832"/>
      <c r="COU613" s="832"/>
      <c r="COV613" s="832"/>
      <c r="COW613" s="832"/>
      <c r="COX613" s="832"/>
      <c r="COY613" s="832"/>
      <c r="COZ613" s="832"/>
      <c r="CPA613" s="832"/>
      <c r="CPB613" s="832"/>
      <c r="CPC613" s="832"/>
      <c r="CPD613" s="832"/>
      <c r="CPE613" s="832"/>
      <c r="CPF613" s="832"/>
      <c r="CPG613" s="832"/>
      <c r="CPH613" s="832"/>
      <c r="CPI613" s="832"/>
      <c r="CPJ613" s="832"/>
      <c r="CPK613" s="832"/>
      <c r="CPL613" s="832"/>
      <c r="CPM613" s="832"/>
      <c r="CPN613" s="832"/>
      <c r="CPO613" s="832"/>
      <c r="CPP613" s="832"/>
      <c r="CPQ613" s="832"/>
      <c r="CPR613" s="832"/>
      <c r="CPS613" s="832"/>
      <c r="CPT613" s="832"/>
      <c r="CPU613" s="832"/>
      <c r="CPV613" s="832"/>
      <c r="CPW613" s="832"/>
      <c r="CPX613" s="832"/>
      <c r="CPY613" s="832"/>
      <c r="CPZ613" s="832"/>
      <c r="CQA613" s="832"/>
      <c r="CQB613" s="832"/>
      <c r="CQC613" s="832"/>
      <c r="CQD613" s="832"/>
      <c r="CQE613" s="832"/>
      <c r="CQF613" s="832"/>
      <c r="CQG613" s="832"/>
      <c r="CQH613" s="832"/>
      <c r="CQI613" s="832"/>
      <c r="CQJ613" s="832"/>
      <c r="CQK613" s="832"/>
      <c r="CQL613" s="832"/>
      <c r="CQM613" s="832"/>
      <c r="CQN613" s="832"/>
      <c r="CQO613" s="832"/>
      <c r="CQP613" s="832"/>
      <c r="CQQ613" s="832"/>
      <c r="CQR613" s="832"/>
      <c r="CQS613" s="832"/>
      <c r="CQT613" s="832"/>
      <c r="CQU613" s="832"/>
      <c r="CQV613" s="832"/>
      <c r="CQW613" s="832"/>
      <c r="CQX613" s="832"/>
      <c r="CQY613" s="832"/>
      <c r="CQZ613" s="832"/>
      <c r="CRA613" s="832"/>
      <c r="CRB613" s="832"/>
      <c r="CRC613" s="832"/>
      <c r="CRD613" s="832"/>
      <c r="CRE613" s="832"/>
      <c r="CRF613" s="832"/>
      <c r="CRG613" s="832"/>
      <c r="CRH613" s="832"/>
      <c r="CRI613" s="832"/>
      <c r="CRJ613" s="832"/>
      <c r="CRK613" s="832"/>
      <c r="CRL613" s="832"/>
      <c r="CRM613" s="832"/>
      <c r="CRN613" s="832"/>
      <c r="CRO613" s="832"/>
      <c r="CRP613" s="832"/>
      <c r="CRQ613" s="832"/>
      <c r="CRR613" s="832"/>
      <c r="CRS613" s="832"/>
      <c r="CRT613" s="832"/>
      <c r="CRU613" s="832"/>
      <c r="CRV613" s="832"/>
      <c r="CRW613" s="832"/>
      <c r="CRX613" s="832"/>
      <c r="CRY613" s="832"/>
      <c r="CRZ613" s="832"/>
      <c r="CSA613" s="832"/>
      <c r="CSB613" s="832"/>
      <c r="CSC613" s="832"/>
      <c r="CSD613" s="832"/>
      <c r="CSE613" s="832"/>
      <c r="CSF613" s="832"/>
      <c r="CSG613" s="832"/>
      <c r="CSH613" s="832"/>
      <c r="CSI613" s="832"/>
      <c r="CSJ613" s="832"/>
      <c r="CSK613" s="832"/>
      <c r="CSL613" s="832"/>
      <c r="CSM613" s="832"/>
      <c r="CSN613" s="832"/>
      <c r="CSO613" s="832"/>
      <c r="CSP613" s="832"/>
      <c r="CSQ613" s="832"/>
      <c r="CSR613" s="832"/>
      <c r="CSS613" s="832"/>
      <c r="CST613" s="832"/>
      <c r="CSU613" s="832"/>
      <c r="CSV613" s="832"/>
      <c r="CSW613" s="832"/>
      <c r="CSX613" s="832"/>
      <c r="CSY613" s="832"/>
      <c r="CSZ613" s="832"/>
      <c r="CTA613" s="832"/>
      <c r="CTB613" s="832"/>
      <c r="CTC613" s="832"/>
      <c r="CTD613" s="832"/>
      <c r="CTE613" s="832"/>
      <c r="CTF613" s="832"/>
      <c r="CTG613" s="832"/>
      <c r="CTH613" s="832"/>
      <c r="CTI613" s="832"/>
      <c r="CTJ613" s="832"/>
      <c r="CTK613" s="832"/>
      <c r="CTL613" s="832"/>
      <c r="CTM613" s="832"/>
      <c r="CTN613" s="832"/>
      <c r="CTO613" s="832"/>
      <c r="CTP613" s="832"/>
      <c r="CTQ613" s="832"/>
      <c r="CTR613" s="832"/>
      <c r="CTS613" s="832"/>
      <c r="CTT613" s="832"/>
      <c r="CTU613" s="832"/>
      <c r="CTV613" s="832"/>
      <c r="CTW613" s="832"/>
      <c r="CTX613" s="832"/>
      <c r="CTY613" s="832"/>
      <c r="CTZ613" s="832"/>
      <c r="CUA613" s="832"/>
      <c r="CUB613" s="832"/>
      <c r="CUC613" s="832"/>
      <c r="CUD613" s="832"/>
      <c r="CUE613" s="832"/>
      <c r="CUF613" s="832"/>
      <c r="CUG613" s="832"/>
      <c r="CUH613" s="832"/>
      <c r="CUI613" s="832"/>
      <c r="CUJ613" s="832"/>
      <c r="CUK613" s="832"/>
      <c r="CUL613" s="832"/>
      <c r="CUM613" s="832"/>
      <c r="CUN613" s="832"/>
      <c r="CUO613" s="832"/>
      <c r="CUP613" s="832"/>
      <c r="CUQ613" s="832"/>
      <c r="CUR613" s="832"/>
      <c r="CUS613" s="832"/>
      <c r="CUT613" s="832"/>
      <c r="CUU613" s="832"/>
      <c r="CUV613" s="832"/>
      <c r="CUW613" s="832"/>
      <c r="CUX613" s="832"/>
      <c r="CUY613" s="832"/>
      <c r="CUZ613" s="832"/>
      <c r="CVA613" s="832"/>
      <c r="CVB613" s="832"/>
      <c r="CVC613" s="832"/>
      <c r="CVD613" s="832"/>
      <c r="CVE613" s="832"/>
      <c r="CVF613" s="832"/>
      <c r="CVG613" s="832"/>
      <c r="CVH613" s="832"/>
      <c r="CVI613" s="832"/>
      <c r="CVJ613" s="832"/>
      <c r="CVK613" s="832"/>
      <c r="CVL613" s="832"/>
      <c r="CVM613" s="832"/>
      <c r="CVN613" s="832"/>
      <c r="CVO613" s="832"/>
      <c r="CVP613" s="832"/>
      <c r="CVQ613" s="832"/>
      <c r="CVR613" s="832"/>
      <c r="CVS613" s="832"/>
      <c r="CVT613" s="832"/>
      <c r="CVU613" s="832"/>
      <c r="CVV613" s="832"/>
      <c r="CVW613" s="832"/>
      <c r="CVX613" s="832"/>
      <c r="CVY613" s="832"/>
      <c r="CVZ613" s="832"/>
      <c r="CWA613" s="832"/>
      <c r="CWB613" s="832"/>
      <c r="CWC613" s="832"/>
      <c r="CWD613" s="832"/>
      <c r="CWE613" s="832"/>
      <c r="CWF613" s="832"/>
      <c r="CWG613" s="832"/>
      <c r="CWH613" s="832"/>
      <c r="CWI613" s="832"/>
      <c r="CWJ613" s="832"/>
      <c r="CWK613" s="832"/>
      <c r="CWL613" s="832"/>
      <c r="CWM613" s="832"/>
      <c r="CWN613" s="832"/>
      <c r="CWO613" s="832"/>
      <c r="CWP613" s="832"/>
      <c r="CWQ613" s="832"/>
      <c r="CWR613" s="832"/>
      <c r="CWS613" s="832"/>
      <c r="CWT613" s="832"/>
      <c r="CWU613" s="832"/>
      <c r="CWV613" s="832"/>
      <c r="CWW613" s="832"/>
      <c r="CWX613" s="832"/>
      <c r="CWY613" s="832"/>
      <c r="CWZ613" s="832"/>
      <c r="CXA613" s="832"/>
      <c r="CXB613" s="832"/>
      <c r="CXC613" s="832"/>
      <c r="CXD613" s="832"/>
      <c r="CXE613" s="832"/>
      <c r="CXF613" s="832"/>
      <c r="CXG613" s="832"/>
      <c r="CXH613" s="832"/>
      <c r="CXI613" s="832"/>
      <c r="CXJ613" s="832"/>
      <c r="CXK613" s="832"/>
      <c r="CXL613" s="832"/>
      <c r="CXM613" s="832"/>
      <c r="CXN613" s="832"/>
      <c r="CXO613" s="832"/>
      <c r="CXP613" s="832"/>
      <c r="CXQ613" s="832"/>
      <c r="CXR613" s="832"/>
      <c r="CXS613" s="832"/>
      <c r="CXT613" s="832"/>
      <c r="CXU613" s="832"/>
      <c r="CXV613" s="832"/>
      <c r="CXW613" s="832"/>
      <c r="CXX613" s="832"/>
      <c r="CXY613" s="832"/>
      <c r="CXZ613" s="832"/>
      <c r="CYA613" s="832"/>
      <c r="CYB613" s="832"/>
      <c r="CYC613" s="832"/>
      <c r="CYD613" s="832"/>
      <c r="CYE613" s="832"/>
      <c r="CYF613" s="832"/>
      <c r="CYG613" s="832"/>
      <c r="CYH613" s="832"/>
      <c r="CYI613" s="832"/>
      <c r="CYJ613" s="832"/>
      <c r="CYK613" s="832"/>
      <c r="CYL613" s="832"/>
      <c r="CYM613" s="832"/>
      <c r="CYN613" s="832"/>
      <c r="CYO613" s="832"/>
      <c r="CYP613" s="832"/>
      <c r="CYQ613" s="832"/>
      <c r="CYR613" s="832"/>
      <c r="CYS613" s="832"/>
      <c r="CYT613" s="832"/>
      <c r="CYU613" s="832"/>
      <c r="CYV613" s="832"/>
      <c r="CYW613" s="832"/>
      <c r="CYX613" s="832"/>
      <c r="CYY613" s="832"/>
      <c r="CYZ613" s="832"/>
      <c r="CZA613" s="832"/>
      <c r="CZB613" s="832"/>
      <c r="CZC613" s="832"/>
      <c r="CZD613" s="832"/>
      <c r="CZE613" s="832"/>
      <c r="CZF613" s="832"/>
      <c r="CZG613" s="832"/>
      <c r="CZH613" s="832"/>
      <c r="CZI613" s="832"/>
      <c r="CZJ613" s="832"/>
      <c r="CZK613" s="832"/>
      <c r="CZL613" s="832"/>
      <c r="CZM613" s="832"/>
      <c r="CZN613" s="832"/>
      <c r="CZO613" s="832"/>
      <c r="CZP613" s="832"/>
      <c r="CZQ613" s="832"/>
      <c r="CZR613" s="832"/>
      <c r="CZS613" s="832"/>
      <c r="CZT613" s="832"/>
      <c r="CZU613" s="832"/>
      <c r="CZV613" s="832"/>
      <c r="CZW613" s="832"/>
      <c r="CZX613" s="832"/>
      <c r="CZY613" s="832"/>
      <c r="CZZ613" s="832"/>
      <c r="DAA613" s="832"/>
      <c r="DAB613" s="832"/>
      <c r="DAC613" s="832"/>
      <c r="DAD613" s="832"/>
      <c r="DAE613" s="832"/>
      <c r="DAF613" s="832"/>
      <c r="DAG613" s="832"/>
      <c r="DAH613" s="832"/>
      <c r="DAI613" s="832"/>
      <c r="DAJ613" s="832"/>
      <c r="DAK613" s="832"/>
      <c r="DAL613" s="832"/>
      <c r="DAM613" s="832"/>
      <c r="DAN613" s="832"/>
      <c r="DAO613" s="832"/>
      <c r="DAP613" s="832"/>
      <c r="DAQ613" s="832"/>
      <c r="DAR613" s="832"/>
      <c r="DAS613" s="832"/>
      <c r="DAT613" s="832"/>
      <c r="DAU613" s="832"/>
      <c r="DAV613" s="832"/>
      <c r="DAW613" s="832"/>
      <c r="DAX613" s="832"/>
      <c r="DAY613" s="832"/>
      <c r="DAZ613" s="832"/>
      <c r="DBA613" s="832"/>
      <c r="DBB613" s="832"/>
      <c r="DBC613" s="832"/>
      <c r="DBD613" s="832"/>
      <c r="DBE613" s="832"/>
      <c r="DBF613" s="832"/>
      <c r="DBG613" s="832"/>
      <c r="DBH613" s="832"/>
      <c r="DBI613" s="832"/>
      <c r="DBJ613" s="832"/>
      <c r="DBK613" s="832"/>
      <c r="DBL613" s="832"/>
      <c r="DBM613" s="832"/>
      <c r="DBN613" s="832"/>
      <c r="DBO613" s="832"/>
      <c r="DBP613" s="832"/>
      <c r="DBQ613" s="832"/>
      <c r="DBR613" s="832"/>
      <c r="DBS613" s="832"/>
      <c r="DBT613" s="832"/>
      <c r="DBU613" s="832"/>
      <c r="DBV613" s="832"/>
      <c r="DBW613" s="832"/>
      <c r="DBX613" s="832"/>
      <c r="DBY613" s="832"/>
      <c r="DBZ613" s="832"/>
      <c r="DCA613" s="832"/>
      <c r="DCB613" s="832"/>
      <c r="DCC613" s="832"/>
      <c r="DCD613" s="832"/>
      <c r="DCE613" s="832"/>
      <c r="DCF613" s="832"/>
      <c r="DCG613" s="832"/>
      <c r="DCH613" s="832"/>
      <c r="DCI613" s="832"/>
      <c r="DCJ613" s="832"/>
      <c r="DCK613" s="832"/>
      <c r="DCL613" s="832"/>
      <c r="DCM613" s="832"/>
      <c r="DCN613" s="832"/>
      <c r="DCO613" s="832"/>
      <c r="DCP613" s="832"/>
      <c r="DCQ613" s="832"/>
      <c r="DCR613" s="832"/>
      <c r="DCS613" s="832"/>
      <c r="DCT613" s="832"/>
      <c r="DCU613" s="832"/>
      <c r="DCV613" s="832"/>
      <c r="DCW613" s="832"/>
      <c r="DCX613" s="832"/>
      <c r="DCY613" s="832"/>
      <c r="DCZ613" s="832"/>
      <c r="DDA613" s="832"/>
      <c r="DDB613" s="832"/>
      <c r="DDC613" s="832"/>
      <c r="DDD613" s="832"/>
      <c r="DDE613" s="832"/>
      <c r="DDF613" s="832"/>
      <c r="DDG613" s="832"/>
      <c r="DDH613" s="832"/>
      <c r="DDI613" s="832"/>
      <c r="DDJ613" s="832"/>
      <c r="DDK613" s="832"/>
      <c r="DDL613" s="832"/>
      <c r="DDM613" s="832"/>
      <c r="DDN613" s="832"/>
      <c r="DDO613" s="832"/>
      <c r="DDP613" s="832"/>
      <c r="DDQ613" s="832"/>
      <c r="DDR613" s="832"/>
      <c r="DDS613" s="832"/>
      <c r="DDT613" s="832"/>
      <c r="DDU613" s="832"/>
      <c r="DDV613" s="832"/>
      <c r="DDW613" s="832"/>
      <c r="DDX613" s="832"/>
      <c r="DDY613" s="832"/>
      <c r="DDZ613" s="832"/>
      <c r="DEA613" s="832"/>
      <c r="DEB613" s="832"/>
      <c r="DEC613" s="832"/>
      <c r="DED613" s="832"/>
      <c r="DEE613" s="832"/>
      <c r="DEF613" s="832"/>
      <c r="DEG613" s="832"/>
      <c r="DEH613" s="832"/>
      <c r="DEI613" s="832"/>
      <c r="DEJ613" s="832"/>
      <c r="DEK613" s="832"/>
      <c r="DEL613" s="832"/>
      <c r="DEM613" s="832"/>
      <c r="DEN613" s="832"/>
      <c r="DEO613" s="832"/>
      <c r="DEP613" s="832"/>
      <c r="DEQ613" s="832"/>
      <c r="DER613" s="832"/>
      <c r="DES613" s="832"/>
      <c r="DET613" s="832"/>
      <c r="DEU613" s="832"/>
      <c r="DEV613" s="832"/>
      <c r="DEW613" s="832"/>
      <c r="DEX613" s="832"/>
      <c r="DEY613" s="832"/>
      <c r="DEZ613" s="832"/>
      <c r="DFA613" s="832"/>
      <c r="DFB613" s="832"/>
      <c r="DFC613" s="832"/>
      <c r="DFD613" s="832"/>
      <c r="DFE613" s="832"/>
      <c r="DFF613" s="832"/>
      <c r="DFG613" s="832"/>
      <c r="DFH613" s="832"/>
      <c r="DFI613" s="832"/>
      <c r="DFJ613" s="832"/>
      <c r="DFK613" s="832"/>
      <c r="DFL613" s="832"/>
      <c r="DFM613" s="832"/>
      <c r="DFN613" s="832"/>
      <c r="DFO613" s="832"/>
      <c r="DFP613" s="832"/>
      <c r="DFQ613" s="832"/>
      <c r="DFR613" s="832"/>
      <c r="DFS613" s="832"/>
      <c r="DFT613" s="832"/>
      <c r="DFU613" s="832"/>
      <c r="DFV613" s="832"/>
      <c r="DFW613" s="832"/>
      <c r="DFX613" s="832"/>
      <c r="DFY613" s="832"/>
      <c r="DFZ613" s="832"/>
      <c r="DGA613" s="832"/>
      <c r="DGB613" s="832"/>
      <c r="DGC613" s="832"/>
      <c r="DGD613" s="832"/>
      <c r="DGE613" s="832"/>
      <c r="DGF613" s="832"/>
      <c r="DGG613" s="832"/>
      <c r="DGH613" s="832"/>
      <c r="DGI613" s="832"/>
      <c r="DGJ613" s="832"/>
      <c r="DGK613" s="832"/>
      <c r="DGL613" s="832"/>
      <c r="DGM613" s="832"/>
      <c r="DGN613" s="832"/>
      <c r="DGO613" s="832"/>
      <c r="DGP613" s="832"/>
      <c r="DGQ613" s="832"/>
      <c r="DGR613" s="832"/>
      <c r="DGS613" s="832"/>
      <c r="DGT613" s="832"/>
      <c r="DGU613" s="832"/>
      <c r="DGV613" s="832"/>
      <c r="DGW613" s="832"/>
      <c r="DGX613" s="832"/>
      <c r="DGY613" s="832"/>
      <c r="DGZ613" s="832"/>
      <c r="DHA613" s="832"/>
      <c r="DHB613" s="832"/>
      <c r="DHC613" s="832"/>
      <c r="DHD613" s="832"/>
      <c r="DHE613" s="832"/>
      <c r="DHF613" s="832"/>
      <c r="DHG613" s="832"/>
      <c r="DHH613" s="832"/>
      <c r="DHI613" s="832"/>
      <c r="DHJ613" s="832"/>
      <c r="DHK613" s="832"/>
      <c r="DHL613" s="832"/>
      <c r="DHM613" s="832"/>
      <c r="DHN613" s="832"/>
      <c r="DHO613" s="832"/>
      <c r="DHP613" s="832"/>
      <c r="DHQ613" s="832"/>
      <c r="DHR613" s="832"/>
      <c r="DHS613" s="832"/>
      <c r="DHT613" s="832"/>
      <c r="DHU613" s="832"/>
      <c r="DHV613" s="832"/>
      <c r="DHW613" s="832"/>
      <c r="DHX613" s="832"/>
      <c r="DHY613" s="832"/>
      <c r="DHZ613" s="832"/>
      <c r="DIA613" s="832"/>
      <c r="DIB613" s="832"/>
      <c r="DIC613" s="832"/>
      <c r="DID613" s="832"/>
      <c r="DIE613" s="832"/>
      <c r="DIF613" s="832"/>
      <c r="DIG613" s="832"/>
      <c r="DIH613" s="832"/>
      <c r="DII613" s="832"/>
      <c r="DIJ613" s="832"/>
      <c r="DIK613" s="832"/>
      <c r="DIL613" s="832"/>
      <c r="DIM613" s="832"/>
      <c r="DIN613" s="832"/>
      <c r="DIO613" s="832"/>
      <c r="DIP613" s="832"/>
      <c r="DIQ613" s="832"/>
      <c r="DIR613" s="832"/>
      <c r="DIS613" s="832"/>
      <c r="DIT613" s="832"/>
      <c r="DIU613" s="832"/>
      <c r="DIV613" s="832"/>
      <c r="DIW613" s="832"/>
      <c r="DIX613" s="832"/>
      <c r="DIY613" s="832"/>
      <c r="DIZ613" s="832"/>
      <c r="DJA613" s="832"/>
      <c r="DJB613" s="832"/>
      <c r="DJC613" s="832"/>
      <c r="DJD613" s="832"/>
      <c r="DJE613" s="832"/>
      <c r="DJF613" s="832"/>
      <c r="DJG613" s="832"/>
      <c r="DJH613" s="832"/>
      <c r="DJI613" s="832"/>
      <c r="DJJ613" s="832"/>
      <c r="DJK613" s="832"/>
      <c r="DJL613" s="832"/>
      <c r="DJM613" s="832"/>
      <c r="DJN613" s="832"/>
      <c r="DJO613" s="832"/>
      <c r="DJP613" s="832"/>
      <c r="DJQ613" s="832"/>
      <c r="DJR613" s="832"/>
      <c r="DJS613" s="832"/>
      <c r="DJT613" s="832"/>
      <c r="DJU613" s="832"/>
      <c r="DJV613" s="832"/>
      <c r="DJW613" s="832"/>
      <c r="DJX613" s="832"/>
      <c r="DJY613" s="832"/>
      <c r="DJZ613" s="832"/>
      <c r="DKA613" s="832"/>
      <c r="DKB613" s="832"/>
      <c r="DKC613" s="832"/>
      <c r="DKD613" s="832"/>
      <c r="DKE613" s="832"/>
      <c r="DKF613" s="832"/>
      <c r="DKG613" s="832"/>
      <c r="DKH613" s="832"/>
      <c r="DKI613" s="832"/>
      <c r="DKJ613" s="832"/>
      <c r="DKK613" s="832"/>
      <c r="DKL613" s="832"/>
      <c r="DKM613" s="832"/>
      <c r="DKN613" s="832"/>
      <c r="DKO613" s="832"/>
      <c r="DKP613" s="832"/>
      <c r="DKQ613" s="832"/>
      <c r="DKR613" s="832"/>
      <c r="DKS613" s="832"/>
      <c r="DKT613" s="832"/>
      <c r="DKU613" s="832"/>
      <c r="DKV613" s="832"/>
      <c r="DKW613" s="832"/>
      <c r="DKX613" s="832"/>
      <c r="DKY613" s="832"/>
      <c r="DKZ613" s="832"/>
      <c r="DLA613" s="832"/>
      <c r="DLB613" s="832"/>
      <c r="DLC613" s="832"/>
      <c r="DLD613" s="832"/>
      <c r="DLE613" s="832"/>
      <c r="DLF613" s="832"/>
      <c r="DLG613" s="832"/>
      <c r="DLH613" s="832"/>
      <c r="DLI613" s="832"/>
      <c r="DLJ613" s="832"/>
      <c r="DLK613" s="832"/>
      <c r="DLL613" s="832"/>
      <c r="DLM613" s="832"/>
      <c r="DLN613" s="832"/>
      <c r="DLO613" s="832"/>
      <c r="DLP613" s="832"/>
      <c r="DLQ613" s="832"/>
      <c r="DLR613" s="832"/>
      <c r="DLS613" s="832"/>
      <c r="DLT613" s="832"/>
      <c r="DLU613" s="832"/>
      <c r="DLV613" s="832"/>
      <c r="DLW613" s="832"/>
      <c r="DLX613" s="832"/>
      <c r="DLY613" s="832"/>
      <c r="DLZ613" s="832"/>
      <c r="DMA613" s="832"/>
      <c r="DMB613" s="832"/>
      <c r="DMC613" s="832"/>
      <c r="DMD613" s="832"/>
      <c r="DME613" s="832"/>
      <c r="DMF613" s="832"/>
      <c r="DMG613" s="832"/>
      <c r="DMH613" s="832"/>
      <c r="DMI613" s="832"/>
      <c r="DMJ613" s="832"/>
      <c r="DMK613" s="832"/>
      <c r="DML613" s="832"/>
      <c r="DMM613" s="832"/>
      <c r="DMN613" s="832"/>
      <c r="DMO613" s="832"/>
      <c r="DMP613" s="832"/>
      <c r="DMQ613" s="832"/>
      <c r="DMR613" s="832"/>
      <c r="DMS613" s="832"/>
      <c r="DMT613" s="832"/>
      <c r="DMU613" s="832"/>
      <c r="DMV613" s="832"/>
      <c r="DMW613" s="832"/>
      <c r="DMX613" s="832"/>
      <c r="DMY613" s="832"/>
      <c r="DMZ613" s="832"/>
      <c r="DNA613" s="832"/>
      <c r="DNB613" s="832"/>
      <c r="DNC613" s="832"/>
      <c r="DND613" s="832"/>
      <c r="DNE613" s="832"/>
      <c r="DNF613" s="832"/>
      <c r="DNG613" s="832"/>
      <c r="DNH613" s="832"/>
      <c r="DNI613" s="832"/>
      <c r="DNJ613" s="832"/>
      <c r="DNK613" s="832"/>
      <c r="DNL613" s="832"/>
      <c r="DNM613" s="832"/>
      <c r="DNN613" s="832"/>
      <c r="DNO613" s="832"/>
      <c r="DNP613" s="832"/>
      <c r="DNQ613" s="832"/>
      <c r="DNR613" s="832"/>
      <c r="DNS613" s="832"/>
      <c r="DNT613" s="832"/>
      <c r="DNU613" s="832"/>
      <c r="DNV613" s="832"/>
      <c r="DNW613" s="832"/>
      <c r="DNX613" s="832"/>
      <c r="DNY613" s="832"/>
      <c r="DNZ613" s="832"/>
      <c r="DOA613" s="832"/>
      <c r="DOB613" s="832"/>
      <c r="DOC613" s="832"/>
      <c r="DOD613" s="832"/>
      <c r="DOE613" s="832"/>
      <c r="DOF613" s="832"/>
      <c r="DOG613" s="832"/>
      <c r="DOH613" s="832"/>
      <c r="DOI613" s="832"/>
      <c r="DOJ613" s="832"/>
      <c r="DOK613" s="832"/>
      <c r="DOL613" s="832"/>
      <c r="DOM613" s="832"/>
      <c r="DON613" s="832"/>
      <c r="DOO613" s="832"/>
      <c r="DOP613" s="832"/>
      <c r="DOQ613" s="832"/>
      <c r="DOR613" s="832"/>
      <c r="DOS613" s="832"/>
      <c r="DOT613" s="832"/>
      <c r="DOU613" s="832"/>
      <c r="DOV613" s="832"/>
      <c r="DOW613" s="832"/>
      <c r="DOX613" s="832"/>
      <c r="DOY613" s="832"/>
      <c r="DOZ613" s="832"/>
      <c r="DPA613" s="832"/>
      <c r="DPB613" s="832"/>
      <c r="DPC613" s="832"/>
      <c r="DPD613" s="832"/>
      <c r="DPE613" s="832"/>
      <c r="DPF613" s="832"/>
      <c r="DPG613" s="832"/>
      <c r="DPH613" s="832"/>
      <c r="DPI613" s="832"/>
      <c r="DPJ613" s="832"/>
      <c r="DPK613" s="832"/>
      <c r="DPL613" s="832"/>
      <c r="DPM613" s="832"/>
      <c r="DPN613" s="832"/>
      <c r="DPO613" s="832"/>
      <c r="DPP613" s="832"/>
      <c r="DPQ613" s="832"/>
      <c r="DPR613" s="832"/>
      <c r="DPS613" s="832"/>
      <c r="DPT613" s="832"/>
      <c r="DPU613" s="832"/>
      <c r="DPV613" s="832"/>
      <c r="DPW613" s="832"/>
      <c r="DPX613" s="832"/>
      <c r="DPY613" s="832"/>
      <c r="DPZ613" s="832"/>
      <c r="DQA613" s="832"/>
      <c r="DQB613" s="832"/>
      <c r="DQC613" s="832"/>
      <c r="DQD613" s="832"/>
      <c r="DQE613" s="832"/>
      <c r="DQF613" s="832"/>
      <c r="DQG613" s="832"/>
      <c r="DQH613" s="832"/>
      <c r="DQI613" s="832"/>
      <c r="DQJ613" s="832"/>
      <c r="DQK613" s="832"/>
      <c r="DQL613" s="832"/>
      <c r="DQM613" s="832"/>
      <c r="DQN613" s="832"/>
      <c r="DQO613" s="832"/>
      <c r="DQP613" s="832"/>
      <c r="DQQ613" s="832"/>
      <c r="DQR613" s="832"/>
      <c r="DQS613" s="832"/>
      <c r="DQT613" s="832"/>
      <c r="DQU613" s="832"/>
      <c r="DQV613" s="832"/>
      <c r="DQW613" s="832"/>
      <c r="DQX613" s="832"/>
      <c r="DQY613" s="832"/>
      <c r="DQZ613" s="832"/>
      <c r="DRA613" s="832"/>
      <c r="DRB613" s="832"/>
      <c r="DRC613" s="832"/>
      <c r="DRD613" s="832"/>
      <c r="DRE613" s="832"/>
      <c r="DRF613" s="832"/>
      <c r="DRG613" s="832"/>
      <c r="DRH613" s="832"/>
      <c r="DRI613" s="832"/>
      <c r="DRJ613" s="832"/>
      <c r="DRK613" s="832"/>
      <c r="DRL613" s="832"/>
      <c r="DRM613" s="832"/>
      <c r="DRN613" s="832"/>
      <c r="DRO613" s="832"/>
      <c r="DRP613" s="832"/>
      <c r="DRQ613" s="832"/>
      <c r="DRR613" s="832"/>
      <c r="DRS613" s="832"/>
      <c r="DRT613" s="832"/>
      <c r="DRU613" s="832"/>
      <c r="DRV613" s="832"/>
      <c r="DRW613" s="832"/>
      <c r="DRX613" s="832"/>
      <c r="DRY613" s="832"/>
      <c r="DRZ613" s="832"/>
      <c r="DSA613" s="832"/>
      <c r="DSB613" s="832"/>
      <c r="DSC613" s="832"/>
      <c r="DSD613" s="832"/>
      <c r="DSE613" s="832"/>
      <c r="DSF613" s="832"/>
      <c r="DSG613" s="832"/>
      <c r="DSH613" s="832"/>
      <c r="DSI613" s="832"/>
      <c r="DSJ613" s="832"/>
      <c r="DSK613" s="832"/>
      <c r="DSL613" s="832"/>
      <c r="DSM613" s="832"/>
      <c r="DSN613" s="832"/>
      <c r="DSO613" s="832"/>
      <c r="DSP613" s="832"/>
      <c r="DSQ613" s="832"/>
      <c r="DSR613" s="832"/>
      <c r="DSS613" s="832"/>
      <c r="DST613" s="832"/>
      <c r="DSU613" s="832"/>
      <c r="DSV613" s="832"/>
      <c r="DSW613" s="832"/>
      <c r="DSX613" s="832"/>
      <c r="DSY613" s="832"/>
      <c r="DSZ613" s="832"/>
      <c r="DTA613" s="832"/>
      <c r="DTB613" s="832"/>
      <c r="DTC613" s="832"/>
      <c r="DTD613" s="832"/>
      <c r="DTE613" s="832"/>
      <c r="DTF613" s="832"/>
      <c r="DTG613" s="832"/>
      <c r="DTH613" s="832"/>
      <c r="DTI613" s="832"/>
      <c r="DTJ613" s="832"/>
      <c r="DTK613" s="832"/>
      <c r="DTL613" s="832"/>
      <c r="DTM613" s="832"/>
      <c r="DTN613" s="832"/>
      <c r="DTO613" s="832"/>
      <c r="DTP613" s="832"/>
      <c r="DTQ613" s="832"/>
      <c r="DTR613" s="832"/>
      <c r="DTS613" s="832"/>
      <c r="DTT613" s="832"/>
      <c r="DTU613" s="832"/>
      <c r="DTV613" s="832"/>
      <c r="DTW613" s="832"/>
      <c r="DTX613" s="832"/>
      <c r="DTY613" s="832"/>
      <c r="DTZ613" s="832"/>
      <c r="DUA613" s="832"/>
      <c r="DUB613" s="832"/>
      <c r="DUC613" s="832"/>
      <c r="DUD613" s="832"/>
      <c r="DUE613" s="832"/>
      <c r="DUF613" s="832"/>
      <c r="DUG613" s="832"/>
      <c r="DUH613" s="832"/>
      <c r="DUI613" s="832"/>
      <c r="DUJ613" s="832"/>
      <c r="DUK613" s="832"/>
      <c r="DUL613" s="832"/>
      <c r="DUM613" s="832"/>
      <c r="DUN613" s="832"/>
      <c r="DUO613" s="832"/>
      <c r="DUP613" s="832"/>
      <c r="DUQ613" s="832"/>
      <c r="DUR613" s="832"/>
      <c r="DUS613" s="832"/>
      <c r="DUT613" s="832"/>
      <c r="DUU613" s="832"/>
      <c r="DUV613" s="832"/>
      <c r="DUW613" s="832"/>
      <c r="DUX613" s="832"/>
      <c r="DUY613" s="832"/>
      <c r="DUZ613" s="832"/>
      <c r="DVA613" s="832"/>
      <c r="DVB613" s="832"/>
      <c r="DVC613" s="832"/>
      <c r="DVD613" s="832"/>
      <c r="DVE613" s="832"/>
      <c r="DVF613" s="832"/>
      <c r="DVG613" s="832"/>
      <c r="DVH613" s="832"/>
      <c r="DVI613" s="832"/>
      <c r="DVJ613" s="832"/>
      <c r="DVK613" s="832"/>
      <c r="DVL613" s="832"/>
      <c r="DVM613" s="832"/>
      <c r="DVN613" s="832"/>
      <c r="DVO613" s="832"/>
      <c r="DVP613" s="832"/>
      <c r="DVQ613" s="832"/>
      <c r="DVR613" s="832"/>
      <c r="DVS613" s="832"/>
      <c r="DVT613" s="832"/>
      <c r="DVU613" s="832"/>
      <c r="DVV613" s="832"/>
      <c r="DVW613" s="832"/>
      <c r="DVX613" s="832"/>
      <c r="DVY613" s="832"/>
      <c r="DVZ613" s="832"/>
      <c r="DWA613" s="832"/>
      <c r="DWB613" s="832"/>
      <c r="DWC613" s="832"/>
      <c r="DWD613" s="832"/>
      <c r="DWE613" s="832"/>
      <c r="DWF613" s="832"/>
      <c r="DWG613" s="832"/>
      <c r="DWH613" s="832"/>
      <c r="DWI613" s="832"/>
      <c r="DWJ613" s="832"/>
      <c r="DWK613" s="832"/>
      <c r="DWL613" s="832"/>
      <c r="DWM613" s="832"/>
      <c r="DWN613" s="832"/>
      <c r="DWO613" s="832"/>
      <c r="DWP613" s="832"/>
      <c r="DWQ613" s="832"/>
      <c r="DWR613" s="832"/>
      <c r="DWS613" s="832"/>
      <c r="DWT613" s="832"/>
      <c r="DWU613" s="832"/>
      <c r="DWV613" s="832"/>
      <c r="DWW613" s="832"/>
      <c r="DWX613" s="832"/>
      <c r="DWY613" s="832"/>
      <c r="DWZ613" s="832"/>
      <c r="DXA613" s="832"/>
      <c r="DXB613" s="832"/>
      <c r="DXC613" s="832"/>
      <c r="DXD613" s="832"/>
      <c r="DXE613" s="832"/>
      <c r="DXF613" s="832"/>
      <c r="DXG613" s="832"/>
      <c r="DXH613" s="832"/>
      <c r="DXI613" s="832"/>
      <c r="DXJ613" s="832"/>
      <c r="DXK613" s="832"/>
      <c r="DXL613" s="832"/>
      <c r="DXM613" s="832"/>
      <c r="DXN613" s="832"/>
      <c r="DXO613" s="832"/>
      <c r="DXP613" s="832"/>
      <c r="DXQ613" s="832"/>
      <c r="DXR613" s="832"/>
      <c r="DXS613" s="832"/>
      <c r="DXT613" s="832"/>
      <c r="DXU613" s="832"/>
      <c r="DXV613" s="832"/>
      <c r="DXW613" s="832"/>
      <c r="DXX613" s="832"/>
      <c r="DXY613" s="832"/>
      <c r="DXZ613" s="832"/>
      <c r="DYA613" s="832"/>
      <c r="DYB613" s="832"/>
      <c r="DYC613" s="832"/>
      <c r="DYD613" s="832"/>
      <c r="DYE613" s="832"/>
      <c r="DYF613" s="832"/>
      <c r="DYG613" s="832"/>
      <c r="DYH613" s="832"/>
      <c r="DYI613" s="832"/>
      <c r="DYJ613" s="832"/>
      <c r="DYK613" s="832"/>
      <c r="DYL613" s="832"/>
      <c r="DYM613" s="832"/>
      <c r="DYN613" s="832"/>
      <c r="DYO613" s="832"/>
      <c r="DYP613" s="832"/>
      <c r="DYQ613" s="832"/>
      <c r="DYR613" s="832"/>
      <c r="DYS613" s="832"/>
      <c r="DYT613" s="832"/>
      <c r="DYU613" s="832"/>
      <c r="DYV613" s="832"/>
      <c r="DYW613" s="832"/>
      <c r="DYX613" s="832"/>
      <c r="DYY613" s="832"/>
      <c r="DYZ613" s="832"/>
      <c r="DZA613" s="832"/>
      <c r="DZB613" s="832"/>
      <c r="DZC613" s="832"/>
      <c r="DZD613" s="832"/>
      <c r="DZE613" s="832"/>
      <c r="DZF613" s="832"/>
      <c r="DZG613" s="832"/>
      <c r="DZH613" s="832"/>
      <c r="DZI613" s="832"/>
      <c r="DZJ613" s="832"/>
      <c r="DZK613" s="832"/>
      <c r="DZL613" s="832"/>
      <c r="DZM613" s="832"/>
      <c r="DZN613" s="832"/>
      <c r="DZO613" s="832"/>
      <c r="DZP613" s="832"/>
      <c r="DZQ613" s="832"/>
      <c r="DZR613" s="832"/>
      <c r="DZS613" s="832"/>
      <c r="DZT613" s="832"/>
      <c r="DZU613" s="832"/>
      <c r="DZV613" s="832"/>
      <c r="DZW613" s="832"/>
      <c r="DZX613" s="832"/>
      <c r="DZY613" s="832"/>
      <c r="DZZ613" s="832"/>
      <c r="EAA613" s="832"/>
      <c r="EAB613" s="832"/>
      <c r="EAC613" s="832"/>
      <c r="EAD613" s="832"/>
      <c r="EAE613" s="832"/>
      <c r="EAF613" s="832"/>
      <c r="EAG613" s="832"/>
      <c r="EAH613" s="832"/>
      <c r="EAI613" s="832"/>
      <c r="EAJ613" s="832"/>
      <c r="EAK613" s="832"/>
      <c r="EAL613" s="832"/>
      <c r="EAM613" s="832"/>
      <c r="EAN613" s="832"/>
      <c r="EAO613" s="832"/>
      <c r="EAP613" s="832"/>
      <c r="EAQ613" s="832"/>
      <c r="EAR613" s="832"/>
      <c r="EAS613" s="832"/>
      <c r="EAT613" s="832"/>
      <c r="EAU613" s="832"/>
      <c r="EAV613" s="832"/>
      <c r="EAW613" s="832"/>
      <c r="EAX613" s="832"/>
      <c r="EAY613" s="832"/>
      <c r="EAZ613" s="832"/>
      <c r="EBA613" s="832"/>
      <c r="EBB613" s="832"/>
      <c r="EBC613" s="832"/>
      <c r="EBD613" s="832"/>
      <c r="EBE613" s="832"/>
      <c r="EBF613" s="832"/>
      <c r="EBG613" s="832"/>
      <c r="EBH613" s="832"/>
      <c r="EBI613" s="832"/>
      <c r="EBJ613" s="832"/>
      <c r="EBK613" s="832"/>
      <c r="EBL613" s="832"/>
      <c r="EBM613" s="832"/>
      <c r="EBN613" s="832"/>
      <c r="EBO613" s="832"/>
      <c r="EBP613" s="832"/>
      <c r="EBQ613" s="832"/>
      <c r="EBR613" s="832"/>
      <c r="EBS613" s="832"/>
      <c r="EBT613" s="832"/>
      <c r="EBU613" s="832"/>
      <c r="EBV613" s="832"/>
      <c r="EBW613" s="832"/>
      <c r="EBX613" s="832"/>
      <c r="EBY613" s="832"/>
      <c r="EBZ613" s="832"/>
      <c r="ECA613" s="832"/>
      <c r="ECB613" s="832"/>
      <c r="ECC613" s="832"/>
      <c r="ECD613" s="832"/>
      <c r="ECE613" s="832"/>
      <c r="ECF613" s="832"/>
      <c r="ECG613" s="832"/>
      <c r="ECH613" s="832"/>
      <c r="ECI613" s="832"/>
      <c r="ECJ613" s="832"/>
      <c r="ECK613" s="832"/>
      <c r="ECL613" s="832"/>
      <c r="ECM613" s="832"/>
      <c r="ECN613" s="832"/>
      <c r="ECO613" s="832"/>
      <c r="ECP613" s="832"/>
      <c r="ECQ613" s="832"/>
      <c r="ECR613" s="832"/>
      <c r="ECS613" s="832"/>
      <c r="ECT613" s="832"/>
      <c r="ECU613" s="832"/>
      <c r="ECV613" s="832"/>
      <c r="ECW613" s="832"/>
      <c r="ECX613" s="832"/>
      <c r="ECY613" s="832"/>
      <c r="ECZ613" s="832"/>
      <c r="EDA613" s="832"/>
      <c r="EDB613" s="832"/>
      <c r="EDC613" s="832"/>
      <c r="EDD613" s="832"/>
      <c r="EDE613" s="832"/>
      <c r="EDF613" s="832"/>
      <c r="EDG613" s="832"/>
      <c r="EDH613" s="832"/>
      <c r="EDI613" s="832"/>
      <c r="EDJ613" s="832"/>
      <c r="EDK613" s="832"/>
      <c r="EDL613" s="832"/>
      <c r="EDM613" s="832"/>
      <c r="EDN613" s="832"/>
      <c r="EDO613" s="832"/>
      <c r="EDP613" s="832"/>
      <c r="EDQ613" s="832"/>
      <c r="EDR613" s="832"/>
      <c r="EDS613" s="832"/>
      <c r="EDT613" s="832"/>
      <c r="EDU613" s="832"/>
      <c r="EDV613" s="832"/>
      <c r="EDW613" s="832"/>
      <c r="EDX613" s="832"/>
      <c r="EDY613" s="832"/>
      <c r="EDZ613" s="832"/>
      <c r="EEA613" s="832"/>
      <c r="EEB613" s="832"/>
      <c r="EEC613" s="832"/>
      <c r="EED613" s="832"/>
      <c r="EEE613" s="832"/>
      <c r="EEF613" s="832"/>
      <c r="EEG613" s="832"/>
      <c r="EEH613" s="832"/>
      <c r="EEI613" s="832"/>
      <c r="EEJ613" s="832"/>
      <c r="EEK613" s="832"/>
      <c r="EEL613" s="832"/>
      <c r="EEM613" s="832"/>
      <c r="EEN613" s="832"/>
      <c r="EEO613" s="832"/>
      <c r="EEP613" s="832"/>
      <c r="EEQ613" s="832"/>
      <c r="EER613" s="832"/>
      <c r="EES613" s="832"/>
      <c r="EET613" s="832"/>
      <c r="EEU613" s="832"/>
      <c r="EEV613" s="832"/>
      <c r="EEW613" s="832"/>
      <c r="EEX613" s="832"/>
      <c r="EEY613" s="832"/>
      <c r="EEZ613" s="832"/>
      <c r="EFA613" s="832"/>
      <c r="EFB613" s="832"/>
      <c r="EFC613" s="832"/>
      <c r="EFD613" s="832"/>
      <c r="EFE613" s="832"/>
      <c r="EFF613" s="832"/>
      <c r="EFG613" s="832"/>
      <c r="EFH613" s="832"/>
      <c r="EFI613" s="832"/>
      <c r="EFJ613" s="832"/>
      <c r="EFK613" s="832"/>
      <c r="EFL613" s="832"/>
      <c r="EFM613" s="832"/>
      <c r="EFN613" s="832"/>
      <c r="EFO613" s="832"/>
      <c r="EFP613" s="832"/>
      <c r="EFQ613" s="832"/>
      <c r="EFR613" s="832"/>
      <c r="EFS613" s="832"/>
      <c r="EFT613" s="832"/>
      <c r="EFU613" s="832"/>
      <c r="EFV613" s="832"/>
      <c r="EFW613" s="832"/>
      <c r="EFX613" s="832"/>
      <c r="EFY613" s="832"/>
      <c r="EFZ613" s="832"/>
      <c r="EGA613" s="832"/>
      <c r="EGB613" s="832"/>
      <c r="EGC613" s="832"/>
      <c r="EGD613" s="832"/>
      <c r="EGE613" s="832"/>
      <c r="EGF613" s="832"/>
      <c r="EGG613" s="832"/>
      <c r="EGH613" s="832"/>
      <c r="EGI613" s="832"/>
      <c r="EGJ613" s="832"/>
      <c r="EGK613" s="832"/>
      <c r="EGL613" s="832"/>
      <c r="EGM613" s="832"/>
      <c r="EGN613" s="832"/>
      <c r="EGO613" s="832"/>
      <c r="EGP613" s="832"/>
      <c r="EGQ613" s="832"/>
      <c r="EGR613" s="832"/>
      <c r="EGS613" s="832"/>
      <c r="EGT613" s="832"/>
      <c r="EGU613" s="832"/>
      <c r="EGV613" s="832"/>
      <c r="EGW613" s="832"/>
      <c r="EGX613" s="832"/>
      <c r="EGY613" s="832"/>
      <c r="EGZ613" s="832"/>
      <c r="EHA613" s="832"/>
      <c r="EHB613" s="832"/>
      <c r="EHC613" s="832"/>
      <c r="EHD613" s="832"/>
      <c r="EHE613" s="832"/>
      <c r="EHF613" s="832"/>
      <c r="EHG613" s="832"/>
      <c r="EHH613" s="832"/>
      <c r="EHI613" s="832"/>
      <c r="EHJ613" s="832"/>
      <c r="EHK613" s="832"/>
      <c r="EHL613" s="832"/>
      <c r="EHM613" s="832"/>
      <c r="EHN613" s="832"/>
      <c r="EHO613" s="832"/>
      <c r="EHP613" s="832"/>
      <c r="EHQ613" s="832"/>
      <c r="EHR613" s="832"/>
      <c r="EHS613" s="832"/>
      <c r="EHT613" s="832"/>
      <c r="EHU613" s="832"/>
      <c r="EHV613" s="832"/>
      <c r="EHW613" s="832"/>
      <c r="EHX613" s="832"/>
      <c r="EHY613" s="832"/>
      <c r="EHZ613" s="832"/>
      <c r="EIA613" s="832"/>
      <c r="EIB613" s="832"/>
      <c r="EIC613" s="832"/>
      <c r="EID613" s="832"/>
      <c r="EIE613" s="832"/>
      <c r="EIF613" s="832"/>
      <c r="EIG613" s="832"/>
      <c r="EIH613" s="832"/>
      <c r="EII613" s="832"/>
      <c r="EIJ613" s="832"/>
      <c r="EIK613" s="832"/>
      <c r="EIL613" s="832"/>
      <c r="EIM613" s="832"/>
      <c r="EIN613" s="832"/>
      <c r="EIO613" s="832"/>
      <c r="EIP613" s="832"/>
      <c r="EIQ613" s="832"/>
      <c r="EIR613" s="832"/>
      <c r="EIS613" s="832"/>
      <c r="EIT613" s="832"/>
      <c r="EIU613" s="832"/>
      <c r="EIV613" s="832"/>
      <c r="EIW613" s="832"/>
      <c r="EIX613" s="832"/>
      <c r="EIY613" s="832"/>
      <c r="EIZ613" s="832"/>
      <c r="EJA613" s="832"/>
      <c r="EJB613" s="832"/>
      <c r="EJC613" s="832"/>
      <c r="EJD613" s="832"/>
      <c r="EJE613" s="832"/>
      <c r="EJF613" s="832"/>
      <c r="EJG613" s="832"/>
      <c r="EJH613" s="832"/>
      <c r="EJI613" s="832"/>
      <c r="EJJ613" s="832"/>
      <c r="EJK613" s="832"/>
      <c r="EJL613" s="832"/>
      <c r="EJM613" s="832"/>
      <c r="EJN613" s="832"/>
      <c r="EJO613" s="832"/>
      <c r="EJP613" s="832"/>
      <c r="EJQ613" s="832"/>
      <c r="EJR613" s="832"/>
      <c r="EJS613" s="832"/>
      <c r="EJT613" s="832"/>
      <c r="EJU613" s="832"/>
      <c r="EJV613" s="832"/>
      <c r="EJW613" s="832"/>
      <c r="EJX613" s="832"/>
      <c r="EJY613" s="832"/>
      <c r="EJZ613" s="832"/>
      <c r="EKA613" s="832"/>
      <c r="EKB613" s="832"/>
      <c r="EKC613" s="832"/>
      <c r="EKD613" s="832"/>
      <c r="EKE613" s="832"/>
      <c r="EKF613" s="832"/>
      <c r="EKG613" s="832"/>
      <c r="EKH613" s="832"/>
      <c r="EKI613" s="832"/>
      <c r="EKJ613" s="832"/>
      <c r="EKK613" s="832"/>
      <c r="EKL613" s="832"/>
      <c r="EKM613" s="832"/>
      <c r="EKN613" s="832"/>
      <c r="EKO613" s="832"/>
      <c r="EKP613" s="832"/>
      <c r="EKQ613" s="832"/>
      <c r="EKR613" s="832"/>
      <c r="EKS613" s="832"/>
      <c r="EKT613" s="832"/>
      <c r="EKU613" s="832"/>
      <c r="EKV613" s="832"/>
      <c r="EKW613" s="832"/>
      <c r="EKX613" s="832"/>
      <c r="EKY613" s="832"/>
      <c r="EKZ613" s="832"/>
      <c r="ELA613" s="832"/>
      <c r="ELB613" s="832"/>
      <c r="ELC613" s="832"/>
      <c r="ELD613" s="832"/>
      <c r="ELE613" s="832"/>
      <c r="ELF613" s="832"/>
      <c r="ELG613" s="832"/>
      <c r="ELH613" s="832"/>
      <c r="ELI613" s="832"/>
      <c r="ELJ613" s="832"/>
      <c r="ELK613" s="832"/>
      <c r="ELL613" s="832"/>
      <c r="ELM613" s="832"/>
      <c r="ELN613" s="832"/>
      <c r="ELO613" s="832"/>
      <c r="ELP613" s="832"/>
      <c r="ELQ613" s="832"/>
      <c r="ELR613" s="832"/>
      <c r="ELS613" s="832"/>
      <c r="ELT613" s="832"/>
      <c r="ELU613" s="832"/>
      <c r="ELV613" s="832"/>
      <c r="ELW613" s="832"/>
      <c r="ELX613" s="832"/>
      <c r="ELY613" s="832"/>
      <c r="ELZ613" s="832"/>
      <c r="EMA613" s="832"/>
      <c r="EMB613" s="832"/>
      <c r="EMC613" s="832"/>
      <c r="EMD613" s="832"/>
      <c r="EME613" s="832"/>
      <c r="EMF613" s="832"/>
      <c r="EMG613" s="832"/>
      <c r="EMH613" s="832"/>
      <c r="EMI613" s="832"/>
      <c r="EMJ613" s="832"/>
      <c r="EMK613" s="832"/>
      <c r="EML613" s="832"/>
      <c r="EMM613" s="832"/>
      <c r="EMN613" s="832"/>
      <c r="EMO613" s="832"/>
      <c r="EMP613" s="832"/>
      <c r="EMQ613" s="832"/>
      <c r="EMR613" s="832"/>
      <c r="EMS613" s="832"/>
      <c r="EMT613" s="832"/>
      <c r="EMU613" s="832"/>
      <c r="EMV613" s="832"/>
      <c r="EMW613" s="832"/>
      <c r="EMX613" s="832"/>
      <c r="EMY613" s="832"/>
      <c r="EMZ613" s="832"/>
      <c r="ENA613" s="832"/>
      <c r="ENB613" s="832"/>
      <c r="ENC613" s="832"/>
      <c r="END613" s="832"/>
      <c r="ENE613" s="832"/>
      <c r="ENF613" s="832"/>
      <c r="ENG613" s="832"/>
      <c r="ENH613" s="832"/>
      <c r="ENI613" s="832"/>
      <c r="ENJ613" s="832"/>
      <c r="ENK613" s="832"/>
      <c r="ENL613" s="832"/>
      <c r="ENM613" s="832"/>
      <c r="ENN613" s="832"/>
      <c r="ENO613" s="832"/>
      <c r="ENP613" s="832"/>
      <c r="ENQ613" s="832"/>
      <c r="ENR613" s="832"/>
      <c r="ENS613" s="832"/>
      <c r="ENT613" s="832"/>
      <c r="ENU613" s="832"/>
      <c r="ENV613" s="832"/>
      <c r="ENW613" s="832"/>
      <c r="ENX613" s="832"/>
      <c r="ENY613" s="832"/>
      <c r="ENZ613" s="832"/>
      <c r="EOA613" s="832"/>
      <c r="EOB613" s="832"/>
      <c r="EOC613" s="832"/>
      <c r="EOD613" s="832"/>
      <c r="EOE613" s="832"/>
      <c r="EOF613" s="832"/>
      <c r="EOG613" s="832"/>
      <c r="EOH613" s="832"/>
      <c r="EOI613" s="832"/>
      <c r="EOJ613" s="832"/>
      <c r="EOK613" s="832"/>
      <c r="EOL613" s="832"/>
      <c r="EOM613" s="832"/>
      <c r="EON613" s="832"/>
      <c r="EOO613" s="832"/>
      <c r="EOP613" s="832"/>
      <c r="EOQ613" s="832"/>
      <c r="EOR613" s="832"/>
      <c r="EOS613" s="832"/>
      <c r="EOT613" s="832"/>
      <c r="EOU613" s="832"/>
      <c r="EOV613" s="832"/>
      <c r="EOW613" s="832"/>
      <c r="EOX613" s="832"/>
      <c r="EOY613" s="832"/>
      <c r="EOZ613" s="832"/>
      <c r="EPA613" s="832"/>
      <c r="EPB613" s="832"/>
      <c r="EPC613" s="832"/>
      <c r="EPD613" s="832"/>
      <c r="EPE613" s="832"/>
      <c r="EPF613" s="832"/>
      <c r="EPG613" s="832"/>
      <c r="EPH613" s="832"/>
      <c r="EPI613" s="832"/>
      <c r="EPJ613" s="832"/>
      <c r="EPK613" s="832"/>
      <c r="EPL613" s="832"/>
      <c r="EPM613" s="832"/>
      <c r="EPN613" s="832"/>
      <c r="EPO613" s="832"/>
      <c r="EPP613" s="832"/>
      <c r="EPQ613" s="832"/>
      <c r="EPR613" s="832"/>
      <c r="EPS613" s="832"/>
      <c r="EPT613" s="832"/>
      <c r="EPU613" s="832"/>
      <c r="EPV613" s="832"/>
      <c r="EPW613" s="832"/>
      <c r="EPX613" s="832"/>
      <c r="EPY613" s="832"/>
      <c r="EPZ613" s="832"/>
      <c r="EQA613" s="832"/>
      <c r="EQB613" s="832"/>
      <c r="EQC613" s="832"/>
      <c r="EQD613" s="832"/>
      <c r="EQE613" s="832"/>
      <c r="EQF613" s="832"/>
      <c r="EQG613" s="832"/>
      <c r="EQH613" s="832"/>
      <c r="EQI613" s="832"/>
      <c r="EQJ613" s="832"/>
      <c r="EQK613" s="832"/>
      <c r="EQL613" s="832"/>
      <c r="EQM613" s="832"/>
      <c r="EQN613" s="832"/>
      <c r="EQO613" s="832"/>
      <c r="EQP613" s="832"/>
      <c r="EQQ613" s="832"/>
      <c r="EQR613" s="832"/>
      <c r="EQS613" s="832"/>
      <c r="EQT613" s="832"/>
      <c r="EQU613" s="832"/>
      <c r="EQV613" s="832"/>
      <c r="EQW613" s="832"/>
      <c r="EQX613" s="832"/>
      <c r="EQY613" s="832"/>
      <c r="EQZ613" s="832"/>
      <c r="ERA613" s="832"/>
      <c r="ERB613" s="832"/>
      <c r="ERC613" s="832"/>
      <c r="ERD613" s="832"/>
      <c r="ERE613" s="832"/>
      <c r="ERF613" s="832"/>
      <c r="ERG613" s="832"/>
      <c r="ERH613" s="832"/>
      <c r="ERI613" s="832"/>
      <c r="ERJ613" s="832"/>
      <c r="ERK613" s="832"/>
      <c r="ERL613" s="832"/>
      <c r="ERM613" s="832"/>
      <c r="ERN613" s="832"/>
      <c r="ERO613" s="832"/>
      <c r="ERP613" s="832"/>
      <c r="ERQ613" s="832"/>
      <c r="ERR613" s="832"/>
      <c r="ERS613" s="832"/>
      <c r="ERT613" s="832"/>
      <c r="ERU613" s="832"/>
      <c r="ERV613" s="832"/>
      <c r="ERW613" s="832"/>
      <c r="ERX613" s="832"/>
      <c r="ERY613" s="832"/>
      <c r="ERZ613" s="832"/>
      <c r="ESA613" s="832"/>
      <c r="ESB613" s="832"/>
      <c r="ESC613" s="832"/>
      <c r="ESD613" s="832"/>
      <c r="ESE613" s="832"/>
      <c r="ESF613" s="832"/>
      <c r="ESG613" s="832"/>
      <c r="ESH613" s="832"/>
      <c r="ESI613" s="832"/>
      <c r="ESJ613" s="832"/>
      <c r="ESK613" s="832"/>
      <c r="ESL613" s="832"/>
      <c r="ESM613" s="832"/>
      <c r="ESN613" s="832"/>
      <c r="ESO613" s="832"/>
      <c r="ESP613" s="832"/>
      <c r="ESQ613" s="832"/>
      <c r="ESR613" s="832"/>
      <c r="ESS613" s="832"/>
      <c r="EST613" s="832"/>
      <c r="ESU613" s="832"/>
      <c r="ESV613" s="832"/>
      <c r="ESW613" s="832"/>
      <c r="ESX613" s="832"/>
      <c r="ESY613" s="832"/>
      <c r="ESZ613" s="832"/>
      <c r="ETA613" s="832"/>
      <c r="ETB613" s="832"/>
      <c r="ETC613" s="832"/>
      <c r="ETD613" s="832"/>
      <c r="ETE613" s="832"/>
      <c r="ETF613" s="832"/>
      <c r="ETG613" s="832"/>
      <c r="ETH613" s="832"/>
      <c r="ETI613" s="832"/>
      <c r="ETJ613" s="832"/>
      <c r="ETK613" s="832"/>
      <c r="ETL613" s="832"/>
      <c r="ETM613" s="832"/>
      <c r="ETN613" s="832"/>
      <c r="ETO613" s="832"/>
      <c r="ETP613" s="832"/>
      <c r="ETQ613" s="832"/>
      <c r="ETR613" s="832"/>
      <c r="ETS613" s="832"/>
      <c r="ETT613" s="832"/>
      <c r="ETU613" s="832"/>
      <c r="ETV613" s="832"/>
      <c r="ETW613" s="832"/>
      <c r="ETX613" s="832"/>
      <c r="ETY613" s="832"/>
      <c r="ETZ613" s="832"/>
      <c r="EUA613" s="832"/>
      <c r="EUB613" s="832"/>
      <c r="EUC613" s="832"/>
      <c r="EUD613" s="832"/>
      <c r="EUE613" s="832"/>
      <c r="EUF613" s="832"/>
      <c r="EUG613" s="832"/>
      <c r="EUH613" s="832"/>
      <c r="EUI613" s="832"/>
      <c r="EUJ613" s="832"/>
      <c r="EUK613" s="832"/>
      <c r="EUL613" s="832"/>
      <c r="EUM613" s="832"/>
      <c r="EUN613" s="832"/>
      <c r="EUO613" s="832"/>
      <c r="EUP613" s="832"/>
      <c r="EUQ613" s="832"/>
      <c r="EUR613" s="832"/>
      <c r="EUS613" s="832"/>
      <c r="EUT613" s="832"/>
      <c r="EUU613" s="832"/>
      <c r="EUV613" s="832"/>
      <c r="EUW613" s="832"/>
      <c r="EUX613" s="832"/>
      <c r="EUY613" s="832"/>
      <c r="EUZ613" s="832"/>
      <c r="EVA613" s="832"/>
      <c r="EVB613" s="832"/>
      <c r="EVC613" s="832"/>
      <c r="EVD613" s="832"/>
      <c r="EVE613" s="832"/>
      <c r="EVF613" s="832"/>
      <c r="EVG613" s="832"/>
      <c r="EVH613" s="832"/>
      <c r="EVI613" s="832"/>
      <c r="EVJ613" s="832"/>
      <c r="EVK613" s="832"/>
      <c r="EVL613" s="832"/>
      <c r="EVM613" s="832"/>
      <c r="EVN613" s="832"/>
      <c r="EVO613" s="832"/>
      <c r="EVP613" s="832"/>
      <c r="EVQ613" s="832"/>
      <c r="EVR613" s="832"/>
      <c r="EVS613" s="832"/>
      <c r="EVT613" s="832"/>
      <c r="EVU613" s="832"/>
      <c r="EVV613" s="832"/>
      <c r="EVW613" s="832"/>
      <c r="EVX613" s="832"/>
      <c r="EVY613" s="832"/>
      <c r="EVZ613" s="832"/>
      <c r="EWA613" s="832"/>
      <c r="EWB613" s="832"/>
      <c r="EWC613" s="832"/>
      <c r="EWD613" s="832"/>
      <c r="EWE613" s="832"/>
      <c r="EWF613" s="832"/>
      <c r="EWG613" s="832"/>
      <c r="EWH613" s="832"/>
      <c r="EWI613" s="832"/>
      <c r="EWJ613" s="832"/>
      <c r="EWK613" s="832"/>
      <c r="EWL613" s="832"/>
      <c r="EWM613" s="832"/>
      <c r="EWN613" s="832"/>
      <c r="EWO613" s="832"/>
      <c r="EWP613" s="832"/>
      <c r="EWQ613" s="832"/>
      <c r="EWR613" s="832"/>
      <c r="EWS613" s="832"/>
      <c r="EWT613" s="832"/>
      <c r="EWU613" s="832"/>
      <c r="EWV613" s="832"/>
      <c r="EWW613" s="832"/>
      <c r="EWX613" s="832"/>
      <c r="EWY613" s="832"/>
      <c r="EWZ613" s="832"/>
      <c r="EXA613" s="832"/>
      <c r="EXB613" s="832"/>
      <c r="EXC613" s="832"/>
      <c r="EXD613" s="832"/>
      <c r="EXE613" s="832"/>
      <c r="EXF613" s="832"/>
      <c r="EXG613" s="832"/>
      <c r="EXH613" s="832"/>
      <c r="EXI613" s="832"/>
      <c r="EXJ613" s="832"/>
      <c r="EXK613" s="832"/>
      <c r="EXL613" s="832"/>
      <c r="EXM613" s="832"/>
      <c r="EXN613" s="832"/>
      <c r="EXO613" s="832"/>
      <c r="EXP613" s="832"/>
      <c r="EXQ613" s="832"/>
      <c r="EXR613" s="832"/>
      <c r="EXS613" s="832"/>
      <c r="EXT613" s="832"/>
      <c r="EXU613" s="832"/>
      <c r="EXV613" s="832"/>
      <c r="EXW613" s="832"/>
      <c r="EXX613" s="832"/>
      <c r="EXY613" s="832"/>
      <c r="EXZ613" s="832"/>
      <c r="EYA613" s="832"/>
      <c r="EYB613" s="832"/>
      <c r="EYC613" s="832"/>
      <c r="EYD613" s="832"/>
      <c r="EYE613" s="832"/>
      <c r="EYF613" s="832"/>
      <c r="EYG613" s="832"/>
      <c r="EYH613" s="832"/>
      <c r="EYI613" s="832"/>
      <c r="EYJ613" s="832"/>
      <c r="EYK613" s="832"/>
      <c r="EYL613" s="832"/>
      <c r="EYM613" s="832"/>
      <c r="EYN613" s="832"/>
      <c r="EYO613" s="832"/>
      <c r="EYP613" s="832"/>
      <c r="EYQ613" s="832"/>
      <c r="EYR613" s="832"/>
      <c r="EYS613" s="832"/>
      <c r="EYT613" s="832"/>
      <c r="EYU613" s="832"/>
      <c r="EYV613" s="832"/>
      <c r="EYW613" s="832"/>
      <c r="EYX613" s="832"/>
      <c r="EYY613" s="832"/>
      <c r="EYZ613" s="832"/>
      <c r="EZA613" s="832"/>
      <c r="EZB613" s="832"/>
      <c r="EZC613" s="832"/>
      <c r="EZD613" s="832"/>
      <c r="EZE613" s="832"/>
      <c r="EZF613" s="832"/>
      <c r="EZG613" s="832"/>
      <c r="EZH613" s="832"/>
      <c r="EZI613" s="832"/>
      <c r="EZJ613" s="832"/>
      <c r="EZK613" s="832"/>
      <c r="EZL613" s="832"/>
      <c r="EZM613" s="832"/>
      <c r="EZN613" s="832"/>
      <c r="EZO613" s="832"/>
      <c r="EZP613" s="832"/>
      <c r="EZQ613" s="832"/>
      <c r="EZR613" s="832"/>
      <c r="EZS613" s="832"/>
      <c r="EZT613" s="832"/>
      <c r="EZU613" s="832"/>
      <c r="EZV613" s="832"/>
      <c r="EZW613" s="832"/>
      <c r="EZX613" s="832"/>
      <c r="EZY613" s="832"/>
      <c r="EZZ613" s="832"/>
      <c r="FAA613" s="832"/>
      <c r="FAB613" s="832"/>
      <c r="FAC613" s="832"/>
      <c r="FAD613" s="832"/>
      <c r="FAE613" s="832"/>
      <c r="FAF613" s="832"/>
      <c r="FAG613" s="832"/>
      <c r="FAH613" s="832"/>
      <c r="FAI613" s="832"/>
      <c r="FAJ613" s="832"/>
      <c r="FAK613" s="832"/>
      <c r="FAL613" s="832"/>
      <c r="FAM613" s="832"/>
      <c r="FAN613" s="832"/>
      <c r="FAO613" s="832"/>
      <c r="FAP613" s="832"/>
      <c r="FAQ613" s="832"/>
      <c r="FAR613" s="832"/>
      <c r="FAS613" s="832"/>
      <c r="FAT613" s="832"/>
      <c r="FAU613" s="832"/>
      <c r="FAV613" s="832"/>
      <c r="FAW613" s="832"/>
      <c r="FAX613" s="832"/>
      <c r="FAY613" s="832"/>
      <c r="FAZ613" s="832"/>
      <c r="FBA613" s="832"/>
      <c r="FBB613" s="832"/>
      <c r="FBC613" s="832"/>
      <c r="FBD613" s="832"/>
      <c r="FBE613" s="832"/>
      <c r="FBF613" s="832"/>
      <c r="FBG613" s="832"/>
      <c r="FBH613" s="832"/>
      <c r="FBI613" s="832"/>
      <c r="FBJ613" s="832"/>
      <c r="FBK613" s="832"/>
      <c r="FBL613" s="832"/>
      <c r="FBM613" s="832"/>
      <c r="FBN613" s="832"/>
      <c r="FBO613" s="832"/>
      <c r="FBP613" s="832"/>
      <c r="FBQ613" s="832"/>
      <c r="FBR613" s="832"/>
      <c r="FBS613" s="832"/>
      <c r="FBT613" s="832"/>
      <c r="FBU613" s="832"/>
      <c r="FBV613" s="832"/>
      <c r="FBW613" s="832"/>
      <c r="FBX613" s="832"/>
      <c r="FBY613" s="832"/>
      <c r="FBZ613" s="832"/>
      <c r="FCA613" s="832"/>
      <c r="FCB613" s="832"/>
      <c r="FCC613" s="832"/>
      <c r="FCD613" s="832"/>
      <c r="FCE613" s="832"/>
      <c r="FCF613" s="832"/>
      <c r="FCG613" s="832"/>
      <c r="FCH613" s="832"/>
      <c r="FCI613" s="832"/>
      <c r="FCJ613" s="832"/>
      <c r="FCK613" s="832"/>
      <c r="FCL613" s="832"/>
      <c r="FCM613" s="832"/>
      <c r="FCN613" s="832"/>
      <c r="FCO613" s="832"/>
      <c r="FCP613" s="832"/>
      <c r="FCQ613" s="832"/>
      <c r="FCR613" s="832"/>
      <c r="FCS613" s="832"/>
      <c r="FCT613" s="832"/>
      <c r="FCU613" s="832"/>
      <c r="FCV613" s="832"/>
      <c r="FCW613" s="832"/>
      <c r="FCX613" s="832"/>
      <c r="FCY613" s="832"/>
      <c r="FCZ613" s="832"/>
      <c r="FDA613" s="832"/>
      <c r="FDB613" s="832"/>
      <c r="FDC613" s="832"/>
      <c r="FDD613" s="832"/>
      <c r="FDE613" s="832"/>
      <c r="FDF613" s="832"/>
      <c r="FDG613" s="832"/>
      <c r="FDH613" s="832"/>
      <c r="FDI613" s="832"/>
      <c r="FDJ613" s="832"/>
      <c r="FDK613" s="832"/>
      <c r="FDL613" s="832"/>
      <c r="FDM613" s="832"/>
      <c r="FDN613" s="832"/>
      <c r="FDO613" s="832"/>
      <c r="FDP613" s="832"/>
      <c r="FDQ613" s="832"/>
      <c r="FDR613" s="832"/>
      <c r="FDS613" s="832"/>
      <c r="FDT613" s="832"/>
      <c r="FDU613" s="832"/>
      <c r="FDV613" s="832"/>
      <c r="FDW613" s="832"/>
      <c r="FDX613" s="832"/>
      <c r="FDY613" s="832"/>
      <c r="FDZ613" s="832"/>
      <c r="FEA613" s="832"/>
      <c r="FEB613" s="832"/>
      <c r="FEC613" s="832"/>
      <c r="FED613" s="832"/>
      <c r="FEE613" s="832"/>
      <c r="FEF613" s="832"/>
      <c r="FEG613" s="832"/>
      <c r="FEH613" s="832"/>
      <c r="FEI613" s="832"/>
      <c r="FEJ613" s="832"/>
      <c r="FEK613" s="832"/>
      <c r="FEL613" s="832"/>
      <c r="FEM613" s="832"/>
      <c r="FEN613" s="832"/>
      <c r="FEO613" s="832"/>
      <c r="FEP613" s="832"/>
      <c r="FEQ613" s="832"/>
      <c r="FER613" s="832"/>
      <c r="FES613" s="832"/>
      <c r="FET613" s="832"/>
      <c r="FEU613" s="832"/>
      <c r="FEV613" s="832"/>
      <c r="FEW613" s="832"/>
      <c r="FEX613" s="832"/>
      <c r="FEY613" s="832"/>
      <c r="FEZ613" s="832"/>
      <c r="FFA613" s="832"/>
      <c r="FFB613" s="832"/>
      <c r="FFC613" s="832"/>
      <c r="FFD613" s="832"/>
      <c r="FFE613" s="832"/>
      <c r="FFF613" s="832"/>
      <c r="FFG613" s="832"/>
      <c r="FFH613" s="832"/>
      <c r="FFI613" s="832"/>
      <c r="FFJ613" s="832"/>
      <c r="FFK613" s="832"/>
      <c r="FFL613" s="832"/>
      <c r="FFM613" s="832"/>
      <c r="FFN613" s="832"/>
      <c r="FFO613" s="832"/>
      <c r="FFP613" s="832"/>
      <c r="FFQ613" s="832"/>
      <c r="FFR613" s="832"/>
      <c r="FFS613" s="832"/>
      <c r="FFT613" s="832"/>
      <c r="FFU613" s="832"/>
      <c r="FFV613" s="832"/>
      <c r="FFW613" s="832"/>
      <c r="FFX613" s="832"/>
      <c r="FFY613" s="832"/>
      <c r="FFZ613" s="832"/>
      <c r="FGA613" s="832"/>
      <c r="FGB613" s="832"/>
      <c r="FGC613" s="832"/>
      <c r="FGD613" s="832"/>
      <c r="FGE613" s="832"/>
      <c r="FGF613" s="832"/>
      <c r="FGG613" s="832"/>
      <c r="FGH613" s="832"/>
      <c r="FGI613" s="832"/>
      <c r="FGJ613" s="832"/>
      <c r="FGK613" s="832"/>
      <c r="FGL613" s="832"/>
      <c r="FGM613" s="832"/>
      <c r="FGN613" s="832"/>
      <c r="FGO613" s="832"/>
      <c r="FGP613" s="832"/>
      <c r="FGQ613" s="832"/>
      <c r="FGR613" s="832"/>
      <c r="FGS613" s="832"/>
      <c r="FGT613" s="832"/>
      <c r="FGU613" s="832"/>
      <c r="FGV613" s="832"/>
      <c r="FGW613" s="832"/>
      <c r="FGX613" s="832"/>
      <c r="FGY613" s="832"/>
      <c r="FGZ613" s="832"/>
      <c r="FHA613" s="832"/>
      <c r="FHB613" s="832"/>
      <c r="FHC613" s="832"/>
      <c r="FHD613" s="832"/>
      <c r="FHE613" s="832"/>
      <c r="FHF613" s="832"/>
      <c r="FHG613" s="832"/>
      <c r="FHH613" s="832"/>
      <c r="FHI613" s="832"/>
      <c r="FHJ613" s="832"/>
      <c r="FHK613" s="832"/>
      <c r="FHL613" s="832"/>
      <c r="FHM613" s="832"/>
      <c r="FHN613" s="832"/>
      <c r="FHO613" s="832"/>
      <c r="FHP613" s="832"/>
      <c r="FHQ613" s="832"/>
      <c r="FHR613" s="832"/>
      <c r="FHS613" s="832"/>
      <c r="FHT613" s="832"/>
      <c r="FHU613" s="832"/>
      <c r="FHV613" s="832"/>
      <c r="FHW613" s="832"/>
      <c r="FHX613" s="832"/>
      <c r="FHY613" s="832"/>
      <c r="FHZ613" s="832"/>
      <c r="FIA613" s="832"/>
      <c r="FIB613" s="832"/>
      <c r="FIC613" s="832"/>
      <c r="FID613" s="832"/>
      <c r="FIE613" s="832"/>
      <c r="FIF613" s="832"/>
      <c r="FIG613" s="832"/>
      <c r="FIH613" s="832"/>
      <c r="FII613" s="832"/>
      <c r="FIJ613" s="832"/>
      <c r="FIK613" s="832"/>
      <c r="FIL613" s="832"/>
      <c r="FIM613" s="832"/>
      <c r="FIN613" s="832"/>
      <c r="FIO613" s="832"/>
      <c r="FIP613" s="832"/>
      <c r="FIQ613" s="832"/>
      <c r="FIR613" s="832"/>
      <c r="FIS613" s="832"/>
      <c r="FIT613" s="832"/>
      <c r="FIU613" s="832"/>
      <c r="FIV613" s="832"/>
      <c r="FIW613" s="832"/>
      <c r="FIX613" s="832"/>
      <c r="FIY613" s="832"/>
      <c r="FIZ613" s="832"/>
      <c r="FJA613" s="832"/>
      <c r="FJB613" s="832"/>
      <c r="FJC613" s="832"/>
      <c r="FJD613" s="832"/>
      <c r="FJE613" s="832"/>
      <c r="FJF613" s="832"/>
      <c r="FJG613" s="832"/>
      <c r="FJH613" s="832"/>
      <c r="FJI613" s="832"/>
      <c r="FJJ613" s="832"/>
      <c r="FJK613" s="832"/>
      <c r="FJL613" s="832"/>
      <c r="FJM613" s="832"/>
      <c r="FJN613" s="832"/>
      <c r="FJO613" s="832"/>
      <c r="FJP613" s="832"/>
      <c r="FJQ613" s="832"/>
      <c r="FJR613" s="832"/>
      <c r="FJS613" s="832"/>
      <c r="FJT613" s="832"/>
      <c r="FJU613" s="832"/>
      <c r="FJV613" s="832"/>
      <c r="FJW613" s="832"/>
      <c r="FJX613" s="832"/>
      <c r="FJY613" s="832"/>
      <c r="FJZ613" s="832"/>
      <c r="FKA613" s="832"/>
      <c r="FKB613" s="832"/>
      <c r="FKC613" s="832"/>
      <c r="FKD613" s="832"/>
      <c r="FKE613" s="832"/>
      <c r="FKF613" s="832"/>
      <c r="FKG613" s="832"/>
      <c r="FKH613" s="832"/>
      <c r="FKI613" s="832"/>
      <c r="FKJ613" s="832"/>
      <c r="FKK613" s="832"/>
      <c r="FKL613" s="832"/>
      <c r="FKM613" s="832"/>
      <c r="FKN613" s="832"/>
      <c r="FKO613" s="832"/>
      <c r="FKP613" s="832"/>
      <c r="FKQ613" s="832"/>
      <c r="FKR613" s="832"/>
      <c r="FKS613" s="832"/>
      <c r="FKT613" s="832"/>
      <c r="FKU613" s="832"/>
      <c r="FKV613" s="832"/>
      <c r="FKW613" s="832"/>
      <c r="FKX613" s="832"/>
      <c r="FKY613" s="832"/>
      <c r="FKZ613" s="832"/>
      <c r="FLA613" s="832"/>
      <c r="FLB613" s="832"/>
      <c r="FLC613" s="832"/>
      <c r="FLD613" s="832"/>
      <c r="FLE613" s="832"/>
      <c r="FLF613" s="832"/>
      <c r="FLG613" s="832"/>
      <c r="FLH613" s="832"/>
      <c r="FLI613" s="832"/>
      <c r="FLJ613" s="832"/>
      <c r="FLK613" s="832"/>
      <c r="FLL613" s="832"/>
      <c r="FLM613" s="832"/>
      <c r="FLN613" s="832"/>
      <c r="FLO613" s="832"/>
      <c r="FLP613" s="832"/>
      <c r="FLQ613" s="832"/>
      <c r="FLR613" s="832"/>
      <c r="FLS613" s="832"/>
      <c r="FLT613" s="832"/>
      <c r="FLU613" s="832"/>
      <c r="FLV613" s="832"/>
      <c r="FLW613" s="832"/>
      <c r="FLX613" s="832"/>
      <c r="FLY613" s="832"/>
      <c r="FLZ613" s="832"/>
      <c r="FMA613" s="832"/>
      <c r="FMB613" s="832"/>
      <c r="FMC613" s="832"/>
      <c r="FMD613" s="832"/>
      <c r="FME613" s="832"/>
      <c r="FMF613" s="832"/>
      <c r="FMG613" s="832"/>
      <c r="FMH613" s="832"/>
      <c r="FMI613" s="832"/>
      <c r="FMJ613" s="832"/>
      <c r="FMK613" s="832"/>
      <c r="FML613" s="832"/>
      <c r="FMM613" s="832"/>
      <c r="FMN613" s="832"/>
      <c r="FMO613" s="832"/>
      <c r="FMP613" s="832"/>
      <c r="FMQ613" s="832"/>
      <c r="FMR613" s="832"/>
      <c r="FMS613" s="832"/>
      <c r="FMT613" s="832"/>
      <c r="FMU613" s="832"/>
      <c r="FMV613" s="832"/>
      <c r="FMW613" s="832"/>
      <c r="FMX613" s="832"/>
      <c r="FMY613" s="832"/>
      <c r="FMZ613" s="832"/>
      <c r="FNA613" s="832"/>
      <c r="FNB613" s="832"/>
      <c r="FNC613" s="832"/>
      <c r="FND613" s="832"/>
      <c r="FNE613" s="832"/>
      <c r="FNF613" s="832"/>
      <c r="FNG613" s="832"/>
      <c r="FNH613" s="832"/>
      <c r="FNI613" s="832"/>
      <c r="FNJ613" s="832"/>
      <c r="FNK613" s="832"/>
      <c r="FNL613" s="832"/>
      <c r="FNM613" s="832"/>
      <c r="FNN613" s="832"/>
      <c r="FNO613" s="832"/>
      <c r="FNP613" s="832"/>
      <c r="FNQ613" s="832"/>
      <c r="FNR613" s="832"/>
      <c r="FNS613" s="832"/>
      <c r="FNT613" s="832"/>
      <c r="FNU613" s="832"/>
      <c r="FNV613" s="832"/>
      <c r="FNW613" s="832"/>
      <c r="FNX613" s="832"/>
      <c r="FNY613" s="832"/>
      <c r="FNZ613" s="832"/>
      <c r="FOA613" s="832"/>
      <c r="FOB613" s="832"/>
      <c r="FOC613" s="832"/>
      <c r="FOD613" s="832"/>
      <c r="FOE613" s="832"/>
      <c r="FOF613" s="832"/>
      <c r="FOG613" s="832"/>
      <c r="FOH613" s="832"/>
      <c r="FOI613" s="832"/>
      <c r="FOJ613" s="832"/>
      <c r="FOK613" s="832"/>
      <c r="FOL613" s="832"/>
      <c r="FOM613" s="832"/>
      <c r="FON613" s="832"/>
      <c r="FOO613" s="832"/>
      <c r="FOP613" s="832"/>
      <c r="FOQ613" s="832"/>
      <c r="FOR613" s="832"/>
      <c r="FOS613" s="832"/>
      <c r="FOT613" s="832"/>
      <c r="FOU613" s="832"/>
      <c r="FOV613" s="832"/>
      <c r="FOW613" s="832"/>
      <c r="FOX613" s="832"/>
      <c r="FOY613" s="832"/>
      <c r="FOZ613" s="832"/>
      <c r="FPA613" s="832"/>
      <c r="FPB613" s="832"/>
      <c r="FPC613" s="832"/>
      <c r="FPD613" s="832"/>
      <c r="FPE613" s="832"/>
      <c r="FPF613" s="832"/>
      <c r="FPG613" s="832"/>
      <c r="FPH613" s="832"/>
      <c r="FPI613" s="832"/>
      <c r="FPJ613" s="832"/>
      <c r="FPK613" s="832"/>
      <c r="FPL613" s="832"/>
      <c r="FPM613" s="832"/>
      <c r="FPN613" s="832"/>
      <c r="FPO613" s="832"/>
      <c r="FPP613" s="832"/>
      <c r="FPQ613" s="832"/>
      <c r="FPR613" s="832"/>
      <c r="FPS613" s="832"/>
      <c r="FPT613" s="832"/>
      <c r="FPU613" s="832"/>
      <c r="FPV613" s="832"/>
      <c r="FPW613" s="832"/>
      <c r="FPX613" s="832"/>
      <c r="FPY613" s="832"/>
      <c r="FPZ613" s="832"/>
      <c r="FQA613" s="832"/>
      <c r="FQB613" s="832"/>
      <c r="FQC613" s="832"/>
      <c r="FQD613" s="832"/>
      <c r="FQE613" s="832"/>
      <c r="FQF613" s="832"/>
      <c r="FQG613" s="832"/>
      <c r="FQH613" s="832"/>
      <c r="FQI613" s="832"/>
      <c r="FQJ613" s="832"/>
      <c r="FQK613" s="832"/>
      <c r="FQL613" s="832"/>
      <c r="FQM613" s="832"/>
      <c r="FQN613" s="832"/>
      <c r="FQO613" s="832"/>
      <c r="FQP613" s="832"/>
      <c r="FQQ613" s="832"/>
      <c r="FQR613" s="832"/>
      <c r="FQS613" s="832"/>
      <c r="FQT613" s="832"/>
      <c r="FQU613" s="832"/>
      <c r="FQV613" s="832"/>
      <c r="FQW613" s="832"/>
      <c r="FQX613" s="832"/>
      <c r="FQY613" s="832"/>
      <c r="FQZ613" s="832"/>
      <c r="FRA613" s="832"/>
      <c r="FRB613" s="832"/>
      <c r="FRC613" s="832"/>
      <c r="FRD613" s="832"/>
      <c r="FRE613" s="832"/>
      <c r="FRF613" s="832"/>
      <c r="FRG613" s="832"/>
      <c r="FRH613" s="832"/>
      <c r="FRI613" s="832"/>
      <c r="FRJ613" s="832"/>
      <c r="FRK613" s="832"/>
      <c r="FRL613" s="832"/>
      <c r="FRM613" s="832"/>
      <c r="FRN613" s="832"/>
      <c r="FRO613" s="832"/>
      <c r="FRP613" s="832"/>
      <c r="FRQ613" s="832"/>
      <c r="FRR613" s="832"/>
      <c r="FRS613" s="832"/>
      <c r="FRT613" s="832"/>
      <c r="FRU613" s="832"/>
      <c r="FRV613" s="832"/>
      <c r="FRW613" s="832"/>
      <c r="FRX613" s="832"/>
      <c r="FRY613" s="832"/>
      <c r="FRZ613" s="832"/>
      <c r="FSA613" s="832"/>
      <c r="FSB613" s="832"/>
      <c r="FSC613" s="832"/>
      <c r="FSD613" s="832"/>
      <c r="FSE613" s="832"/>
      <c r="FSF613" s="832"/>
      <c r="FSG613" s="832"/>
      <c r="FSH613" s="832"/>
      <c r="FSI613" s="832"/>
      <c r="FSJ613" s="832"/>
      <c r="FSK613" s="832"/>
      <c r="FSL613" s="832"/>
      <c r="FSM613" s="832"/>
      <c r="FSN613" s="832"/>
      <c r="FSO613" s="832"/>
      <c r="FSP613" s="832"/>
      <c r="FSQ613" s="832"/>
      <c r="FSR613" s="832"/>
      <c r="FSS613" s="832"/>
      <c r="FST613" s="832"/>
      <c r="FSU613" s="832"/>
      <c r="FSV613" s="832"/>
      <c r="FSW613" s="832"/>
      <c r="FSX613" s="832"/>
      <c r="FSY613" s="832"/>
      <c r="FSZ613" s="832"/>
      <c r="FTA613" s="832"/>
      <c r="FTB613" s="832"/>
      <c r="FTC613" s="832"/>
      <c r="FTD613" s="832"/>
      <c r="FTE613" s="832"/>
      <c r="FTF613" s="832"/>
      <c r="FTG613" s="832"/>
      <c r="FTH613" s="832"/>
      <c r="FTI613" s="832"/>
      <c r="FTJ613" s="832"/>
      <c r="FTK613" s="832"/>
      <c r="FTL613" s="832"/>
      <c r="FTM613" s="832"/>
      <c r="FTN613" s="832"/>
      <c r="FTO613" s="832"/>
      <c r="FTP613" s="832"/>
      <c r="FTQ613" s="832"/>
      <c r="FTR613" s="832"/>
      <c r="FTS613" s="832"/>
      <c r="FTT613" s="832"/>
      <c r="FTU613" s="832"/>
      <c r="FTV613" s="832"/>
      <c r="FTW613" s="832"/>
      <c r="FTX613" s="832"/>
      <c r="FTY613" s="832"/>
      <c r="FTZ613" s="832"/>
      <c r="FUA613" s="832"/>
      <c r="FUB613" s="832"/>
      <c r="FUC613" s="832"/>
      <c r="FUD613" s="832"/>
      <c r="FUE613" s="832"/>
      <c r="FUF613" s="832"/>
      <c r="FUG613" s="832"/>
      <c r="FUH613" s="832"/>
      <c r="FUI613" s="832"/>
      <c r="FUJ613" s="832"/>
      <c r="FUK613" s="832"/>
      <c r="FUL613" s="832"/>
      <c r="FUM613" s="832"/>
      <c r="FUN613" s="832"/>
      <c r="FUO613" s="832"/>
      <c r="FUP613" s="832"/>
      <c r="FUQ613" s="832"/>
      <c r="FUR613" s="832"/>
      <c r="FUS613" s="832"/>
      <c r="FUT613" s="832"/>
      <c r="FUU613" s="832"/>
      <c r="FUV613" s="832"/>
      <c r="FUW613" s="832"/>
      <c r="FUX613" s="832"/>
      <c r="FUY613" s="832"/>
      <c r="FUZ613" s="832"/>
      <c r="FVA613" s="832"/>
      <c r="FVB613" s="832"/>
      <c r="FVC613" s="832"/>
      <c r="FVD613" s="832"/>
      <c r="FVE613" s="832"/>
      <c r="FVF613" s="832"/>
      <c r="FVG613" s="832"/>
      <c r="FVH613" s="832"/>
      <c r="FVI613" s="832"/>
      <c r="FVJ613" s="832"/>
      <c r="FVK613" s="832"/>
      <c r="FVL613" s="832"/>
      <c r="FVM613" s="832"/>
      <c r="FVN613" s="832"/>
      <c r="FVO613" s="832"/>
      <c r="FVP613" s="832"/>
      <c r="FVQ613" s="832"/>
      <c r="FVR613" s="832"/>
      <c r="FVS613" s="832"/>
      <c r="FVT613" s="832"/>
      <c r="FVU613" s="832"/>
      <c r="FVV613" s="832"/>
      <c r="FVW613" s="832"/>
      <c r="FVX613" s="832"/>
      <c r="FVY613" s="832"/>
      <c r="FVZ613" s="832"/>
      <c r="FWA613" s="832"/>
      <c r="FWB613" s="832"/>
      <c r="FWC613" s="832"/>
      <c r="FWD613" s="832"/>
      <c r="FWE613" s="832"/>
      <c r="FWF613" s="832"/>
      <c r="FWG613" s="832"/>
      <c r="FWH613" s="832"/>
      <c r="FWI613" s="832"/>
      <c r="FWJ613" s="832"/>
      <c r="FWK613" s="832"/>
      <c r="FWL613" s="832"/>
      <c r="FWM613" s="832"/>
      <c r="FWN613" s="832"/>
      <c r="FWO613" s="832"/>
      <c r="FWP613" s="832"/>
      <c r="FWQ613" s="832"/>
      <c r="FWR613" s="832"/>
      <c r="FWS613" s="832"/>
      <c r="FWT613" s="832"/>
      <c r="FWU613" s="832"/>
      <c r="FWV613" s="832"/>
      <c r="FWW613" s="832"/>
      <c r="FWX613" s="832"/>
      <c r="FWY613" s="832"/>
      <c r="FWZ613" s="832"/>
      <c r="FXA613" s="832"/>
      <c r="FXB613" s="832"/>
      <c r="FXC613" s="832"/>
      <c r="FXD613" s="832"/>
      <c r="FXE613" s="832"/>
      <c r="FXF613" s="832"/>
      <c r="FXG613" s="832"/>
      <c r="FXH613" s="832"/>
      <c r="FXI613" s="832"/>
      <c r="FXJ613" s="832"/>
      <c r="FXK613" s="832"/>
      <c r="FXL613" s="832"/>
      <c r="FXM613" s="832"/>
      <c r="FXN613" s="832"/>
      <c r="FXO613" s="832"/>
      <c r="FXP613" s="832"/>
      <c r="FXQ613" s="832"/>
      <c r="FXR613" s="832"/>
      <c r="FXS613" s="832"/>
      <c r="FXT613" s="832"/>
      <c r="FXU613" s="832"/>
      <c r="FXV613" s="832"/>
      <c r="FXW613" s="832"/>
      <c r="FXX613" s="832"/>
      <c r="FXY613" s="832"/>
      <c r="FXZ613" s="832"/>
      <c r="FYA613" s="832"/>
      <c r="FYB613" s="832"/>
      <c r="FYC613" s="832"/>
      <c r="FYD613" s="832"/>
      <c r="FYE613" s="832"/>
      <c r="FYF613" s="832"/>
      <c r="FYG613" s="832"/>
      <c r="FYH613" s="832"/>
      <c r="FYI613" s="832"/>
      <c r="FYJ613" s="832"/>
      <c r="FYK613" s="832"/>
      <c r="FYL613" s="832"/>
      <c r="FYM613" s="832"/>
      <c r="FYN613" s="832"/>
      <c r="FYO613" s="832"/>
      <c r="FYP613" s="832"/>
      <c r="FYQ613" s="832"/>
      <c r="FYR613" s="832"/>
      <c r="FYS613" s="832"/>
      <c r="FYT613" s="832"/>
      <c r="FYU613" s="832"/>
      <c r="FYV613" s="832"/>
      <c r="FYW613" s="832"/>
      <c r="FYX613" s="832"/>
      <c r="FYY613" s="832"/>
      <c r="FYZ613" s="832"/>
      <c r="FZA613" s="832"/>
      <c r="FZB613" s="832"/>
      <c r="FZC613" s="832"/>
      <c r="FZD613" s="832"/>
      <c r="FZE613" s="832"/>
      <c r="FZF613" s="832"/>
      <c r="FZG613" s="832"/>
      <c r="FZH613" s="832"/>
      <c r="FZI613" s="832"/>
      <c r="FZJ613" s="832"/>
      <c r="FZK613" s="832"/>
      <c r="FZL613" s="832"/>
      <c r="FZM613" s="832"/>
      <c r="FZN613" s="832"/>
      <c r="FZO613" s="832"/>
      <c r="FZP613" s="832"/>
      <c r="FZQ613" s="832"/>
      <c r="FZR613" s="832"/>
      <c r="FZS613" s="832"/>
      <c r="FZT613" s="832"/>
      <c r="FZU613" s="832"/>
      <c r="FZV613" s="832"/>
      <c r="FZW613" s="832"/>
      <c r="FZX613" s="832"/>
      <c r="FZY613" s="832"/>
      <c r="FZZ613" s="832"/>
      <c r="GAA613" s="832"/>
      <c r="GAB613" s="832"/>
      <c r="GAC613" s="832"/>
      <c r="GAD613" s="832"/>
      <c r="GAE613" s="832"/>
      <c r="GAF613" s="832"/>
      <c r="GAG613" s="832"/>
      <c r="GAH613" s="832"/>
      <c r="GAI613" s="832"/>
      <c r="GAJ613" s="832"/>
      <c r="GAK613" s="832"/>
      <c r="GAL613" s="832"/>
      <c r="GAM613" s="832"/>
      <c r="GAN613" s="832"/>
      <c r="GAO613" s="832"/>
      <c r="GAP613" s="832"/>
      <c r="GAQ613" s="832"/>
      <c r="GAR613" s="832"/>
      <c r="GAS613" s="832"/>
      <c r="GAT613" s="832"/>
      <c r="GAU613" s="832"/>
      <c r="GAV613" s="832"/>
      <c r="GAW613" s="832"/>
      <c r="GAX613" s="832"/>
      <c r="GAY613" s="832"/>
      <c r="GAZ613" s="832"/>
      <c r="GBA613" s="832"/>
      <c r="GBB613" s="832"/>
      <c r="GBC613" s="832"/>
      <c r="GBD613" s="832"/>
      <c r="GBE613" s="832"/>
      <c r="GBF613" s="832"/>
      <c r="GBG613" s="832"/>
      <c r="GBH613" s="832"/>
      <c r="GBI613" s="832"/>
      <c r="GBJ613" s="832"/>
      <c r="GBK613" s="832"/>
      <c r="GBL613" s="832"/>
      <c r="GBM613" s="832"/>
      <c r="GBN613" s="832"/>
      <c r="GBO613" s="832"/>
      <c r="GBP613" s="832"/>
      <c r="GBQ613" s="832"/>
      <c r="GBR613" s="832"/>
      <c r="GBS613" s="832"/>
      <c r="GBT613" s="832"/>
      <c r="GBU613" s="832"/>
      <c r="GBV613" s="832"/>
      <c r="GBW613" s="832"/>
      <c r="GBX613" s="832"/>
      <c r="GBY613" s="832"/>
      <c r="GBZ613" s="832"/>
      <c r="GCA613" s="832"/>
      <c r="GCB613" s="832"/>
      <c r="GCC613" s="832"/>
      <c r="GCD613" s="832"/>
      <c r="GCE613" s="832"/>
      <c r="GCF613" s="832"/>
      <c r="GCG613" s="832"/>
      <c r="GCH613" s="832"/>
      <c r="GCI613" s="832"/>
      <c r="GCJ613" s="832"/>
      <c r="GCK613" s="832"/>
      <c r="GCL613" s="832"/>
      <c r="GCM613" s="832"/>
      <c r="GCN613" s="832"/>
      <c r="GCO613" s="832"/>
      <c r="GCP613" s="832"/>
      <c r="GCQ613" s="832"/>
      <c r="GCR613" s="832"/>
      <c r="GCS613" s="832"/>
      <c r="GCT613" s="832"/>
      <c r="GCU613" s="832"/>
      <c r="GCV613" s="832"/>
      <c r="GCW613" s="832"/>
      <c r="GCX613" s="832"/>
      <c r="GCY613" s="832"/>
      <c r="GCZ613" s="832"/>
      <c r="GDA613" s="832"/>
      <c r="GDB613" s="832"/>
      <c r="GDC613" s="832"/>
      <c r="GDD613" s="832"/>
      <c r="GDE613" s="832"/>
      <c r="GDF613" s="832"/>
      <c r="GDG613" s="832"/>
      <c r="GDH613" s="832"/>
      <c r="GDI613" s="832"/>
      <c r="GDJ613" s="832"/>
      <c r="GDK613" s="832"/>
      <c r="GDL613" s="832"/>
      <c r="GDM613" s="832"/>
      <c r="GDN613" s="832"/>
      <c r="GDO613" s="832"/>
      <c r="GDP613" s="832"/>
      <c r="GDQ613" s="832"/>
      <c r="GDR613" s="832"/>
      <c r="GDS613" s="832"/>
      <c r="GDT613" s="832"/>
      <c r="GDU613" s="832"/>
      <c r="GDV613" s="832"/>
      <c r="GDW613" s="832"/>
      <c r="GDX613" s="832"/>
      <c r="GDY613" s="832"/>
      <c r="GDZ613" s="832"/>
      <c r="GEA613" s="832"/>
      <c r="GEB613" s="832"/>
      <c r="GEC613" s="832"/>
      <c r="GED613" s="832"/>
      <c r="GEE613" s="832"/>
      <c r="GEF613" s="832"/>
      <c r="GEG613" s="832"/>
      <c r="GEH613" s="832"/>
      <c r="GEI613" s="832"/>
      <c r="GEJ613" s="832"/>
      <c r="GEK613" s="832"/>
      <c r="GEL613" s="832"/>
      <c r="GEM613" s="832"/>
      <c r="GEN613" s="832"/>
      <c r="GEO613" s="832"/>
      <c r="GEP613" s="832"/>
      <c r="GEQ613" s="832"/>
      <c r="GER613" s="832"/>
      <c r="GES613" s="832"/>
      <c r="GET613" s="832"/>
      <c r="GEU613" s="832"/>
      <c r="GEV613" s="832"/>
      <c r="GEW613" s="832"/>
      <c r="GEX613" s="832"/>
      <c r="GEY613" s="832"/>
      <c r="GEZ613" s="832"/>
      <c r="GFA613" s="832"/>
      <c r="GFB613" s="832"/>
      <c r="GFC613" s="832"/>
      <c r="GFD613" s="832"/>
      <c r="GFE613" s="832"/>
      <c r="GFF613" s="832"/>
      <c r="GFG613" s="832"/>
      <c r="GFH613" s="832"/>
      <c r="GFI613" s="832"/>
      <c r="GFJ613" s="832"/>
      <c r="GFK613" s="832"/>
      <c r="GFL613" s="832"/>
      <c r="GFM613" s="832"/>
      <c r="GFN613" s="832"/>
      <c r="GFO613" s="832"/>
      <c r="GFP613" s="832"/>
      <c r="GFQ613" s="832"/>
      <c r="GFR613" s="832"/>
      <c r="GFS613" s="832"/>
      <c r="GFT613" s="832"/>
      <c r="GFU613" s="832"/>
      <c r="GFV613" s="832"/>
      <c r="GFW613" s="832"/>
      <c r="GFX613" s="832"/>
      <c r="GFY613" s="832"/>
      <c r="GFZ613" s="832"/>
      <c r="GGA613" s="832"/>
      <c r="GGB613" s="832"/>
      <c r="GGC613" s="832"/>
      <c r="GGD613" s="832"/>
      <c r="GGE613" s="832"/>
      <c r="GGF613" s="832"/>
      <c r="GGG613" s="832"/>
      <c r="GGH613" s="832"/>
      <c r="GGI613" s="832"/>
      <c r="GGJ613" s="832"/>
      <c r="GGK613" s="832"/>
      <c r="GGL613" s="832"/>
      <c r="GGM613" s="832"/>
      <c r="GGN613" s="832"/>
      <c r="GGO613" s="832"/>
      <c r="GGP613" s="832"/>
      <c r="GGQ613" s="832"/>
      <c r="GGR613" s="832"/>
      <c r="GGS613" s="832"/>
      <c r="GGT613" s="832"/>
      <c r="GGU613" s="832"/>
      <c r="GGV613" s="832"/>
      <c r="GGW613" s="832"/>
      <c r="GGX613" s="832"/>
      <c r="GGY613" s="832"/>
      <c r="GGZ613" s="832"/>
      <c r="GHA613" s="832"/>
      <c r="GHB613" s="832"/>
      <c r="GHC613" s="832"/>
      <c r="GHD613" s="832"/>
      <c r="GHE613" s="832"/>
      <c r="GHF613" s="832"/>
      <c r="GHG613" s="832"/>
      <c r="GHH613" s="832"/>
      <c r="GHI613" s="832"/>
      <c r="GHJ613" s="832"/>
      <c r="GHK613" s="832"/>
      <c r="GHL613" s="832"/>
      <c r="GHM613" s="832"/>
      <c r="GHN613" s="832"/>
      <c r="GHO613" s="832"/>
      <c r="GHP613" s="832"/>
      <c r="GHQ613" s="832"/>
      <c r="GHR613" s="832"/>
      <c r="GHS613" s="832"/>
      <c r="GHT613" s="832"/>
      <c r="GHU613" s="832"/>
      <c r="GHV613" s="832"/>
      <c r="GHW613" s="832"/>
      <c r="GHX613" s="832"/>
      <c r="GHY613" s="832"/>
      <c r="GHZ613" s="832"/>
      <c r="GIA613" s="832"/>
      <c r="GIB613" s="832"/>
      <c r="GIC613" s="832"/>
      <c r="GID613" s="832"/>
      <c r="GIE613" s="832"/>
      <c r="GIF613" s="832"/>
      <c r="GIG613" s="832"/>
      <c r="GIH613" s="832"/>
      <c r="GII613" s="832"/>
      <c r="GIJ613" s="832"/>
      <c r="GIK613" s="832"/>
      <c r="GIL613" s="832"/>
      <c r="GIM613" s="832"/>
      <c r="GIN613" s="832"/>
      <c r="GIO613" s="832"/>
      <c r="GIP613" s="832"/>
      <c r="GIQ613" s="832"/>
      <c r="GIR613" s="832"/>
      <c r="GIS613" s="832"/>
      <c r="GIT613" s="832"/>
      <c r="GIU613" s="832"/>
      <c r="GIV613" s="832"/>
      <c r="GIW613" s="832"/>
      <c r="GIX613" s="832"/>
      <c r="GIY613" s="832"/>
      <c r="GIZ613" s="832"/>
      <c r="GJA613" s="832"/>
      <c r="GJB613" s="832"/>
      <c r="GJC613" s="832"/>
      <c r="GJD613" s="832"/>
      <c r="GJE613" s="832"/>
      <c r="GJF613" s="832"/>
      <c r="GJG613" s="832"/>
      <c r="GJH613" s="832"/>
      <c r="GJI613" s="832"/>
      <c r="GJJ613" s="832"/>
      <c r="GJK613" s="832"/>
      <c r="GJL613" s="832"/>
      <c r="GJM613" s="832"/>
      <c r="GJN613" s="832"/>
      <c r="GJO613" s="832"/>
      <c r="GJP613" s="832"/>
      <c r="GJQ613" s="832"/>
      <c r="GJR613" s="832"/>
      <c r="GJS613" s="832"/>
      <c r="GJT613" s="832"/>
      <c r="GJU613" s="832"/>
      <c r="GJV613" s="832"/>
      <c r="GJW613" s="832"/>
      <c r="GJX613" s="832"/>
      <c r="GJY613" s="832"/>
      <c r="GJZ613" s="832"/>
      <c r="GKA613" s="832"/>
      <c r="GKB613" s="832"/>
      <c r="GKC613" s="832"/>
      <c r="GKD613" s="832"/>
      <c r="GKE613" s="832"/>
      <c r="GKF613" s="832"/>
      <c r="GKG613" s="832"/>
      <c r="GKH613" s="832"/>
      <c r="GKI613" s="832"/>
      <c r="GKJ613" s="832"/>
      <c r="GKK613" s="832"/>
      <c r="GKL613" s="832"/>
      <c r="GKM613" s="832"/>
      <c r="GKN613" s="832"/>
      <c r="GKO613" s="832"/>
      <c r="GKP613" s="832"/>
      <c r="GKQ613" s="832"/>
      <c r="GKR613" s="832"/>
      <c r="GKS613" s="832"/>
      <c r="GKT613" s="832"/>
      <c r="GKU613" s="832"/>
      <c r="GKV613" s="832"/>
      <c r="GKW613" s="832"/>
      <c r="GKX613" s="832"/>
      <c r="GKY613" s="832"/>
      <c r="GKZ613" s="832"/>
      <c r="GLA613" s="832"/>
      <c r="GLB613" s="832"/>
      <c r="GLC613" s="832"/>
      <c r="GLD613" s="832"/>
      <c r="GLE613" s="832"/>
      <c r="GLF613" s="832"/>
      <c r="GLG613" s="832"/>
      <c r="GLH613" s="832"/>
      <c r="GLI613" s="832"/>
      <c r="GLJ613" s="832"/>
      <c r="GLK613" s="832"/>
      <c r="GLL613" s="832"/>
      <c r="GLM613" s="832"/>
      <c r="GLN613" s="832"/>
      <c r="GLO613" s="832"/>
      <c r="GLP613" s="832"/>
      <c r="GLQ613" s="832"/>
      <c r="GLR613" s="832"/>
      <c r="GLS613" s="832"/>
      <c r="GLT613" s="832"/>
      <c r="GLU613" s="832"/>
      <c r="GLV613" s="832"/>
      <c r="GLW613" s="832"/>
      <c r="GLX613" s="832"/>
      <c r="GLY613" s="832"/>
      <c r="GLZ613" s="832"/>
      <c r="GMA613" s="832"/>
      <c r="GMB613" s="832"/>
      <c r="GMC613" s="832"/>
      <c r="GMD613" s="832"/>
      <c r="GME613" s="832"/>
      <c r="GMF613" s="832"/>
      <c r="GMG613" s="832"/>
      <c r="GMH613" s="832"/>
      <c r="GMI613" s="832"/>
      <c r="GMJ613" s="832"/>
      <c r="GMK613" s="832"/>
      <c r="GML613" s="832"/>
      <c r="GMM613" s="832"/>
      <c r="GMN613" s="832"/>
      <c r="GMO613" s="832"/>
      <c r="GMP613" s="832"/>
      <c r="GMQ613" s="832"/>
      <c r="GMR613" s="832"/>
      <c r="GMS613" s="832"/>
      <c r="GMT613" s="832"/>
      <c r="GMU613" s="832"/>
      <c r="GMV613" s="832"/>
      <c r="GMW613" s="832"/>
      <c r="GMX613" s="832"/>
      <c r="GMY613" s="832"/>
      <c r="GMZ613" s="832"/>
      <c r="GNA613" s="832"/>
      <c r="GNB613" s="832"/>
      <c r="GNC613" s="832"/>
      <c r="GND613" s="832"/>
      <c r="GNE613" s="832"/>
      <c r="GNF613" s="832"/>
      <c r="GNG613" s="832"/>
      <c r="GNH613" s="832"/>
      <c r="GNI613" s="832"/>
      <c r="GNJ613" s="832"/>
      <c r="GNK613" s="832"/>
      <c r="GNL613" s="832"/>
      <c r="GNM613" s="832"/>
      <c r="GNN613" s="832"/>
      <c r="GNO613" s="832"/>
      <c r="GNP613" s="832"/>
      <c r="GNQ613" s="832"/>
      <c r="GNR613" s="832"/>
      <c r="GNS613" s="832"/>
      <c r="GNT613" s="832"/>
      <c r="GNU613" s="832"/>
      <c r="GNV613" s="832"/>
      <c r="GNW613" s="832"/>
      <c r="GNX613" s="832"/>
      <c r="GNY613" s="832"/>
      <c r="GNZ613" s="832"/>
      <c r="GOA613" s="832"/>
      <c r="GOB613" s="832"/>
      <c r="GOC613" s="832"/>
      <c r="GOD613" s="832"/>
      <c r="GOE613" s="832"/>
      <c r="GOF613" s="832"/>
      <c r="GOG613" s="832"/>
      <c r="GOH613" s="832"/>
      <c r="GOI613" s="832"/>
      <c r="GOJ613" s="832"/>
      <c r="GOK613" s="832"/>
      <c r="GOL613" s="832"/>
      <c r="GOM613" s="832"/>
      <c r="GON613" s="832"/>
      <c r="GOO613" s="832"/>
      <c r="GOP613" s="832"/>
      <c r="GOQ613" s="832"/>
      <c r="GOR613" s="832"/>
      <c r="GOS613" s="832"/>
      <c r="GOT613" s="832"/>
      <c r="GOU613" s="832"/>
      <c r="GOV613" s="832"/>
      <c r="GOW613" s="832"/>
      <c r="GOX613" s="832"/>
      <c r="GOY613" s="832"/>
      <c r="GOZ613" s="832"/>
      <c r="GPA613" s="832"/>
      <c r="GPB613" s="832"/>
      <c r="GPC613" s="832"/>
      <c r="GPD613" s="832"/>
      <c r="GPE613" s="832"/>
      <c r="GPF613" s="832"/>
      <c r="GPG613" s="832"/>
      <c r="GPH613" s="832"/>
      <c r="GPI613" s="832"/>
      <c r="GPJ613" s="832"/>
      <c r="GPK613" s="832"/>
      <c r="GPL613" s="832"/>
      <c r="GPM613" s="832"/>
      <c r="GPN613" s="832"/>
      <c r="GPO613" s="832"/>
      <c r="GPP613" s="832"/>
      <c r="GPQ613" s="832"/>
      <c r="GPR613" s="832"/>
      <c r="GPS613" s="832"/>
      <c r="GPT613" s="832"/>
      <c r="GPU613" s="832"/>
      <c r="GPV613" s="832"/>
      <c r="GPW613" s="832"/>
      <c r="GPX613" s="832"/>
      <c r="GPY613" s="832"/>
      <c r="GPZ613" s="832"/>
      <c r="GQA613" s="832"/>
      <c r="GQB613" s="832"/>
      <c r="GQC613" s="832"/>
      <c r="GQD613" s="832"/>
      <c r="GQE613" s="832"/>
      <c r="GQF613" s="832"/>
      <c r="GQG613" s="832"/>
      <c r="GQH613" s="832"/>
      <c r="GQI613" s="832"/>
      <c r="GQJ613" s="832"/>
      <c r="GQK613" s="832"/>
      <c r="GQL613" s="832"/>
      <c r="GQM613" s="832"/>
      <c r="GQN613" s="832"/>
      <c r="GQO613" s="832"/>
      <c r="GQP613" s="832"/>
      <c r="GQQ613" s="832"/>
      <c r="GQR613" s="832"/>
      <c r="GQS613" s="832"/>
      <c r="GQT613" s="832"/>
      <c r="GQU613" s="832"/>
      <c r="GQV613" s="832"/>
      <c r="GQW613" s="832"/>
      <c r="GQX613" s="832"/>
      <c r="GQY613" s="832"/>
      <c r="GQZ613" s="832"/>
      <c r="GRA613" s="832"/>
      <c r="GRB613" s="832"/>
      <c r="GRC613" s="832"/>
      <c r="GRD613" s="832"/>
      <c r="GRE613" s="832"/>
      <c r="GRF613" s="832"/>
      <c r="GRG613" s="832"/>
      <c r="GRH613" s="832"/>
      <c r="GRI613" s="832"/>
      <c r="GRJ613" s="832"/>
      <c r="GRK613" s="832"/>
      <c r="GRL613" s="832"/>
      <c r="GRM613" s="832"/>
      <c r="GRN613" s="832"/>
      <c r="GRO613" s="832"/>
      <c r="GRP613" s="832"/>
      <c r="GRQ613" s="832"/>
      <c r="GRR613" s="832"/>
      <c r="GRS613" s="832"/>
      <c r="GRT613" s="832"/>
      <c r="GRU613" s="832"/>
      <c r="GRV613" s="832"/>
      <c r="GRW613" s="832"/>
      <c r="GRX613" s="832"/>
      <c r="GRY613" s="832"/>
      <c r="GRZ613" s="832"/>
      <c r="GSA613" s="832"/>
      <c r="GSB613" s="832"/>
      <c r="GSC613" s="832"/>
      <c r="GSD613" s="832"/>
      <c r="GSE613" s="832"/>
      <c r="GSF613" s="832"/>
      <c r="GSG613" s="832"/>
      <c r="GSH613" s="832"/>
      <c r="GSI613" s="832"/>
      <c r="GSJ613" s="832"/>
      <c r="GSK613" s="832"/>
      <c r="GSL613" s="832"/>
      <c r="GSM613" s="832"/>
      <c r="GSN613" s="832"/>
      <c r="GSO613" s="832"/>
      <c r="GSP613" s="832"/>
      <c r="GSQ613" s="832"/>
      <c r="GSR613" s="832"/>
      <c r="GSS613" s="832"/>
      <c r="GST613" s="832"/>
      <c r="GSU613" s="832"/>
      <c r="GSV613" s="832"/>
      <c r="GSW613" s="832"/>
      <c r="GSX613" s="832"/>
      <c r="GSY613" s="832"/>
      <c r="GSZ613" s="832"/>
      <c r="GTA613" s="832"/>
      <c r="GTB613" s="832"/>
      <c r="GTC613" s="832"/>
      <c r="GTD613" s="832"/>
      <c r="GTE613" s="832"/>
      <c r="GTF613" s="832"/>
      <c r="GTG613" s="832"/>
      <c r="GTH613" s="832"/>
      <c r="GTI613" s="832"/>
      <c r="GTJ613" s="832"/>
      <c r="GTK613" s="832"/>
      <c r="GTL613" s="832"/>
      <c r="GTM613" s="832"/>
      <c r="GTN613" s="832"/>
      <c r="GTO613" s="832"/>
      <c r="GTP613" s="832"/>
      <c r="GTQ613" s="832"/>
      <c r="GTR613" s="832"/>
      <c r="GTS613" s="832"/>
      <c r="GTT613" s="832"/>
      <c r="GTU613" s="832"/>
      <c r="GTV613" s="832"/>
      <c r="GTW613" s="832"/>
      <c r="GTX613" s="832"/>
      <c r="GTY613" s="832"/>
      <c r="GTZ613" s="832"/>
      <c r="GUA613" s="832"/>
      <c r="GUB613" s="832"/>
      <c r="GUC613" s="832"/>
      <c r="GUD613" s="832"/>
      <c r="GUE613" s="832"/>
      <c r="GUF613" s="832"/>
      <c r="GUG613" s="832"/>
      <c r="GUH613" s="832"/>
      <c r="GUI613" s="832"/>
      <c r="GUJ613" s="832"/>
      <c r="GUK613" s="832"/>
      <c r="GUL613" s="832"/>
      <c r="GUM613" s="832"/>
      <c r="GUN613" s="832"/>
      <c r="GUO613" s="832"/>
      <c r="GUP613" s="832"/>
      <c r="GUQ613" s="832"/>
      <c r="GUR613" s="832"/>
      <c r="GUS613" s="832"/>
      <c r="GUT613" s="832"/>
      <c r="GUU613" s="832"/>
      <c r="GUV613" s="832"/>
      <c r="GUW613" s="832"/>
      <c r="GUX613" s="832"/>
      <c r="GUY613" s="832"/>
      <c r="GUZ613" s="832"/>
      <c r="GVA613" s="832"/>
      <c r="GVB613" s="832"/>
      <c r="GVC613" s="832"/>
      <c r="GVD613" s="832"/>
      <c r="GVE613" s="832"/>
      <c r="GVF613" s="832"/>
      <c r="GVG613" s="832"/>
      <c r="GVH613" s="832"/>
      <c r="GVI613" s="832"/>
      <c r="GVJ613" s="832"/>
      <c r="GVK613" s="832"/>
      <c r="GVL613" s="832"/>
      <c r="GVM613" s="832"/>
      <c r="GVN613" s="832"/>
      <c r="GVO613" s="832"/>
      <c r="GVP613" s="832"/>
      <c r="GVQ613" s="832"/>
      <c r="GVR613" s="832"/>
      <c r="GVS613" s="832"/>
      <c r="GVT613" s="832"/>
      <c r="GVU613" s="832"/>
      <c r="GVV613" s="832"/>
      <c r="GVW613" s="832"/>
      <c r="GVX613" s="832"/>
      <c r="GVY613" s="832"/>
      <c r="GVZ613" s="832"/>
      <c r="GWA613" s="832"/>
      <c r="GWB613" s="832"/>
      <c r="GWC613" s="832"/>
      <c r="GWD613" s="832"/>
      <c r="GWE613" s="832"/>
      <c r="GWF613" s="832"/>
      <c r="GWG613" s="832"/>
      <c r="GWH613" s="832"/>
      <c r="GWI613" s="832"/>
      <c r="GWJ613" s="832"/>
      <c r="GWK613" s="832"/>
      <c r="GWL613" s="832"/>
      <c r="GWM613" s="832"/>
      <c r="GWN613" s="832"/>
      <c r="GWO613" s="832"/>
      <c r="GWP613" s="832"/>
      <c r="GWQ613" s="832"/>
      <c r="GWR613" s="832"/>
      <c r="GWS613" s="832"/>
      <c r="GWT613" s="832"/>
      <c r="GWU613" s="832"/>
      <c r="GWV613" s="832"/>
      <c r="GWW613" s="832"/>
      <c r="GWX613" s="832"/>
      <c r="GWY613" s="832"/>
      <c r="GWZ613" s="832"/>
      <c r="GXA613" s="832"/>
      <c r="GXB613" s="832"/>
      <c r="GXC613" s="832"/>
      <c r="GXD613" s="832"/>
      <c r="GXE613" s="832"/>
      <c r="GXF613" s="832"/>
      <c r="GXG613" s="832"/>
      <c r="GXH613" s="832"/>
      <c r="GXI613" s="832"/>
      <c r="GXJ613" s="832"/>
      <c r="GXK613" s="832"/>
      <c r="GXL613" s="832"/>
      <c r="GXM613" s="832"/>
      <c r="GXN613" s="832"/>
      <c r="GXO613" s="832"/>
      <c r="GXP613" s="832"/>
      <c r="GXQ613" s="832"/>
      <c r="GXR613" s="832"/>
      <c r="GXS613" s="832"/>
      <c r="GXT613" s="832"/>
      <c r="GXU613" s="832"/>
      <c r="GXV613" s="832"/>
      <c r="GXW613" s="832"/>
      <c r="GXX613" s="832"/>
      <c r="GXY613" s="832"/>
      <c r="GXZ613" s="832"/>
      <c r="GYA613" s="832"/>
      <c r="GYB613" s="832"/>
      <c r="GYC613" s="832"/>
      <c r="GYD613" s="832"/>
      <c r="GYE613" s="832"/>
      <c r="GYF613" s="832"/>
      <c r="GYG613" s="832"/>
      <c r="GYH613" s="832"/>
      <c r="GYI613" s="832"/>
      <c r="GYJ613" s="832"/>
      <c r="GYK613" s="832"/>
      <c r="GYL613" s="832"/>
      <c r="GYM613" s="832"/>
      <c r="GYN613" s="832"/>
      <c r="GYO613" s="832"/>
      <c r="GYP613" s="832"/>
      <c r="GYQ613" s="832"/>
      <c r="GYR613" s="832"/>
      <c r="GYS613" s="832"/>
      <c r="GYT613" s="832"/>
      <c r="GYU613" s="832"/>
      <c r="GYV613" s="832"/>
      <c r="GYW613" s="832"/>
      <c r="GYX613" s="832"/>
      <c r="GYY613" s="832"/>
      <c r="GYZ613" s="832"/>
      <c r="GZA613" s="832"/>
      <c r="GZB613" s="832"/>
      <c r="GZC613" s="832"/>
      <c r="GZD613" s="832"/>
      <c r="GZE613" s="832"/>
      <c r="GZF613" s="832"/>
      <c r="GZG613" s="832"/>
      <c r="GZH613" s="832"/>
      <c r="GZI613" s="832"/>
      <c r="GZJ613" s="832"/>
      <c r="GZK613" s="832"/>
      <c r="GZL613" s="832"/>
      <c r="GZM613" s="832"/>
      <c r="GZN613" s="832"/>
      <c r="GZO613" s="832"/>
      <c r="GZP613" s="832"/>
      <c r="GZQ613" s="832"/>
      <c r="GZR613" s="832"/>
      <c r="GZS613" s="832"/>
      <c r="GZT613" s="832"/>
      <c r="GZU613" s="832"/>
      <c r="GZV613" s="832"/>
      <c r="GZW613" s="832"/>
      <c r="GZX613" s="832"/>
      <c r="GZY613" s="832"/>
      <c r="GZZ613" s="832"/>
      <c r="HAA613" s="832"/>
      <c r="HAB613" s="832"/>
      <c r="HAC613" s="832"/>
      <c r="HAD613" s="832"/>
      <c r="HAE613" s="832"/>
      <c r="HAF613" s="832"/>
      <c r="HAG613" s="832"/>
      <c r="HAH613" s="832"/>
      <c r="HAI613" s="832"/>
      <c r="HAJ613" s="832"/>
      <c r="HAK613" s="832"/>
      <c r="HAL613" s="832"/>
      <c r="HAM613" s="832"/>
      <c r="HAN613" s="832"/>
      <c r="HAO613" s="832"/>
      <c r="HAP613" s="832"/>
      <c r="HAQ613" s="832"/>
      <c r="HAR613" s="832"/>
      <c r="HAS613" s="832"/>
      <c r="HAT613" s="832"/>
      <c r="HAU613" s="832"/>
      <c r="HAV613" s="832"/>
      <c r="HAW613" s="832"/>
      <c r="HAX613" s="832"/>
      <c r="HAY613" s="832"/>
      <c r="HAZ613" s="832"/>
      <c r="HBA613" s="832"/>
      <c r="HBB613" s="832"/>
      <c r="HBC613" s="832"/>
      <c r="HBD613" s="832"/>
      <c r="HBE613" s="832"/>
      <c r="HBF613" s="832"/>
      <c r="HBG613" s="832"/>
      <c r="HBH613" s="832"/>
      <c r="HBI613" s="832"/>
      <c r="HBJ613" s="832"/>
      <c r="HBK613" s="832"/>
      <c r="HBL613" s="832"/>
      <c r="HBM613" s="832"/>
      <c r="HBN613" s="832"/>
      <c r="HBO613" s="832"/>
      <c r="HBP613" s="832"/>
      <c r="HBQ613" s="832"/>
      <c r="HBR613" s="832"/>
      <c r="HBS613" s="832"/>
      <c r="HBT613" s="832"/>
      <c r="HBU613" s="832"/>
      <c r="HBV613" s="832"/>
      <c r="HBW613" s="832"/>
      <c r="HBX613" s="832"/>
      <c r="HBY613" s="832"/>
      <c r="HBZ613" s="832"/>
      <c r="HCA613" s="832"/>
      <c r="HCB613" s="832"/>
      <c r="HCC613" s="832"/>
      <c r="HCD613" s="832"/>
      <c r="HCE613" s="832"/>
      <c r="HCF613" s="832"/>
      <c r="HCG613" s="832"/>
      <c r="HCH613" s="832"/>
      <c r="HCI613" s="832"/>
      <c r="HCJ613" s="832"/>
      <c r="HCK613" s="832"/>
      <c r="HCL613" s="832"/>
      <c r="HCM613" s="832"/>
      <c r="HCN613" s="832"/>
      <c r="HCO613" s="832"/>
      <c r="HCP613" s="832"/>
      <c r="HCQ613" s="832"/>
      <c r="HCR613" s="832"/>
      <c r="HCS613" s="832"/>
      <c r="HCT613" s="832"/>
      <c r="HCU613" s="832"/>
      <c r="HCV613" s="832"/>
      <c r="HCW613" s="832"/>
      <c r="HCX613" s="832"/>
      <c r="HCY613" s="832"/>
      <c r="HCZ613" s="832"/>
      <c r="HDA613" s="832"/>
      <c r="HDB613" s="832"/>
      <c r="HDC613" s="832"/>
      <c r="HDD613" s="832"/>
      <c r="HDE613" s="832"/>
      <c r="HDF613" s="832"/>
      <c r="HDG613" s="832"/>
      <c r="HDH613" s="832"/>
      <c r="HDI613" s="832"/>
      <c r="HDJ613" s="832"/>
      <c r="HDK613" s="832"/>
      <c r="HDL613" s="832"/>
      <c r="HDM613" s="832"/>
      <c r="HDN613" s="832"/>
      <c r="HDO613" s="832"/>
      <c r="HDP613" s="832"/>
      <c r="HDQ613" s="832"/>
      <c r="HDR613" s="832"/>
      <c r="HDS613" s="832"/>
      <c r="HDT613" s="832"/>
      <c r="HDU613" s="832"/>
      <c r="HDV613" s="832"/>
      <c r="HDW613" s="832"/>
      <c r="HDX613" s="832"/>
      <c r="HDY613" s="832"/>
      <c r="HDZ613" s="832"/>
      <c r="HEA613" s="832"/>
      <c r="HEB613" s="832"/>
      <c r="HEC613" s="832"/>
      <c r="HED613" s="832"/>
      <c r="HEE613" s="832"/>
      <c r="HEF613" s="832"/>
      <c r="HEG613" s="832"/>
      <c r="HEH613" s="832"/>
      <c r="HEI613" s="832"/>
      <c r="HEJ613" s="832"/>
      <c r="HEK613" s="832"/>
      <c r="HEL613" s="832"/>
      <c r="HEM613" s="832"/>
      <c r="HEN613" s="832"/>
      <c r="HEO613" s="832"/>
      <c r="HEP613" s="832"/>
      <c r="HEQ613" s="832"/>
      <c r="HER613" s="832"/>
      <c r="HES613" s="832"/>
      <c r="HET613" s="832"/>
      <c r="HEU613" s="832"/>
      <c r="HEV613" s="832"/>
      <c r="HEW613" s="832"/>
      <c r="HEX613" s="832"/>
      <c r="HEY613" s="832"/>
      <c r="HEZ613" s="832"/>
      <c r="HFA613" s="832"/>
      <c r="HFB613" s="832"/>
      <c r="HFC613" s="832"/>
      <c r="HFD613" s="832"/>
      <c r="HFE613" s="832"/>
      <c r="HFF613" s="832"/>
      <c r="HFG613" s="832"/>
      <c r="HFH613" s="832"/>
      <c r="HFI613" s="832"/>
      <c r="HFJ613" s="832"/>
      <c r="HFK613" s="832"/>
      <c r="HFL613" s="832"/>
      <c r="HFM613" s="832"/>
      <c r="HFN613" s="832"/>
      <c r="HFO613" s="832"/>
      <c r="HFP613" s="832"/>
      <c r="HFQ613" s="832"/>
      <c r="HFR613" s="832"/>
      <c r="HFS613" s="832"/>
      <c r="HFT613" s="832"/>
      <c r="HFU613" s="832"/>
      <c r="HFV613" s="832"/>
      <c r="HFW613" s="832"/>
      <c r="HFX613" s="832"/>
      <c r="HFY613" s="832"/>
      <c r="HFZ613" s="832"/>
      <c r="HGA613" s="832"/>
      <c r="HGB613" s="832"/>
      <c r="HGC613" s="832"/>
      <c r="HGD613" s="832"/>
      <c r="HGE613" s="832"/>
      <c r="HGF613" s="832"/>
      <c r="HGG613" s="832"/>
      <c r="HGH613" s="832"/>
      <c r="HGI613" s="832"/>
      <c r="HGJ613" s="832"/>
      <c r="HGK613" s="832"/>
      <c r="HGL613" s="832"/>
      <c r="HGM613" s="832"/>
      <c r="HGN613" s="832"/>
      <c r="HGO613" s="832"/>
      <c r="HGP613" s="832"/>
      <c r="HGQ613" s="832"/>
      <c r="HGR613" s="832"/>
      <c r="HGS613" s="832"/>
      <c r="HGT613" s="832"/>
      <c r="HGU613" s="832"/>
      <c r="HGV613" s="832"/>
      <c r="HGW613" s="832"/>
      <c r="HGX613" s="832"/>
      <c r="HGY613" s="832"/>
      <c r="HGZ613" s="832"/>
      <c r="HHA613" s="832"/>
      <c r="HHB613" s="832"/>
      <c r="HHC613" s="832"/>
      <c r="HHD613" s="832"/>
      <c r="HHE613" s="832"/>
      <c r="HHF613" s="832"/>
      <c r="HHG613" s="832"/>
      <c r="HHH613" s="832"/>
      <c r="HHI613" s="832"/>
      <c r="HHJ613" s="832"/>
      <c r="HHK613" s="832"/>
      <c r="HHL613" s="832"/>
      <c r="HHM613" s="832"/>
      <c r="HHN613" s="832"/>
      <c r="HHO613" s="832"/>
      <c r="HHP613" s="832"/>
      <c r="HHQ613" s="832"/>
      <c r="HHR613" s="832"/>
      <c r="HHS613" s="832"/>
      <c r="HHT613" s="832"/>
      <c r="HHU613" s="832"/>
      <c r="HHV613" s="832"/>
      <c r="HHW613" s="832"/>
      <c r="HHX613" s="832"/>
      <c r="HHY613" s="832"/>
      <c r="HHZ613" s="832"/>
      <c r="HIA613" s="832"/>
      <c r="HIB613" s="832"/>
      <c r="HIC613" s="832"/>
      <c r="HID613" s="832"/>
      <c r="HIE613" s="832"/>
      <c r="HIF613" s="832"/>
      <c r="HIG613" s="832"/>
      <c r="HIH613" s="832"/>
      <c r="HII613" s="832"/>
      <c r="HIJ613" s="832"/>
      <c r="HIK613" s="832"/>
      <c r="HIL613" s="832"/>
      <c r="HIM613" s="832"/>
      <c r="HIN613" s="832"/>
      <c r="HIO613" s="832"/>
      <c r="HIP613" s="832"/>
      <c r="HIQ613" s="832"/>
      <c r="HIR613" s="832"/>
      <c r="HIS613" s="832"/>
      <c r="HIT613" s="832"/>
      <c r="HIU613" s="832"/>
      <c r="HIV613" s="832"/>
      <c r="HIW613" s="832"/>
      <c r="HIX613" s="832"/>
      <c r="HIY613" s="832"/>
      <c r="HIZ613" s="832"/>
      <c r="HJA613" s="832"/>
      <c r="HJB613" s="832"/>
      <c r="HJC613" s="832"/>
      <c r="HJD613" s="832"/>
      <c r="HJE613" s="832"/>
      <c r="HJF613" s="832"/>
      <c r="HJG613" s="832"/>
      <c r="HJH613" s="832"/>
      <c r="HJI613" s="832"/>
      <c r="HJJ613" s="832"/>
      <c r="HJK613" s="832"/>
      <c r="HJL613" s="832"/>
      <c r="HJM613" s="832"/>
      <c r="HJN613" s="832"/>
      <c r="HJO613" s="832"/>
      <c r="HJP613" s="832"/>
      <c r="HJQ613" s="832"/>
      <c r="HJR613" s="832"/>
      <c r="HJS613" s="832"/>
      <c r="HJT613" s="832"/>
      <c r="HJU613" s="832"/>
      <c r="HJV613" s="832"/>
      <c r="HJW613" s="832"/>
      <c r="HJX613" s="832"/>
      <c r="HJY613" s="832"/>
      <c r="HJZ613" s="832"/>
      <c r="HKA613" s="832"/>
      <c r="HKB613" s="832"/>
      <c r="HKC613" s="832"/>
      <c r="HKD613" s="832"/>
      <c r="HKE613" s="832"/>
      <c r="HKF613" s="832"/>
      <c r="HKG613" s="832"/>
      <c r="HKH613" s="832"/>
      <c r="HKI613" s="832"/>
      <c r="HKJ613" s="832"/>
      <c r="HKK613" s="832"/>
      <c r="HKL613" s="832"/>
      <c r="HKM613" s="832"/>
      <c r="HKN613" s="832"/>
      <c r="HKO613" s="832"/>
      <c r="HKP613" s="832"/>
      <c r="HKQ613" s="832"/>
      <c r="HKR613" s="832"/>
      <c r="HKS613" s="832"/>
      <c r="HKT613" s="832"/>
      <c r="HKU613" s="832"/>
      <c r="HKV613" s="832"/>
      <c r="HKW613" s="832"/>
      <c r="HKX613" s="832"/>
      <c r="HKY613" s="832"/>
      <c r="HKZ613" s="832"/>
      <c r="HLA613" s="832"/>
      <c r="HLB613" s="832"/>
      <c r="HLC613" s="832"/>
      <c r="HLD613" s="832"/>
      <c r="HLE613" s="832"/>
      <c r="HLF613" s="832"/>
      <c r="HLG613" s="832"/>
      <c r="HLH613" s="832"/>
      <c r="HLI613" s="832"/>
      <c r="HLJ613" s="832"/>
      <c r="HLK613" s="832"/>
      <c r="HLL613" s="832"/>
      <c r="HLM613" s="832"/>
      <c r="HLN613" s="832"/>
      <c r="HLO613" s="832"/>
      <c r="HLP613" s="832"/>
      <c r="HLQ613" s="832"/>
      <c r="HLR613" s="832"/>
      <c r="HLS613" s="832"/>
      <c r="HLT613" s="832"/>
      <c r="HLU613" s="832"/>
      <c r="HLV613" s="832"/>
      <c r="HLW613" s="832"/>
      <c r="HLX613" s="832"/>
      <c r="HLY613" s="832"/>
      <c r="HLZ613" s="832"/>
      <c r="HMA613" s="832"/>
      <c r="HMB613" s="832"/>
      <c r="HMC613" s="832"/>
      <c r="HMD613" s="832"/>
      <c r="HME613" s="832"/>
      <c r="HMF613" s="832"/>
      <c r="HMG613" s="832"/>
      <c r="HMH613" s="832"/>
      <c r="HMI613" s="832"/>
      <c r="HMJ613" s="832"/>
      <c r="HMK613" s="832"/>
      <c r="HML613" s="832"/>
      <c r="HMM613" s="832"/>
      <c r="HMN613" s="832"/>
      <c r="HMO613" s="832"/>
      <c r="HMP613" s="832"/>
      <c r="HMQ613" s="832"/>
      <c r="HMR613" s="832"/>
      <c r="HMS613" s="832"/>
      <c r="HMT613" s="832"/>
      <c r="HMU613" s="832"/>
      <c r="HMV613" s="832"/>
      <c r="HMW613" s="832"/>
      <c r="HMX613" s="832"/>
      <c r="HMY613" s="832"/>
      <c r="HMZ613" s="832"/>
      <c r="HNA613" s="832"/>
      <c r="HNB613" s="832"/>
      <c r="HNC613" s="832"/>
      <c r="HND613" s="832"/>
      <c r="HNE613" s="832"/>
      <c r="HNF613" s="832"/>
      <c r="HNG613" s="832"/>
      <c r="HNH613" s="832"/>
      <c r="HNI613" s="832"/>
      <c r="HNJ613" s="832"/>
      <c r="HNK613" s="832"/>
      <c r="HNL613" s="832"/>
      <c r="HNM613" s="832"/>
      <c r="HNN613" s="832"/>
      <c r="HNO613" s="832"/>
      <c r="HNP613" s="832"/>
      <c r="HNQ613" s="832"/>
      <c r="HNR613" s="832"/>
      <c r="HNS613" s="832"/>
      <c r="HNT613" s="832"/>
      <c r="HNU613" s="832"/>
      <c r="HNV613" s="832"/>
      <c r="HNW613" s="832"/>
      <c r="HNX613" s="832"/>
      <c r="HNY613" s="832"/>
      <c r="HNZ613" s="832"/>
      <c r="HOA613" s="832"/>
      <c r="HOB613" s="832"/>
      <c r="HOC613" s="832"/>
      <c r="HOD613" s="832"/>
      <c r="HOE613" s="832"/>
      <c r="HOF613" s="832"/>
      <c r="HOG613" s="832"/>
      <c r="HOH613" s="832"/>
      <c r="HOI613" s="832"/>
      <c r="HOJ613" s="832"/>
      <c r="HOK613" s="832"/>
      <c r="HOL613" s="832"/>
      <c r="HOM613" s="832"/>
      <c r="HON613" s="832"/>
      <c r="HOO613" s="832"/>
      <c r="HOP613" s="832"/>
      <c r="HOQ613" s="832"/>
      <c r="HOR613" s="832"/>
      <c r="HOS613" s="832"/>
      <c r="HOT613" s="832"/>
      <c r="HOU613" s="832"/>
      <c r="HOV613" s="832"/>
      <c r="HOW613" s="832"/>
      <c r="HOX613" s="832"/>
      <c r="HOY613" s="832"/>
      <c r="HOZ613" s="832"/>
      <c r="HPA613" s="832"/>
      <c r="HPB613" s="832"/>
      <c r="HPC613" s="832"/>
      <c r="HPD613" s="832"/>
      <c r="HPE613" s="832"/>
      <c r="HPF613" s="832"/>
      <c r="HPG613" s="832"/>
      <c r="HPH613" s="832"/>
      <c r="HPI613" s="832"/>
      <c r="HPJ613" s="832"/>
      <c r="HPK613" s="832"/>
      <c r="HPL613" s="832"/>
      <c r="HPM613" s="832"/>
      <c r="HPN613" s="832"/>
      <c r="HPO613" s="832"/>
      <c r="HPP613" s="832"/>
      <c r="HPQ613" s="832"/>
      <c r="HPR613" s="832"/>
      <c r="HPS613" s="832"/>
      <c r="HPT613" s="832"/>
      <c r="HPU613" s="832"/>
      <c r="HPV613" s="832"/>
      <c r="HPW613" s="832"/>
      <c r="HPX613" s="832"/>
      <c r="HPY613" s="832"/>
      <c r="HPZ613" s="832"/>
      <c r="HQA613" s="832"/>
      <c r="HQB613" s="832"/>
      <c r="HQC613" s="832"/>
      <c r="HQD613" s="832"/>
      <c r="HQE613" s="832"/>
      <c r="HQF613" s="832"/>
      <c r="HQG613" s="832"/>
      <c r="HQH613" s="832"/>
      <c r="HQI613" s="832"/>
      <c r="HQJ613" s="832"/>
      <c r="HQK613" s="832"/>
      <c r="HQL613" s="832"/>
      <c r="HQM613" s="832"/>
      <c r="HQN613" s="832"/>
      <c r="HQO613" s="832"/>
      <c r="HQP613" s="832"/>
      <c r="HQQ613" s="832"/>
      <c r="HQR613" s="832"/>
      <c r="HQS613" s="832"/>
      <c r="HQT613" s="832"/>
      <c r="HQU613" s="832"/>
      <c r="HQV613" s="832"/>
      <c r="HQW613" s="832"/>
      <c r="HQX613" s="832"/>
      <c r="HQY613" s="832"/>
      <c r="HQZ613" s="832"/>
      <c r="HRA613" s="832"/>
      <c r="HRB613" s="832"/>
      <c r="HRC613" s="832"/>
      <c r="HRD613" s="832"/>
      <c r="HRE613" s="832"/>
      <c r="HRF613" s="832"/>
      <c r="HRG613" s="832"/>
      <c r="HRH613" s="832"/>
      <c r="HRI613" s="832"/>
      <c r="HRJ613" s="832"/>
      <c r="HRK613" s="832"/>
      <c r="HRL613" s="832"/>
      <c r="HRM613" s="832"/>
      <c r="HRN613" s="832"/>
      <c r="HRO613" s="832"/>
      <c r="HRP613" s="832"/>
      <c r="HRQ613" s="832"/>
      <c r="HRR613" s="832"/>
      <c r="HRS613" s="832"/>
      <c r="HRT613" s="832"/>
      <c r="HRU613" s="832"/>
      <c r="HRV613" s="832"/>
      <c r="HRW613" s="832"/>
      <c r="HRX613" s="832"/>
      <c r="HRY613" s="832"/>
      <c r="HRZ613" s="832"/>
      <c r="HSA613" s="832"/>
      <c r="HSB613" s="832"/>
      <c r="HSC613" s="832"/>
      <c r="HSD613" s="832"/>
      <c r="HSE613" s="832"/>
      <c r="HSF613" s="832"/>
      <c r="HSG613" s="832"/>
      <c r="HSH613" s="832"/>
      <c r="HSI613" s="832"/>
      <c r="HSJ613" s="832"/>
      <c r="HSK613" s="832"/>
      <c r="HSL613" s="832"/>
      <c r="HSM613" s="832"/>
      <c r="HSN613" s="832"/>
      <c r="HSO613" s="832"/>
      <c r="HSP613" s="832"/>
      <c r="HSQ613" s="832"/>
      <c r="HSR613" s="832"/>
      <c r="HSS613" s="832"/>
      <c r="HST613" s="832"/>
      <c r="HSU613" s="832"/>
      <c r="HSV613" s="832"/>
      <c r="HSW613" s="832"/>
      <c r="HSX613" s="832"/>
      <c r="HSY613" s="832"/>
      <c r="HSZ613" s="832"/>
      <c r="HTA613" s="832"/>
      <c r="HTB613" s="832"/>
      <c r="HTC613" s="832"/>
      <c r="HTD613" s="832"/>
      <c r="HTE613" s="832"/>
      <c r="HTF613" s="832"/>
      <c r="HTG613" s="832"/>
      <c r="HTH613" s="832"/>
      <c r="HTI613" s="832"/>
      <c r="HTJ613" s="832"/>
      <c r="HTK613" s="832"/>
      <c r="HTL613" s="832"/>
      <c r="HTM613" s="832"/>
      <c r="HTN613" s="832"/>
      <c r="HTO613" s="832"/>
      <c r="HTP613" s="832"/>
      <c r="HTQ613" s="832"/>
      <c r="HTR613" s="832"/>
      <c r="HTS613" s="832"/>
      <c r="HTT613" s="832"/>
      <c r="HTU613" s="832"/>
      <c r="HTV613" s="832"/>
      <c r="HTW613" s="832"/>
      <c r="HTX613" s="832"/>
      <c r="HTY613" s="832"/>
      <c r="HTZ613" s="832"/>
      <c r="HUA613" s="832"/>
      <c r="HUB613" s="832"/>
      <c r="HUC613" s="832"/>
      <c r="HUD613" s="832"/>
      <c r="HUE613" s="832"/>
      <c r="HUF613" s="832"/>
      <c r="HUG613" s="832"/>
      <c r="HUH613" s="832"/>
      <c r="HUI613" s="832"/>
      <c r="HUJ613" s="832"/>
      <c r="HUK613" s="832"/>
      <c r="HUL613" s="832"/>
      <c r="HUM613" s="832"/>
      <c r="HUN613" s="832"/>
      <c r="HUO613" s="832"/>
      <c r="HUP613" s="832"/>
      <c r="HUQ613" s="832"/>
      <c r="HUR613" s="832"/>
      <c r="HUS613" s="832"/>
      <c r="HUT613" s="832"/>
      <c r="HUU613" s="832"/>
      <c r="HUV613" s="832"/>
      <c r="HUW613" s="832"/>
      <c r="HUX613" s="832"/>
      <c r="HUY613" s="832"/>
      <c r="HUZ613" s="832"/>
      <c r="HVA613" s="832"/>
      <c r="HVB613" s="832"/>
      <c r="HVC613" s="832"/>
      <c r="HVD613" s="832"/>
      <c r="HVE613" s="832"/>
      <c r="HVF613" s="832"/>
      <c r="HVG613" s="832"/>
      <c r="HVH613" s="832"/>
      <c r="HVI613" s="832"/>
      <c r="HVJ613" s="832"/>
      <c r="HVK613" s="832"/>
      <c r="HVL613" s="832"/>
      <c r="HVM613" s="832"/>
      <c r="HVN613" s="832"/>
      <c r="HVO613" s="832"/>
      <c r="HVP613" s="832"/>
      <c r="HVQ613" s="832"/>
      <c r="HVR613" s="832"/>
      <c r="HVS613" s="832"/>
      <c r="HVT613" s="832"/>
      <c r="HVU613" s="832"/>
      <c r="HVV613" s="832"/>
      <c r="HVW613" s="832"/>
      <c r="HVX613" s="832"/>
      <c r="HVY613" s="832"/>
      <c r="HVZ613" s="832"/>
      <c r="HWA613" s="832"/>
      <c r="HWB613" s="832"/>
      <c r="HWC613" s="832"/>
      <c r="HWD613" s="832"/>
      <c r="HWE613" s="832"/>
      <c r="HWF613" s="832"/>
      <c r="HWG613" s="832"/>
      <c r="HWH613" s="832"/>
      <c r="HWI613" s="832"/>
      <c r="HWJ613" s="832"/>
      <c r="HWK613" s="832"/>
      <c r="HWL613" s="832"/>
      <c r="HWM613" s="832"/>
      <c r="HWN613" s="832"/>
      <c r="HWO613" s="832"/>
      <c r="HWP613" s="832"/>
      <c r="HWQ613" s="832"/>
      <c r="HWR613" s="832"/>
      <c r="HWS613" s="832"/>
      <c r="HWT613" s="832"/>
      <c r="HWU613" s="832"/>
      <c r="HWV613" s="832"/>
      <c r="HWW613" s="832"/>
      <c r="HWX613" s="832"/>
      <c r="HWY613" s="832"/>
      <c r="HWZ613" s="832"/>
      <c r="HXA613" s="832"/>
      <c r="HXB613" s="832"/>
      <c r="HXC613" s="832"/>
      <c r="HXD613" s="832"/>
      <c r="HXE613" s="832"/>
      <c r="HXF613" s="832"/>
      <c r="HXG613" s="832"/>
      <c r="HXH613" s="832"/>
      <c r="HXI613" s="832"/>
      <c r="HXJ613" s="832"/>
      <c r="HXK613" s="832"/>
      <c r="HXL613" s="832"/>
      <c r="HXM613" s="832"/>
      <c r="HXN613" s="832"/>
      <c r="HXO613" s="832"/>
      <c r="HXP613" s="832"/>
      <c r="HXQ613" s="832"/>
      <c r="HXR613" s="832"/>
      <c r="HXS613" s="832"/>
      <c r="HXT613" s="832"/>
      <c r="HXU613" s="832"/>
      <c r="HXV613" s="832"/>
      <c r="HXW613" s="832"/>
      <c r="HXX613" s="832"/>
      <c r="HXY613" s="832"/>
      <c r="HXZ613" s="832"/>
      <c r="HYA613" s="832"/>
      <c r="HYB613" s="832"/>
      <c r="HYC613" s="832"/>
      <c r="HYD613" s="832"/>
      <c r="HYE613" s="832"/>
      <c r="HYF613" s="832"/>
      <c r="HYG613" s="832"/>
      <c r="HYH613" s="832"/>
      <c r="HYI613" s="832"/>
      <c r="HYJ613" s="832"/>
      <c r="HYK613" s="832"/>
      <c r="HYL613" s="832"/>
      <c r="HYM613" s="832"/>
      <c r="HYN613" s="832"/>
      <c r="HYO613" s="832"/>
      <c r="HYP613" s="832"/>
      <c r="HYQ613" s="832"/>
      <c r="HYR613" s="832"/>
      <c r="HYS613" s="832"/>
      <c r="HYT613" s="832"/>
      <c r="HYU613" s="832"/>
      <c r="HYV613" s="832"/>
      <c r="HYW613" s="832"/>
      <c r="HYX613" s="832"/>
      <c r="HYY613" s="832"/>
      <c r="HYZ613" s="832"/>
      <c r="HZA613" s="832"/>
      <c r="HZB613" s="832"/>
      <c r="HZC613" s="832"/>
      <c r="HZD613" s="832"/>
      <c r="HZE613" s="832"/>
      <c r="HZF613" s="832"/>
      <c r="HZG613" s="832"/>
      <c r="HZH613" s="832"/>
      <c r="HZI613" s="832"/>
      <c r="HZJ613" s="832"/>
      <c r="HZK613" s="832"/>
      <c r="HZL613" s="832"/>
      <c r="HZM613" s="832"/>
      <c r="HZN613" s="832"/>
      <c r="HZO613" s="832"/>
      <c r="HZP613" s="832"/>
      <c r="HZQ613" s="832"/>
      <c r="HZR613" s="832"/>
      <c r="HZS613" s="832"/>
      <c r="HZT613" s="832"/>
      <c r="HZU613" s="832"/>
      <c r="HZV613" s="832"/>
      <c r="HZW613" s="832"/>
      <c r="HZX613" s="832"/>
      <c r="HZY613" s="832"/>
      <c r="HZZ613" s="832"/>
      <c r="IAA613" s="832"/>
      <c r="IAB613" s="832"/>
      <c r="IAC613" s="832"/>
      <c r="IAD613" s="832"/>
      <c r="IAE613" s="832"/>
      <c r="IAF613" s="832"/>
      <c r="IAG613" s="832"/>
      <c r="IAH613" s="832"/>
      <c r="IAI613" s="832"/>
      <c r="IAJ613" s="832"/>
      <c r="IAK613" s="832"/>
      <c r="IAL613" s="832"/>
      <c r="IAM613" s="832"/>
      <c r="IAN613" s="832"/>
      <c r="IAO613" s="832"/>
      <c r="IAP613" s="832"/>
      <c r="IAQ613" s="832"/>
      <c r="IAR613" s="832"/>
      <c r="IAS613" s="832"/>
      <c r="IAT613" s="832"/>
      <c r="IAU613" s="832"/>
      <c r="IAV613" s="832"/>
      <c r="IAW613" s="832"/>
      <c r="IAX613" s="832"/>
      <c r="IAY613" s="832"/>
      <c r="IAZ613" s="832"/>
      <c r="IBA613" s="832"/>
      <c r="IBB613" s="832"/>
      <c r="IBC613" s="832"/>
      <c r="IBD613" s="832"/>
      <c r="IBE613" s="832"/>
      <c r="IBF613" s="832"/>
      <c r="IBG613" s="832"/>
      <c r="IBH613" s="832"/>
      <c r="IBI613" s="832"/>
      <c r="IBJ613" s="832"/>
      <c r="IBK613" s="832"/>
      <c r="IBL613" s="832"/>
      <c r="IBM613" s="832"/>
      <c r="IBN613" s="832"/>
      <c r="IBO613" s="832"/>
      <c r="IBP613" s="832"/>
      <c r="IBQ613" s="832"/>
      <c r="IBR613" s="832"/>
      <c r="IBS613" s="832"/>
      <c r="IBT613" s="832"/>
      <c r="IBU613" s="832"/>
      <c r="IBV613" s="832"/>
      <c r="IBW613" s="832"/>
      <c r="IBX613" s="832"/>
      <c r="IBY613" s="832"/>
      <c r="IBZ613" s="832"/>
      <c r="ICA613" s="832"/>
      <c r="ICB613" s="832"/>
      <c r="ICC613" s="832"/>
      <c r="ICD613" s="832"/>
      <c r="ICE613" s="832"/>
      <c r="ICF613" s="832"/>
      <c r="ICG613" s="832"/>
      <c r="ICH613" s="832"/>
      <c r="ICI613" s="832"/>
      <c r="ICJ613" s="832"/>
      <c r="ICK613" s="832"/>
      <c r="ICL613" s="832"/>
      <c r="ICM613" s="832"/>
      <c r="ICN613" s="832"/>
      <c r="ICO613" s="832"/>
      <c r="ICP613" s="832"/>
      <c r="ICQ613" s="832"/>
      <c r="ICR613" s="832"/>
      <c r="ICS613" s="832"/>
      <c r="ICT613" s="832"/>
      <c r="ICU613" s="832"/>
      <c r="ICV613" s="832"/>
      <c r="ICW613" s="832"/>
      <c r="ICX613" s="832"/>
      <c r="ICY613" s="832"/>
      <c r="ICZ613" s="832"/>
      <c r="IDA613" s="832"/>
      <c r="IDB613" s="832"/>
      <c r="IDC613" s="832"/>
      <c r="IDD613" s="832"/>
      <c r="IDE613" s="832"/>
      <c r="IDF613" s="832"/>
      <c r="IDG613" s="832"/>
      <c r="IDH613" s="832"/>
      <c r="IDI613" s="832"/>
      <c r="IDJ613" s="832"/>
      <c r="IDK613" s="832"/>
      <c r="IDL613" s="832"/>
      <c r="IDM613" s="832"/>
      <c r="IDN613" s="832"/>
      <c r="IDO613" s="832"/>
      <c r="IDP613" s="832"/>
      <c r="IDQ613" s="832"/>
      <c r="IDR613" s="832"/>
      <c r="IDS613" s="832"/>
      <c r="IDT613" s="832"/>
      <c r="IDU613" s="832"/>
      <c r="IDV613" s="832"/>
      <c r="IDW613" s="832"/>
      <c r="IDX613" s="832"/>
      <c r="IDY613" s="832"/>
      <c r="IDZ613" s="832"/>
      <c r="IEA613" s="832"/>
      <c r="IEB613" s="832"/>
      <c r="IEC613" s="832"/>
      <c r="IED613" s="832"/>
      <c r="IEE613" s="832"/>
      <c r="IEF613" s="832"/>
      <c r="IEG613" s="832"/>
      <c r="IEH613" s="832"/>
      <c r="IEI613" s="832"/>
      <c r="IEJ613" s="832"/>
      <c r="IEK613" s="832"/>
      <c r="IEL613" s="832"/>
      <c r="IEM613" s="832"/>
      <c r="IEN613" s="832"/>
      <c r="IEO613" s="832"/>
      <c r="IEP613" s="832"/>
      <c r="IEQ613" s="832"/>
      <c r="IER613" s="832"/>
      <c r="IES613" s="832"/>
      <c r="IET613" s="832"/>
      <c r="IEU613" s="832"/>
      <c r="IEV613" s="832"/>
      <c r="IEW613" s="832"/>
      <c r="IEX613" s="832"/>
      <c r="IEY613" s="832"/>
      <c r="IEZ613" s="832"/>
      <c r="IFA613" s="832"/>
      <c r="IFB613" s="832"/>
      <c r="IFC613" s="832"/>
      <c r="IFD613" s="832"/>
      <c r="IFE613" s="832"/>
      <c r="IFF613" s="832"/>
      <c r="IFG613" s="832"/>
      <c r="IFH613" s="832"/>
      <c r="IFI613" s="832"/>
      <c r="IFJ613" s="832"/>
      <c r="IFK613" s="832"/>
      <c r="IFL613" s="832"/>
      <c r="IFM613" s="832"/>
      <c r="IFN613" s="832"/>
      <c r="IFO613" s="832"/>
      <c r="IFP613" s="832"/>
      <c r="IFQ613" s="832"/>
      <c r="IFR613" s="832"/>
      <c r="IFS613" s="832"/>
      <c r="IFT613" s="832"/>
      <c r="IFU613" s="832"/>
      <c r="IFV613" s="832"/>
      <c r="IFW613" s="832"/>
      <c r="IFX613" s="832"/>
      <c r="IFY613" s="832"/>
      <c r="IFZ613" s="832"/>
      <c r="IGA613" s="832"/>
      <c r="IGB613" s="832"/>
      <c r="IGC613" s="832"/>
      <c r="IGD613" s="832"/>
      <c r="IGE613" s="832"/>
      <c r="IGF613" s="832"/>
      <c r="IGG613" s="832"/>
      <c r="IGH613" s="832"/>
      <c r="IGI613" s="832"/>
      <c r="IGJ613" s="832"/>
      <c r="IGK613" s="832"/>
      <c r="IGL613" s="832"/>
      <c r="IGM613" s="832"/>
      <c r="IGN613" s="832"/>
      <c r="IGO613" s="832"/>
      <c r="IGP613" s="832"/>
      <c r="IGQ613" s="832"/>
      <c r="IGR613" s="832"/>
      <c r="IGS613" s="832"/>
      <c r="IGT613" s="832"/>
      <c r="IGU613" s="832"/>
      <c r="IGV613" s="832"/>
      <c r="IGW613" s="832"/>
      <c r="IGX613" s="832"/>
      <c r="IGY613" s="832"/>
      <c r="IGZ613" s="832"/>
      <c r="IHA613" s="832"/>
      <c r="IHB613" s="832"/>
      <c r="IHC613" s="832"/>
      <c r="IHD613" s="832"/>
      <c r="IHE613" s="832"/>
      <c r="IHF613" s="832"/>
      <c r="IHG613" s="832"/>
      <c r="IHH613" s="832"/>
      <c r="IHI613" s="832"/>
      <c r="IHJ613" s="832"/>
      <c r="IHK613" s="832"/>
      <c r="IHL613" s="832"/>
      <c r="IHM613" s="832"/>
      <c r="IHN613" s="832"/>
      <c r="IHO613" s="832"/>
      <c r="IHP613" s="832"/>
      <c r="IHQ613" s="832"/>
      <c r="IHR613" s="832"/>
      <c r="IHS613" s="832"/>
      <c r="IHT613" s="832"/>
      <c r="IHU613" s="832"/>
      <c r="IHV613" s="832"/>
      <c r="IHW613" s="832"/>
      <c r="IHX613" s="832"/>
      <c r="IHY613" s="832"/>
      <c r="IHZ613" s="832"/>
      <c r="IIA613" s="832"/>
      <c r="IIB613" s="832"/>
      <c r="IIC613" s="832"/>
      <c r="IID613" s="832"/>
      <c r="IIE613" s="832"/>
      <c r="IIF613" s="832"/>
      <c r="IIG613" s="832"/>
      <c r="IIH613" s="832"/>
      <c r="III613" s="832"/>
      <c r="IIJ613" s="832"/>
      <c r="IIK613" s="832"/>
      <c r="IIL613" s="832"/>
      <c r="IIM613" s="832"/>
      <c r="IIN613" s="832"/>
      <c r="IIO613" s="832"/>
      <c r="IIP613" s="832"/>
      <c r="IIQ613" s="832"/>
      <c r="IIR613" s="832"/>
      <c r="IIS613" s="832"/>
      <c r="IIT613" s="832"/>
      <c r="IIU613" s="832"/>
      <c r="IIV613" s="832"/>
      <c r="IIW613" s="832"/>
      <c r="IIX613" s="832"/>
      <c r="IIY613" s="832"/>
      <c r="IIZ613" s="832"/>
      <c r="IJA613" s="832"/>
      <c r="IJB613" s="832"/>
      <c r="IJC613" s="832"/>
      <c r="IJD613" s="832"/>
      <c r="IJE613" s="832"/>
      <c r="IJF613" s="832"/>
      <c r="IJG613" s="832"/>
      <c r="IJH613" s="832"/>
      <c r="IJI613" s="832"/>
      <c r="IJJ613" s="832"/>
      <c r="IJK613" s="832"/>
      <c r="IJL613" s="832"/>
      <c r="IJM613" s="832"/>
      <c r="IJN613" s="832"/>
      <c r="IJO613" s="832"/>
      <c r="IJP613" s="832"/>
      <c r="IJQ613" s="832"/>
      <c r="IJR613" s="832"/>
      <c r="IJS613" s="832"/>
      <c r="IJT613" s="832"/>
      <c r="IJU613" s="832"/>
      <c r="IJV613" s="832"/>
      <c r="IJW613" s="832"/>
      <c r="IJX613" s="832"/>
      <c r="IJY613" s="832"/>
      <c r="IJZ613" s="832"/>
      <c r="IKA613" s="832"/>
      <c r="IKB613" s="832"/>
      <c r="IKC613" s="832"/>
      <c r="IKD613" s="832"/>
      <c r="IKE613" s="832"/>
      <c r="IKF613" s="832"/>
      <c r="IKG613" s="832"/>
      <c r="IKH613" s="832"/>
      <c r="IKI613" s="832"/>
      <c r="IKJ613" s="832"/>
      <c r="IKK613" s="832"/>
      <c r="IKL613" s="832"/>
      <c r="IKM613" s="832"/>
      <c r="IKN613" s="832"/>
      <c r="IKO613" s="832"/>
      <c r="IKP613" s="832"/>
      <c r="IKQ613" s="832"/>
      <c r="IKR613" s="832"/>
      <c r="IKS613" s="832"/>
      <c r="IKT613" s="832"/>
      <c r="IKU613" s="832"/>
      <c r="IKV613" s="832"/>
      <c r="IKW613" s="832"/>
      <c r="IKX613" s="832"/>
      <c r="IKY613" s="832"/>
      <c r="IKZ613" s="832"/>
      <c r="ILA613" s="832"/>
      <c r="ILB613" s="832"/>
      <c r="ILC613" s="832"/>
      <c r="ILD613" s="832"/>
      <c r="ILE613" s="832"/>
      <c r="ILF613" s="832"/>
      <c r="ILG613" s="832"/>
      <c r="ILH613" s="832"/>
      <c r="ILI613" s="832"/>
      <c r="ILJ613" s="832"/>
      <c r="ILK613" s="832"/>
      <c r="ILL613" s="832"/>
      <c r="ILM613" s="832"/>
      <c r="ILN613" s="832"/>
      <c r="ILO613" s="832"/>
      <c r="ILP613" s="832"/>
      <c r="ILQ613" s="832"/>
      <c r="ILR613" s="832"/>
      <c r="ILS613" s="832"/>
      <c r="ILT613" s="832"/>
      <c r="ILU613" s="832"/>
      <c r="ILV613" s="832"/>
      <c r="ILW613" s="832"/>
      <c r="ILX613" s="832"/>
      <c r="ILY613" s="832"/>
      <c r="ILZ613" s="832"/>
      <c r="IMA613" s="832"/>
      <c r="IMB613" s="832"/>
      <c r="IMC613" s="832"/>
      <c r="IMD613" s="832"/>
      <c r="IME613" s="832"/>
      <c r="IMF613" s="832"/>
      <c r="IMG613" s="832"/>
      <c r="IMH613" s="832"/>
      <c r="IMI613" s="832"/>
      <c r="IMJ613" s="832"/>
      <c r="IMK613" s="832"/>
      <c r="IML613" s="832"/>
      <c r="IMM613" s="832"/>
      <c r="IMN613" s="832"/>
      <c r="IMO613" s="832"/>
      <c r="IMP613" s="832"/>
      <c r="IMQ613" s="832"/>
      <c r="IMR613" s="832"/>
      <c r="IMS613" s="832"/>
      <c r="IMT613" s="832"/>
      <c r="IMU613" s="832"/>
      <c r="IMV613" s="832"/>
      <c r="IMW613" s="832"/>
      <c r="IMX613" s="832"/>
      <c r="IMY613" s="832"/>
      <c r="IMZ613" s="832"/>
      <c r="INA613" s="832"/>
      <c r="INB613" s="832"/>
      <c r="INC613" s="832"/>
      <c r="IND613" s="832"/>
      <c r="INE613" s="832"/>
      <c r="INF613" s="832"/>
      <c r="ING613" s="832"/>
      <c r="INH613" s="832"/>
      <c r="INI613" s="832"/>
      <c r="INJ613" s="832"/>
      <c r="INK613" s="832"/>
      <c r="INL613" s="832"/>
      <c r="INM613" s="832"/>
      <c r="INN613" s="832"/>
      <c r="INO613" s="832"/>
      <c r="INP613" s="832"/>
      <c r="INQ613" s="832"/>
      <c r="INR613" s="832"/>
      <c r="INS613" s="832"/>
      <c r="INT613" s="832"/>
      <c r="INU613" s="832"/>
      <c r="INV613" s="832"/>
      <c r="INW613" s="832"/>
      <c r="INX613" s="832"/>
      <c r="INY613" s="832"/>
      <c r="INZ613" s="832"/>
      <c r="IOA613" s="832"/>
      <c r="IOB613" s="832"/>
      <c r="IOC613" s="832"/>
      <c r="IOD613" s="832"/>
      <c r="IOE613" s="832"/>
      <c r="IOF613" s="832"/>
      <c r="IOG613" s="832"/>
      <c r="IOH613" s="832"/>
      <c r="IOI613" s="832"/>
      <c r="IOJ613" s="832"/>
      <c r="IOK613" s="832"/>
      <c r="IOL613" s="832"/>
      <c r="IOM613" s="832"/>
      <c r="ION613" s="832"/>
      <c r="IOO613" s="832"/>
      <c r="IOP613" s="832"/>
      <c r="IOQ613" s="832"/>
      <c r="IOR613" s="832"/>
      <c r="IOS613" s="832"/>
      <c r="IOT613" s="832"/>
      <c r="IOU613" s="832"/>
      <c r="IOV613" s="832"/>
      <c r="IOW613" s="832"/>
      <c r="IOX613" s="832"/>
      <c r="IOY613" s="832"/>
      <c r="IOZ613" s="832"/>
      <c r="IPA613" s="832"/>
      <c r="IPB613" s="832"/>
      <c r="IPC613" s="832"/>
      <c r="IPD613" s="832"/>
      <c r="IPE613" s="832"/>
      <c r="IPF613" s="832"/>
      <c r="IPG613" s="832"/>
      <c r="IPH613" s="832"/>
      <c r="IPI613" s="832"/>
      <c r="IPJ613" s="832"/>
      <c r="IPK613" s="832"/>
      <c r="IPL613" s="832"/>
      <c r="IPM613" s="832"/>
      <c r="IPN613" s="832"/>
      <c r="IPO613" s="832"/>
      <c r="IPP613" s="832"/>
      <c r="IPQ613" s="832"/>
      <c r="IPR613" s="832"/>
      <c r="IPS613" s="832"/>
      <c r="IPT613" s="832"/>
      <c r="IPU613" s="832"/>
      <c r="IPV613" s="832"/>
      <c r="IPW613" s="832"/>
      <c r="IPX613" s="832"/>
      <c r="IPY613" s="832"/>
      <c r="IPZ613" s="832"/>
      <c r="IQA613" s="832"/>
      <c r="IQB613" s="832"/>
      <c r="IQC613" s="832"/>
      <c r="IQD613" s="832"/>
      <c r="IQE613" s="832"/>
      <c r="IQF613" s="832"/>
      <c r="IQG613" s="832"/>
      <c r="IQH613" s="832"/>
      <c r="IQI613" s="832"/>
      <c r="IQJ613" s="832"/>
      <c r="IQK613" s="832"/>
      <c r="IQL613" s="832"/>
      <c r="IQM613" s="832"/>
      <c r="IQN613" s="832"/>
      <c r="IQO613" s="832"/>
      <c r="IQP613" s="832"/>
      <c r="IQQ613" s="832"/>
      <c r="IQR613" s="832"/>
      <c r="IQS613" s="832"/>
      <c r="IQT613" s="832"/>
      <c r="IQU613" s="832"/>
      <c r="IQV613" s="832"/>
      <c r="IQW613" s="832"/>
      <c r="IQX613" s="832"/>
      <c r="IQY613" s="832"/>
      <c r="IQZ613" s="832"/>
      <c r="IRA613" s="832"/>
      <c r="IRB613" s="832"/>
      <c r="IRC613" s="832"/>
      <c r="IRD613" s="832"/>
      <c r="IRE613" s="832"/>
      <c r="IRF613" s="832"/>
      <c r="IRG613" s="832"/>
      <c r="IRH613" s="832"/>
      <c r="IRI613" s="832"/>
      <c r="IRJ613" s="832"/>
      <c r="IRK613" s="832"/>
      <c r="IRL613" s="832"/>
      <c r="IRM613" s="832"/>
      <c r="IRN613" s="832"/>
      <c r="IRO613" s="832"/>
      <c r="IRP613" s="832"/>
      <c r="IRQ613" s="832"/>
      <c r="IRR613" s="832"/>
      <c r="IRS613" s="832"/>
      <c r="IRT613" s="832"/>
      <c r="IRU613" s="832"/>
      <c r="IRV613" s="832"/>
      <c r="IRW613" s="832"/>
      <c r="IRX613" s="832"/>
      <c r="IRY613" s="832"/>
      <c r="IRZ613" s="832"/>
      <c r="ISA613" s="832"/>
      <c r="ISB613" s="832"/>
      <c r="ISC613" s="832"/>
      <c r="ISD613" s="832"/>
      <c r="ISE613" s="832"/>
      <c r="ISF613" s="832"/>
      <c r="ISG613" s="832"/>
      <c r="ISH613" s="832"/>
      <c r="ISI613" s="832"/>
      <c r="ISJ613" s="832"/>
      <c r="ISK613" s="832"/>
      <c r="ISL613" s="832"/>
      <c r="ISM613" s="832"/>
      <c r="ISN613" s="832"/>
      <c r="ISO613" s="832"/>
      <c r="ISP613" s="832"/>
      <c r="ISQ613" s="832"/>
      <c r="ISR613" s="832"/>
      <c r="ISS613" s="832"/>
      <c r="IST613" s="832"/>
      <c r="ISU613" s="832"/>
      <c r="ISV613" s="832"/>
      <c r="ISW613" s="832"/>
      <c r="ISX613" s="832"/>
      <c r="ISY613" s="832"/>
      <c r="ISZ613" s="832"/>
      <c r="ITA613" s="832"/>
      <c r="ITB613" s="832"/>
      <c r="ITC613" s="832"/>
      <c r="ITD613" s="832"/>
      <c r="ITE613" s="832"/>
      <c r="ITF613" s="832"/>
      <c r="ITG613" s="832"/>
      <c r="ITH613" s="832"/>
      <c r="ITI613" s="832"/>
      <c r="ITJ613" s="832"/>
      <c r="ITK613" s="832"/>
      <c r="ITL613" s="832"/>
      <c r="ITM613" s="832"/>
      <c r="ITN613" s="832"/>
      <c r="ITO613" s="832"/>
      <c r="ITP613" s="832"/>
      <c r="ITQ613" s="832"/>
      <c r="ITR613" s="832"/>
      <c r="ITS613" s="832"/>
      <c r="ITT613" s="832"/>
      <c r="ITU613" s="832"/>
      <c r="ITV613" s="832"/>
      <c r="ITW613" s="832"/>
      <c r="ITX613" s="832"/>
      <c r="ITY613" s="832"/>
      <c r="ITZ613" s="832"/>
      <c r="IUA613" s="832"/>
      <c r="IUB613" s="832"/>
      <c r="IUC613" s="832"/>
      <c r="IUD613" s="832"/>
      <c r="IUE613" s="832"/>
      <c r="IUF613" s="832"/>
      <c r="IUG613" s="832"/>
      <c r="IUH613" s="832"/>
      <c r="IUI613" s="832"/>
      <c r="IUJ613" s="832"/>
      <c r="IUK613" s="832"/>
      <c r="IUL613" s="832"/>
      <c r="IUM613" s="832"/>
      <c r="IUN613" s="832"/>
      <c r="IUO613" s="832"/>
      <c r="IUP613" s="832"/>
      <c r="IUQ613" s="832"/>
      <c r="IUR613" s="832"/>
      <c r="IUS613" s="832"/>
      <c r="IUT613" s="832"/>
      <c r="IUU613" s="832"/>
      <c r="IUV613" s="832"/>
      <c r="IUW613" s="832"/>
      <c r="IUX613" s="832"/>
      <c r="IUY613" s="832"/>
      <c r="IUZ613" s="832"/>
      <c r="IVA613" s="832"/>
      <c r="IVB613" s="832"/>
      <c r="IVC613" s="832"/>
      <c r="IVD613" s="832"/>
      <c r="IVE613" s="832"/>
      <c r="IVF613" s="832"/>
      <c r="IVG613" s="832"/>
      <c r="IVH613" s="832"/>
      <c r="IVI613" s="832"/>
      <c r="IVJ613" s="832"/>
      <c r="IVK613" s="832"/>
      <c r="IVL613" s="832"/>
      <c r="IVM613" s="832"/>
      <c r="IVN613" s="832"/>
      <c r="IVO613" s="832"/>
      <c r="IVP613" s="832"/>
      <c r="IVQ613" s="832"/>
      <c r="IVR613" s="832"/>
      <c r="IVS613" s="832"/>
      <c r="IVT613" s="832"/>
      <c r="IVU613" s="832"/>
      <c r="IVV613" s="832"/>
      <c r="IVW613" s="832"/>
      <c r="IVX613" s="832"/>
      <c r="IVY613" s="832"/>
      <c r="IVZ613" s="832"/>
      <c r="IWA613" s="832"/>
      <c r="IWB613" s="832"/>
      <c r="IWC613" s="832"/>
      <c r="IWD613" s="832"/>
      <c r="IWE613" s="832"/>
      <c r="IWF613" s="832"/>
      <c r="IWG613" s="832"/>
      <c r="IWH613" s="832"/>
      <c r="IWI613" s="832"/>
      <c r="IWJ613" s="832"/>
      <c r="IWK613" s="832"/>
      <c r="IWL613" s="832"/>
      <c r="IWM613" s="832"/>
      <c r="IWN613" s="832"/>
      <c r="IWO613" s="832"/>
      <c r="IWP613" s="832"/>
      <c r="IWQ613" s="832"/>
      <c r="IWR613" s="832"/>
      <c r="IWS613" s="832"/>
      <c r="IWT613" s="832"/>
      <c r="IWU613" s="832"/>
      <c r="IWV613" s="832"/>
      <c r="IWW613" s="832"/>
      <c r="IWX613" s="832"/>
      <c r="IWY613" s="832"/>
      <c r="IWZ613" s="832"/>
      <c r="IXA613" s="832"/>
      <c r="IXB613" s="832"/>
      <c r="IXC613" s="832"/>
      <c r="IXD613" s="832"/>
      <c r="IXE613" s="832"/>
      <c r="IXF613" s="832"/>
      <c r="IXG613" s="832"/>
      <c r="IXH613" s="832"/>
      <c r="IXI613" s="832"/>
      <c r="IXJ613" s="832"/>
      <c r="IXK613" s="832"/>
      <c r="IXL613" s="832"/>
      <c r="IXM613" s="832"/>
      <c r="IXN613" s="832"/>
      <c r="IXO613" s="832"/>
      <c r="IXP613" s="832"/>
      <c r="IXQ613" s="832"/>
      <c r="IXR613" s="832"/>
      <c r="IXS613" s="832"/>
      <c r="IXT613" s="832"/>
      <c r="IXU613" s="832"/>
      <c r="IXV613" s="832"/>
      <c r="IXW613" s="832"/>
      <c r="IXX613" s="832"/>
      <c r="IXY613" s="832"/>
      <c r="IXZ613" s="832"/>
      <c r="IYA613" s="832"/>
      <c r="IYB613" s="832"/>
      <c r="IYC613" s="832"/>
      <c r="IYD613" s="832"/>
      <c r="IYE613" s="832"/>
      <c r="IYF613" s="832"/>
      <c r="IYG613" s="832"/>
      <c r="IYH613" s="832"/>
      <c r="IYI613" s="832"/>
      <c r="IYJ613" s="832"/>
      <c r="IYK613" s="832"/>
      <c r="IYL613" s="832"/>
      <c r="IYM613" s="832"/>
      <c r="IYN613" s="832"/>
      <c r="IYO613" s="832"/>
      <c r="IYP613" s="832"/>
      <c r="IYQ613" s="832"/>
      <c r="IYR613" s="832"/>
      <c r="IYS613" s="832"/>
      <c r="IYT613" s="832"/>
      <c r="IYU613" s="832"/>
      <c r="IYV613" s="832"/>
      <c r="IYW613" s="832"/>
      <c r="IYX613" s="832"/>
      <c r="IYY613" s="832"/>
      <c r="IYZ613" s="832"/>
      <c r="IZA613" s="832"/>
      <c r="IZB613" s="832"/>
      <c r="IZC613" s="832"/>
      <c r="IZD613" s="832"/>
      <c r="IZE613" s="832"/>
      <c r="IZF613" s="832"/>
      <c r="IZG613" s="832"/>
      <c r="IZH613" s="832"/>
      <c r="IZI613" s="832"/>
      <c r="IZJ613" s="832"/>
      <c r="IZK613" s="832"/>
      <c r="IZL613" s="832"/>
      <c r="IZM613" s="832"/>
      <c r="IZN613" s="832"/>
      <c r="IZO613" s="832"/>
      <c r="IZP613" s="832"/>
      <c r="IZQ613" s="832"/>
      <c r="IZR613" s="832"/>
      <c r="IZS613" s="832"/>
      <c r="IZT613" s="832"/>
      <c r="IZU613" s="832"/>
      <c r="IZV613" s="832"/>
      <c r="IZW613" s="832"/>
      <c r="IZX613" s="832"/>
      <c r="IZY613" s="832"/>
      <c r="IZZ613" s="832"/>
      <c r="JAA613" s="832"/>
      <c r="JAB613" s="832"/>
      <c r="JAC613" s="832"/>
      <c r="JAD613" s="832"/>
      <c r="JAE613" s="832"/>
      <c r="JAF613" s="832"/>
      <c r="JAG613" s="832"/>
      <c r="JAH613" s="832"/>
      <c r="JAI613" s="832"/>
      <c r="JAJ613" s="832"/>
      <c r="JAK613" s="832"/>
      <c r="JAL613" s="832"/>
      <c r="JAM613" s="832"/>
      <c r="JAN613" s="832"/>
      <c r="JAO613" s="832"/>
      <c r="JAP613" s="832"/>
      <c r="JAQ613" s="832"/>
      <c r="JAR613" s="832"/>
      <c r="JAS613" s="832"/>
      <c r="JAT613" s="832"/>
      <c r="JAU613" s="832"/>
      <c r="JAV613" s="832"/>
      <c r="JAW613" s="832"/>
      <c r="JAX613" s="832"/>
      <c r="JAY613" s="832"/>
      <c r="JAZ613" s="832"/>
      <c r="JBA613" s="832"/>
      <c r="JBB613" s="832"/>
      <c r="JBC613" s="832"/>
      <c r="JBD613" s="832"/>
      <c r="JBE613" s="832"/>
      <c r="JBF613" s="832"/>
      <c r="JBG613" s="832"/>
      <c r="JBH613" s="832"/>
      <c r="JBI613" s="832"/>
      <c r="JBJ613" s="832"/>
      <c r="JBK613" s="832"/>
      <c r="JBL613" s="832"/>
      <c r="JBM613" s="832"/>
      <c r="JBN613" s="832"/>
      <c r="JBO613" s="832"/>
      <c r="JBP613" s="832"/>
      <c r="JBQ613" s="832"/>
      <c r="JBR613" s="832"/>
      <c r="JBS613" s="832"/>
      <c r="JBT613" s="832"/>
      <c r="JBU613" s="832"/>
      <c r="JBV613" s="832"/>
      <c r="JBW613" s="832"/>
      <c r="JBX613" s="832"/>
      <c r="JBY613" s="832"/>
      <c r="JBZ613" s="832"/>
      <c r="JCA613" s="832"/>
      <c r="JCB613" s="832"/>
      <c r="JCC613" s="832"/>
      <c r="JCD613" s="832"/>
      <c r="JCE613" s="832"/>
      <c r="JCF613" s="832"/>
      <c r="JCG613" s="832"/>
      <c r="JCH613" s="832"/>
      <c r="JCI613" s="832"/>
      <c r="JCJ613" s="832"/>
      <c r="JCK613" s="832"/>
      <c r="JCL613" s="832"/>
      <c r="JCM613" s="832"/>
      <c r="JCN613" s="832"/>
      <c r="JCO613" s="832"/>
      <c r="JCP613" s="832"/>
      <c r="JCQ613" s="832"/>
      <c r="JCR613" s="832"/>
      <c r="JCS613" s="832"/>
      <c r="JCT613" s="832"/>
      <c r="JCU613" s="832"/>
      <c r="JCV613" s="832"/>
      <c r="JCW613" s="832"/>
      <c r="JCX613" s="832"/>
      <c r="JCY613" s="832"/>
      <c r="JCZ613" s="832"/>
      <c r="JDA613" s="832"/>
      <c r="JDB613" s="832"/>
      <c r="JDC613" s="832"/>
      <c r="JDD613" s="832"/>
      <c r="JDE613" s="832"/>
      <c r="JDF613" s="832"/>
      <c r="JDG613" s="832"/>
      <c r="JDH613" s="832"/>
      <c r="JDI613" s="832"/>
      <c r="JDJ613" s="832"/>
      <c r="JDK613" s="832"/>
      <c r="JDL613" s="832"/>
      <c r="JDM613" s="832"/>
      <c r="JDN613" s="832"/>
      <c r="JDO613" s="832"/>
      <c r="JDP613" s="832"/>
      <c r="JDQ613" s="832"/>
      <c r="JDR613" s="832"/>
      <c r="JDS613" s="832"/>
      <c r="JDT613" s="832"/>
      <c r="JDU613" s="832"/>
      <c r="JDV613" s="832"/>
      <c r="JDW613" s="832"/>
      <c r="JDX613" s="832"/>
      <c r="JDY613" s="832"/>
      <c r="JDZ613" s="832"/>
      <c r="JEA613" s="832"/>
      <c r="JEB613" s="832"/>
      <c r="JEC613" s="832"/>
      <c r="JED613" s="832"/>
      <c r="JEE613" s="832"/>
      <c r="JEF613" s="832"/>
      <c r="JEG613" s="832"/>
      <c r="JEH613" s="832"/>
      <c r="JEI613" s="832"/>
      <c r="JEJ613" s="832"/>
      <c r="JEK613" s="832"/>
      <c r="JEL613" s="832"/>
      <c r="JEM613" s="832"/>
      <c r="JEN613" s="832"/>
      <c r="JEO613" s="832"/>
      <c r="JEP613" s="832"/>
      <c r="JEQ613" s="832"/>
      <c r="JER613" s="832"/>
      <c r="JES613" s="832"/>
      <c r="JET613" s="832"/>
      <c r="JEU613" s="832"/>
      <c r="JEV613" s="832"/>
      <c r="JEW613" s="832"/>
      <c r="JEX613" s="832"/>
      <c r="JEY613" s="832"/>
      <c r="JEZ613" s="832"/>
      <c r="JFA613" s="832"/>
      <c r="JFB613" s="832"/>
      <c r="JFC613" s="832"/>
      <c r="JFD613" s="832"/>
      <c r="JFE613" s="832"/>
      <c r="JFF613" s="832"/>
      <c r="JFG613" s="832"/>
      <c r="JFH613" s="832"/>
      <c r="JFI613" s="832"/>
      <c r="JFJ613" s="832"/>
      <c r="JFK613" s="832"/>
      <c r="JFL613" s="832"/>
      <c r="JFM613" s="832"/>
      <c r="JFN613" s="832"/>
      <c r="JFO613" s="832"/>
      <c r="JFP613" s="832"/>
      <c r="JFQ613" s="832"/>
      <c r="JFR613" s="832"/>
      <c r="JFS613" s="832"/>
      <c r="JFT613" s="832"/>
      <c r="JFU613" s="832"/>
      <c r="JFV613" s="832"/>
      <c r="JFW613" s="832"/>
      <c r="JFX613" s="832"/>
      <c r="JFY613" s="832"/>
      <c r="JFZ613" s="832"/>
      <c r="JGA613" s="832"/>
      <c r="JGB613" s="832"/>
      <c r="JGC613" s="832"/>
      <c r="JGD613" s="832"/>
      <c r="JGE613" s="832"/>
      <c r="JGF613" s="832"/>
      <c r="JGG613" s="832"/>
      <c r="JGH613" s="832"/>
      <c r="JGI613" s="832"/>
      <c r="JGJ613" s="832"/>
      <c r="JGK613" s="832"/>
      <c r="JGL613" s="832"/>
      <c r="JGM613" s="832"/>
      <c r="JGN613" s="832"/>
      <c r="JGO613" s="832"/>
      <c r="JGP613" s="832"/>
      <c r="JGQ613" s="832"/>
      <c r="JGR613" s="832"/>
      <c r="JGS613" s="832"/>
      <c r="JGT613" s="832"/>
      <c r="JGU613" s="832"/>
      <c r="JGV613" s="832"/>
      <c r="JGW613" s="832"/>
      <c r="JGX613" s="832"/>
      <c r="JGY613" s="832"/>
      <c r="JGZ613" s="832"/>
      <c r="JHA613" s="832"/>
      <c r="JHB613" s="832"/>
      <c r="JHC613" s="832"/>
      <c r="JHD613" s="832"/>
      <c r="JHE613" s="832"/>
      <c r="JHF613" s="832"/>
      <c r="JHG613" s="832"/>
      <c r="JHH613" s="832"/>
      <c r="JHI613" s="832"/>
      <c r="JHJ613" s="832"/>
      <c r="JHK613" s="832"/>
      <c r="JHL613" s="832"/>
      <c r="JHM613" s="832"/>
      <c r="JHN613" s="832"/>
      <c r="JHO613" s="832"/>
      <c r="JHP613" s="832"/>
      <c r="JHQ613" s="832"/>
      <c r="JHR613" s="832"/>
      <c r="JHS613" s="832"/>
      <c r="JHT613" s="832"/>
      <c r="JHU613" s="832"/>
      <c r="JHV613" s="832"/>
      <c r="JHW613" s="832"/>
      <c r="JHX613" s="832"/>
      <c r="JHY613" s="832"/>
      <c r="JHZ613" s="832"/>
      <c r="JIA613" s="832"/>
      <c r="JIB613" s="832"/>
      <c r="JIC613" s="832"/>
      <c r="JID613" s="832"/>
      <c r="JIE613" s="832"/>
      <c r="JIF613" s="832"/>
      <c r="JIG613" s="832"/>
      <c r="JIH613" s="832"/>
      <c r="JII613" s="832"/>
      <c r="JIJ613" s="832"/>
      <c r="JIK613" s="832"/>
      <c r="JIL613" s="832"/>
      <c r="JIM613" s="832"/>
      <c r="JIN613" s="832"/>
      <c r="JIO613" s="832"/>
      <c r="JIP613" s="832"/>
      <c r="JIQ613" s="832"/>
      <c r="JIR613" s="832"/>
      <c r="JIS613" s="832"/>
      <c r="JIT613" s="832"/>
      <c r="JIU613" s="832"/>
      <c r="JIV613" s="832"/>
      <c r="JIW613" s="832"/>
      <c r="JIX613" s="832"/>
      <c r="JIY613" s="832"/>
      <c r="JIZ613" s="832"/>
      <c r="JJA613" s="832"/>
      <c r="JJB613" s="832"/>
      <c r="JJC613" s="832"/>
      <c r="JJD613" s="832"/>
      <c r="JJE613" s="832"/>
      <c r="JJF613" s="832"/>
      <c r="JJG613" s="832"/>
      <c r="JJH613" s="832"/>
      <c r="JJI613" s="832"/>
      <c r="JJJ613" s="832"/>
      <c r="JJK613" s="832"/>
      <c r="JJL613" s="832"/>
      <c r="JJM613" s="832"/>
      <c r="JJN613" s="832"/>
      <c r="JJO613" s="832"/>
      <c r="JJP613" s="832"/>
      <c r="JJQ613" s="832"/>
      <c r="JJR613" s="832"/>
      <c r="JJS613" s="832"/>
      <c r="JJT613" s="832"/>
      <c r="JJU613" s="832"/>
      <c r="JJV613" s="832"/>
      <c r="JJW613" s="832"/>
      <c r="JJX613" s="832"/>
      <c r="JJY613" s="832"/>
      <c r="JJZ613" s="832"/>
      <c r="JKA613" s="832"/>
      <c r="JKB613" s="832"/>
      <c r="JKC613" s="832"/>
      <c r="JKD613" s="832"/>
      <c r="JKE613" s="832"/>
      <c r="JKF613" s="832"/>
      <c r="JKG613" s="832"/>
      <c r="JKH613" s="832"/>
      <c r="JKI613" s="832"/>
      <c r="JKJ613" s="832"/>
      <c r="JKK613" s="832"/>
      <c r="JKL613" s="832"/>
      <c r="JKM613" s="832"/>
      <c r="JKN613" s="832"/>
      <c r="JKO613" s="832"/>
      <c r="JKP613" s="832"/>
      <c r="JKQ613" s="832"/>
      <c r="JKR613" s="832"/>
      <c r="JKS613" s="832"/>
      <c r="JKT613" s="832"/>
      <c r="JKU613" s="832"/>
      <c r="JKV613" s="832"/>
      <c r="JKW613" s="832"/>
      <c r="JKX613" s="832"/>
      <c r="JKY613" s="832"/>
      <c r="JKZ613" s="832"/>
      <c r="JLA613" s="832"/>
      <c r="JLB613" s="832"/>
      <c r="JLC613" s="832"/>
      <c r="JLD613" s="832"/>
      <c r="JLE613" s="832"/>
      <c r="JLF613" s="832"/>
      <c r="JLG613" s="832"/>
      <c r="JLH613" s="832"/>
      <c r="JLI613" s="832"/>
      <c r="JLJ613" s="832"/>
      <c r="JLK613" s="832"/>
      <c r="JLL613" s="832"/>
      <c r="JLM613" s="832"/>
      <c r="JLN613" s="832"/>
      <c r="JLO613" s="832"/>
      <c r="JLP613" s="832"/>
      <c r="JLQ613" s="832"/>
      <c r="JLR613" s="832"/>
      <c r="JLS613" s="832"/>
      <c r="JLT613" s="832"/>
      <c r="JLU613" s="832"/>
      <c r="JLV613" s="832"/>
      <c r="JLW613" s="832"/>
      <c r="JLX613" s="832"/>
      <c r="JLY613" s="832"/>
      <c r="JLZ613" s="832"/>
      <c r="JMA613" s="832"/>
      <c r="JMB613" s="832"/>
      <c r="JMC613" s="832"/>
      <c r="JMD613" s="832"/>
      <c r="JME613" s="832"/>
      <c r="JMF613" s="832"/>
      <c r="JMG613" s="832"/>
      <c r="JMH613" s="832"/>
      <c r="JMI613" s="832"/>
      <c r="JMJ613" s="832"/>
      <c r="JMK613" s="832"/>
      <c r="JML613" s="832"/>
      <c r="JMM613" s="832"/>
      <c r="JMN613" s="832"/>
      <c r="JMO613" s="832"/>
      <c r="JMP613" s="832"/>
      <c r="JMQ613" s="832"/>
      <c r="JMR613" s="832"/>
      <c r="JMS613" s="832"/>
      <c r="JMT613" s="832"/>
      <c r="JMU613" s="832"/>
      <c r="JMV613" s="832"/>
      <c r="JMW613" s="832"/>
      <c r="JMX613" s="832"/>
      <c r="JMY613" s="832"/>
      <c r="JMZ613" s="832"/>
      <c r="JNA613" s="832"/>
      <c r="JNB613" s="832"/>
      <c r="JNC613" s="832"/>
      <c r="JND613" s="832"/>
      <c r="JNE613" s="832"/>
      <c r="JNF613" s="832"/>
      <c r="JNG613" s="832"/>
      <c r="JNH613" s="832"/>
      <c r="JNI613" s="832"/>
      <c r="JNJ613" s="832"/>
      <c r="JNK613" s="832"/>
      <c r="JNL613" s="832"/>
      <c r="JNM613" s="832"/>
      <c r="JNN613" s="832"/>
      <c r="JNO613" s="832"/>
      <c r="JNP613" s="832"/>
      <c r="JNQ613" s="832"/>
      <c r="JNR613" s="832"/>
      <c r="JNS613" s="832"/>
      <c r="JNT613" s="832"/>
      <c r="JNU613" s="832"/>
      <c r="JNV613" s="832"/>
      <c r="JNW613" s="832"/>
      <c r="JNX613" s="832"/>
      <c r="JNY613" s="832"/>
      <c r="JNZ613" s="832"/>
      <c r="JOA613" s="832"/>
      <c r="JOB613" s="832"/>
      <c r="JOC613" s="832"/>
      <c r="JOD613" s="832"/>
      <c r="JOE613" s="832"/>
      <c r="JOF613" s="832"/>
      <c r="JOG613" s="832"/>
      <c r="JOH613" s="832"/>
      <c r="JOI613" s="832"/>
      <c r="JOJ613" s="832"/>
      <c r="JOK613" s="832"/>
      <c r="JOL613" s="832"/>
      <c r="JOM613" s="832"/>
      <c r="JON613" s="832"/>
      <c r="JOO613" s="832"/>
      <c r="JOP613" s="832"/>
      <c r="JOQ613" s="832"/>
      <c r="JOR613" s="832"/>
      <c r="JOS613" s="832"/>
      <c r="JOT613" s="832"/>
      <c r="JOU613" s="832"/>
      <c r="JOV613" s="832"/>
      <c r="JOW613" s="832"/>
      <c r="JOX613" s="832"/>
      <c r="JOY613" s="832"/>
      <c r="JOZ613" s="832"/>
      <c r="JPA613" s="832"/>
      <c r="JPB613" s="832"/>
      <c r="JPC613" s="832"/>
      <c r="JPD613" s="832"/>
      <c r="JPE613" s="832"/>
      <c r="JPF613" s="832"/>
      <c r="JPG613" s="832"/>
      <c r="JPH613" s="832"/>
      <c r="JPI613" s="832"/>
      <c r="JPJ613" s="832"/>
      <c r="JPK613" s="832"/>
      <c r="JPL613" s="832"/>
      <c r="JPM613" s="832"/>
      <c r="JPN613" s="832"/>
      <c r="JPO613" s="832"/>
      <c r="JPP613" s="832"/>
      <c r="JPQ613" s="832"/>
      <c r="JPR613" s="832"/>
      <c r="JPS613" s="832"/>
      <c r="JPT613" s="832"/>
      <c r="JPU613" s="832"/>
      <c r="JPV613" s="832"/>
      <c r="JPW613" s="832"/>
      <c r="JPX613" s="832"/>
      <c r="JPY613" s="832"/>
      <c r="JPZ613" s="832"/>
      <c r="JQA613" s="832"/>
      <c r="JQB613" s="832"/>
      <c r="JQC613" s="832"/>
      <c r="JQD613" s="832"/>
      <c r="JQE613" s="832"/>
      <c r="JQF613" s="832"/>
      <c r="JQG613" s="832"/>
      <c r="JQH613" s="832"/>
      <c r="JQI613" s="832"/>
      <c r="JQJ613" s="832"/>
      <c r="JQK613" s="832"/>
      <c r="JQL613" s="832"/>
      <c r="JQM613" s="832"/>
      <c r="JQN613" s="832"/>
      <c r="JQO613" s="832"/>
      <c r="JQP613" s="832"/>
      <c r="JQQ613" s="832"/>
      <c r="JQR613" s="832"/>
      <c r="JQS613" s="832"/>
      <c r="JQT613" s="832"/>
      <c r="JQU613" s="832"/>
      <c r="JQV613" s="832"/>
      <c r="JQW613" s="832"/>
      <c r="JQX613" s="832"/>
      <c r="JQY613" s="832"/>
      <c r="JQZ613" s="832"/>
      <c r="JRA613" s="832"/>
      <c r="JRB613" s="832"/>
      <c r="JRC613" s="832"/>
      <c r="JRD613" s="832"/>
      <c r="JRE613" s="832"/>
      <c r="JRF613" s="832"/>
      <c r="JRG613" s="832"/>
      <c r="JRH613" s="832"/>
      <c r="JRI613" s="832"/>
      <c r="JRJ613" s="832"/>
      <c r="JRK613" s="832"/>
      <c r="JRL613" s="832"/>
      <c r="JRM613" s="832"/>
      <c r="JRN613" s="832"/>
      <c r="JRO613" s="832"/>
      <c r="JRP613" s="832"/>
      <c r="JRQ613" s="832"/>
      <c r="JRR613" s="832"/>
      <c r="JRS613" s="832"/>
      <c r="JRT613" s="832"/>
      <c r="JRU613" s="832"/>
      <c r="JRV613" s="832"/>
      <c r="JRW613" s="832"/>
      <c r="JRX613" s="832"/>
      <c r="JRY613" s="832"/>
      <c r="JRZ613" s="832"/>
      <c r="JSA613" s="832"/>
      <c r="JSB613" s="832"/>
      <c r="JSC613" s="832"/>
      <c r="JSD613" s="832"/>
      <c r="JSE613" s="832"/>
      <c r="JSF613" s="832"/>
      <c r="JSG613" s="832"/>
      <c r="JSH613" s="832"/>
      <c r="JSI613" s="832"/>
      <c r="JSJ613" s="832"/>
      <c r="JSK613" s="832"/>
      <c r="JSL613" s="832"/>
      <c r="JSM613" s="832"/>
      <c r="JSN613" s="832"/>
      <c r="JSO613" s="832"/>
      <c r="JSP613" s="832"/>
      <c r="JSQ613" s="832"/>
      <c r="JSR613" s="832"/>
      <c r="JSS613" s="832"/>
      <c r="JST613" s="832"/>
      <c r="JSU613" s="832"/>
      <c r="JSV613" s="832"/>
      <c r="JSW613" s="832"/>
      <c r="JSX613" s="832"/>
      <c r="JSY613" s="832"/>
      <c r="JSZ613" s="832"/>
      <c r="JTA613" s="832"/>
      <c r="JTB613" s="832"/>
      <c r="JTC613" s="832"/>
      <c r="JTD613" s="832"/>
      <c r="JTE613" s="832"/>
      <c r="JTF613" s="832"/>
      <c r="JTG613" s="832"/>
      <c r="JTH613" s="832"/>
      <c r="JTI613" s="832"/>
      <c r="JTJ613" s="832"/>
      <c r="JTK613" s="832"/>
      <c r="JTL613" s="832"/>
      <c r="JTM613" s="832"/>
      <c r="JTN613" s="832"/>
      <c r="JTO613" s="832"/>
      <c r="JTP613" s="832"/>
      <c r="JTQ613" s="832"/>
      <c r="JTR613" s="832"/>
      <c r="JTS613" s="832"/>
      <c r="JTT613" s="832"/>
      <c r="JTU613" s="832"/>
      <c r="JTV613" s="832"/>
      <c r="JTW613" s="832"/>
      <c r="JTX613" s="832"/>
      <c r="JTY613" s="832"/>
      <c r="JTZ613" s="832"/>
      <c r="JUA613" s="832"/>
      <c r="JUB613" s="832"/>
      <c r="JUC613" s="832"/>
      <c r="JUD613" s="832"/>
      <c r="JUE613" s="832"/>
      <c r="JUF613" s="832"/>
      <c r="JUG613" s="832"/>
      <c r="JUH613" s="832"/>
      <c r="JUI613" s="832"/>
      <c r="JUJ613" s="832"/>
      <c r="JUK613" s="832"/>
      <c r="JUL613" s="832"/>
      <c r="JUM613" s="832"/>
      <c r="JUN613" s="832"/>
      <c r="JUO613" s="832"/>
      <c r="JUP613" s="832"/>
      <c r="JUQ613" s="832"/>
      <c r="JUR613" s="832"/>
      <c r="JUS613" s="832"/>
      <c r="JUT613" s="832"/>
      <c r="JUU613" s="832"/>
      <c r="JUV613" s="832"/>
      <c r="JUW613" s="832"/>
      <c r="JUX613" s="832"/>
      <c r="JUY613" s="832"/>
      <c r="JUZ613" s="832"/>
      <c r="JVA613" s="832"/>
      <c r="JVB613" s="832"/>
      <c r="JVC613" s="832"/>
      <c r="JVD613" s="832"/>
      <c r="JVE613" s="832"/>
      <c r="JVF613" s="832"/>
      <c r="JVG613" s="832"/>
      <c r="JVH613" s="832"/>
      <c r="JVI613" s="832"/>
      <c r="JVJ613" s="832"/>
      <c r="JVK613" s="832"/>
      <c r="JVL613" s="832"/>
      <c r="JVM613" s="832"/>
      <c r="JVN613" s="832"/>
      <c r="JVO613" s="832"/>
      <c r="JVP613" s="832"/>
      <c r="JVQ613" s="832"/>
      <c r="JVR613" s="832"/>
      <c r="JVS613" s="832"/>
      <c r="JVT613" s="832"/>
      <c r="JVU613" s="832"/>
      <c r="JVV613" s="832"/>
      <c r="JVW613" s="832"/>
      <c r="JVX613" s="832"/>
      <c r="JVY613" s="832"/>
      <c r="JVZ613" s="832"/>
      <c r="JWA613" s="832"/>
      <c r="JWB613" s="832"/>
      <c r="JWC613" s="832"/>
      <c r="JWD613" s="832"/>
      <c r="JWE613" s="832"/>
      <c r="JWF613" s="832"/>
      <c r="JWG613" s="832"/>
      <c r="JWH613" s="832"/>
      <c r="JWI613" s="832"/>
      <c r="JWJ613" s="832"/>
      <c r="JWK613" s="832"/>
      <c r="JWL613" s="832"/>
      <c r="JWM613" s="832"/>
      <c r="JWN613" s="832"/>
      <c r="JWO613" s="832"/>
      <c r="JWP613" s="832"/>
      <c r="JWQ613" s="832"/>
      <c r="JWR613" s="832"/>
      <c r="JWS613" s="832"/>
      <c r="JWT613" s="832"/>
      <c r="JWU613" s="832"/>
      <c r="JWV613" s="832"/>
      <c r="JWW613" s="832"/>
      <c r="JWX613" s="832"/>
      <c r="JWY613" s="832"/>
      <c r="JWZ613" s="832"/>
      <c r="JXA613" s="832"/>
      <c r="JXB613" s="832"/>
      <c r="JXC613" s="832"/>
      <c r="JXD613" s="832"/>
      <c r="JXE613" s="832"/>
      <c r="JXF613" s="832"/>
      <c r="JXG613" s="832"/>
      <c r="JXH613" s="832"/>
      <c r="JXI613" s="832"/>
      <c r="JXJ613" s="832"/>
      <c r="JXK613" s="832"/>
      <c r="JXL613" s="832"/>
      <c r="JXM613" s="832"/>
      <c r="JXN613" s="832"/>
      <c r="JXO613" s="832"/>
      <c r="JXP613" s="832"/>
      <c r="JXQ613" s="832"/>
      <c r="JXR613" s="832"/>
      <c r="JXS613" s="832"/>
      <c r="JXT613" s="832"/>
      <c r="JXU613" s="832"/>
      <c r="JXV613" s="832"/>
      <c r="JXW613" s="832"/>
      <c r="JXX613" s="832"/>
      <c r="JXY613" s="832"/>
      <c r="JXZ613" s="832"/>
      <c r="JYA613" s="832"/>
      <c r="JYB613" s="832"/>
      <c r="JYC613" s="832"/>
      <c r="JYD613" s="832"/>
      <c r="JYE613" s="832"/>
      <c r="JYF613" s="832"/>
      <c r="JYG613" s="832"/>
      <c r="JYH613" s="832"/>
      <c r="JYI613" s="832"/>
      <c r="JYJ613" s="832"/>
      <c r="JYK613" s="832"/>
      <c r="JYL613" s="832"/>
      <c r="JYM613" s="832"/>
      <c r="JYN613" s="832"/>
      <c r="JYO613" s="832"/>
      <c r="JYP613" s="832"/>
      <c r="JYQ613" s="832"/>
      <c r="JYR613" s="832"/>
      <c r="JYS613" s="832"/>
      <c r="JYT613" s="832"/>
      <c r="JYU613" s="832"/>
      <c r="JYV613" s="832"/>
      <c r="JYW613" s="832"/>
      <c r="JYX613" s="832"/>
      <c r="JYY613" s="832"/>
      <c r="JYZ613" s="832"/>
      <c r="JZA613" s="832"/>
      <c r="JZB613" s="832"/>
      <c r="JZC613" s="832"/>
      <c r="JZD613" s="832"/>
      <c r="JZE613" s="832"/>
      <c r="JZF613" s="832"/>
      <c r="JZG613" s="832"/>
      <c r="JZH613" s="832"/>
      <c r="JZI613" s="832"/>
      <c r="JZJ613" s="832"/>
      <c r="JZK613" s="832"/>
      <c r="JZL613" s="832"/>
      <c r="JZM613" s="832"/>
      <c r="JZN613" s="832"/>
      <c r="JZO613" s="832"/>
      <c r="JZP613" s="832"/>
      <c r="JZQ613" s="832"/>
      <c r="JZR613" s="832"/>
      <c r="JZS613" s="832"/>
      <c r="JZT613" s="832"/>
      <c r="JZU613" s="832"/>
      <c r="JZV613" s="832"/>
      <c r="JZW613" s="832"/>
      <c r="JZX613" s="832"/>
      <c r="JZY613" s="832"/>
      <c r="JZZ613" s="832"/>
      <c r="KAA613" s="832"/>
      <c r="KAB613" s="832"/>
      <c r="KAC613" s="832"/>
      <c r="KAD613" s="832"/>
      <c r="KAE613" s="832"/>
      <c r="KAF613" s="832"/>
      <c r="KAG613" s="832"/>
      <c r="KAH613" s="832"/>
      <c r="KAI613" s="832"/>
      <c r="KAJ613" s="832"/>
      <c r="KAK613" s="832"/>
      <c r="KAL613" s="832"/>
      <c r="KAM613" s="832"/>
      <c r="KAN613" s="832"/>
      <c r="KAO613" s="832"/>
      <c r="KAP613" s="832"/>
      <c r="KAQ613" s="832"/>
      <c r="KAR613" s="832"/>
      <c r="KAS613" s="832"/>
      <c r="KAT613" s="832"/>
      <c r="KAU613" s="832"/>
      <c r="KAV613" s="832"/>
      <c r="KAW613" s="832"/>
      <c r="KAX613" s="832"/>
      <c r="KAY613" s="832"/>
      <c r="KAZ613" s="832"/>
      <c r="KBA613" s="832"/>
      <c r="KBB613" s="832"/>
      <c r="KBC613" s="832"/>
      <c r="KBD613" s="832"/>
      <c r="KBE613" s="832"/>
      <c r="KBF613" s="832"/>
      <c r="KBG613" s="832"/>
      <c r="KBH613" s="832"/>
      <c r="KBI613" s="832"/>
      <c r="KBJ613" s="832"/>
      <c r="KBK613" s="832"/>
      <c r="KBL613" s="832"/>
      <c r="KBM613" s="832"/>
      <c r="KBN613" s="832"/>
      <c r="KBO613" s="832"/>
      <c r="KBP613" s="832"/>
      <c r="KBQ613" s="832"/>
      <c r="KBR613" s="832"/>
      <c r="KBS613" s="832"/>
      <c r="KBT613" s="832"/>
      <c r="KBU613" s="832"/>
      <c r="KBV613" s="832"/>
      <c r="KBW613" s="832"/>
      <c r="KBX613" s="832"/>
      <c r="KBY613" s="832"/>
      <c r="KBZ613" s="832"/>
      <c r="KCA613" s="832"/>
      <c r="KCB613" s="832"/>
      <c r="KCC613" s="832"/>
      <c r="KCD613" s="832"/>
      <c r="KCE613" s="832"/>
      <c r="KCF613" s="832"/>
      <c r="KCG613" s="832"/>
      <c r="KCH613" s="832"/>
      <c r="KCI613" s="832"/>
      <c r="KCJ613" s="832"/>
      <c r="KCK613" s="832"/>
      <c r="KCL613" s="832"/>
      <c r="KCM613" s="832"/>
      <c r="KCN613" s="832"/>
      <c r="KCO613" s="832"/>
      <c r="KCP613" s="832"/>
      <c r="KCQ613" s="832"/>
      <c r="KCR613" s="832"/>
      <c r="KCS613" s="832"/>
      <c r="KCT613" s="832"/>
      <c r="KCU613" s="832"/>
      <c r="KCV613" s="832"/>
      <c r="KCW613" s="832"/>
      <c r="KCX613" s="832"/>
      <c r="KCY613" s="832"/>
      <c r="KCZ613" s="832"/>
      <c r="KDA613" s="832"/>
      <c r="KDB613" s="832"/>
      <c r="KDC613" s="832"/>
      <c r="KDD613" s="832"/>
      <c r="KDE613" s="832"/>
      <c r="KDF613" s="832"/>
      <c r="KDG613" s="832"/>
      <c r="KDH613" s="832"/>
      <c r="KDI613" s="832"/>
      <c r="KDJ613" s="832"/>
      <c r="KDK613" s="832"/>
      <c r="KDL613" s="832"/>
      <c r="KDM613" s="832"/>
      <c r="KDN613" s="832"/>
      <c r="KDO613" s="832"/>
      <c r="KDP613" s="832"/>
      <c r="KDQ613" s="832"/>
      <c r="KDR613" s="832"/>
      <c r="KDS613" s="832"/>
      <c r="KDT613" s="832"/>
      <c r="KDU613" s="832"/>
      <c r="KDV613" s="832"/>
      <c r="KDW613" s="832"/>
      <c r="KDX613" s="832"/>
      <c r="KDY613" s="832"/>
      <c r="KDZ613" s="832"/>
      <c r="KEA613" s="832"/>
      <c r="KEB613" s="832"/>
      <c r="KEC613" s="832"/>
      <c r="KED613" s="832"/>
      <c r="KEE613" s="832"/>
      <c r="KEF613" s="832"/>
      <c r="KEG613" s="832"/>
      <c r="KEH613" s="832"/>
      <c r="KEI613" s="832"/>
      <c r="KEJ613" s="832"/>
      <c r="KEK613" s="832"/>
      <c r="KEL613" s="832"/>
      <c r="KEM613" s="832"/>
      <c r="KEN613" s="832"/>
      <c r="KEO613" s="832"/>
      <c r="KEP613" s="832"/>
      <c r="KEQ613" s="832"/>
      <c r="KER613" s="832"/>
      <c r="KES613" s="832"/>
      <c r="KET613" s="832"/>
      <c r="KEU613" s="832"/>
      <c r="KEV613" s="832"/>
      <c r="KEW613" s="832"/>
      <c r="KEX613" s="832"/>
      <c r="KEY613" s="832"/>
      <c r="KEZ613" s="832"/>
      <c r="KFA613" s="832"/>
      <c r="KFB613" s="832"/>
      <c r="KFC613" s="832"/>
      <c r="KFD613" s="832"/>
      <c r="KFE613" s="832"/>
      <c r="KFF613" s="832"/>
      <c r="KFG613" s="832"/>
      <c r="KFH613" s="832"/>
      <c r="KFI613" s="832"/>
      <c r="KFJ613" s="832"/>
      <c r="KFK613" s="832"/>
      <c r="KFL613" s="832"/>
      <c r="KFM613" s="832"/>
      <c r="KFN613" s="832"/>
      <c r="KFO613" s="832"/>
      <c r="KFP613" s="832"/>
      <c r="KFQ613" s="832"/>
      <c r="KFR613" s="832"/>
      <c r="KFS613" s="832"/>
      <c r="KFT613" s="832"/>
      <c r="KFU613" s="832"/>
      <c r="KFV613" s="832"/>
      <c r="KFW613" s="832"/>
      <c r="KFX613" s="832"/>
      <c r="KFY613" s="832"/>
      <c r="KFZ613" s="832"/>
      <c r="KGA613" s="832"/>
      <c r="KGB613" s="832"/>
      <c r="KGC613" s="832"/>
      <c r="KGD613" s="832"/>
      <c r="KGE613" s="832"/>
      <c r="KGF613" s="832"/>
      <c r="KGG613" s="832"/>
      <c r="KGH613" s="832"/>
      <c r="KGI613" s="832"/>
      <c r="KGJ613" s="832"/>
      <c r="KGK613" s="832"/>
      <c r="KGL613" s="832"/>
      <c r="KGM613" s="832"/>
      <c r="KGN613" s="832"/>
      <c r="KGO613" s="832"/>
      <c r="KGP613" s="832"/>
      <c r="KGQ613" s="832"/>
      <c r="KGR613" s="832"/>
      <c r="KGS613" s="832"/>
      <c r="KGT613" s="832"/>
      <c r="KGU613" s="832"/>
      <c r="KGV613" s="832"/>
      <c r="KGW613" s="832"/>
      <c r="KGX613" s="832"/>
      <c r="KGY613" s="832"/>
      <c r="KGZ613" s="832"/>
      <c r="KHA613" s="832"/>
      <c r="KHB613" s="832"/>
      <c r="KHC613" s="832"/>
      <c r="KHD613" s="832"/>
      <c r="KHE613" s="832"/>
      <c r="KHF613" s="832"/>
      <c r="KHG613" s="832"/>
      <c r="KHH613" s="832"/>
      <c r="KHI613" s="832"/>
      <c r="KHJ613" s="832"/>
      <c r="KHK613" s="832"/>
      <c r="KHL613" s="832"/>
      <c r="KHM613" s="832"/>
      <c r="KHN613" s="832"/>
      <c r="KHO613" s="832"/>
      <c r="KHP613" s="832"/>
      <c r="KHQ613" s="832"/>
      <c r="KHR613" s="832"/>
      <c r="KHS613" s="832"/>
      <c r="KHT613" s="832"/>
      <c r="KHU613" s="832"/>
      <c r="KHV613" s="832"/>
      <c r="KHW613" s="832"/>
      <c r="KHX613" s="832"/>
      <c r="KHY613" s="832"/>
      <c r="KHZ613" s="832"/>
      <c r="KIA613" s="832"/>
      <c r="KIB613" s="832"/>
      <c r="KIC613" s="832"/>
      <c r="KID613" s="832"/>
      <c r="KIE613" s="832"/>
      <c r="KIF613" s="832"/>
      <c r="KIG613" s="832"/>
      <c r="KIH613" s="832"/>
      <c r="KII613" s="832"/>
      <c r="KIJ613" s="832"/>
      <c r="KIK613" s="832"/>
      <c r="KIL613" s="832"/>
      <c r="KIM613" s="832"/>
      <c r="KIN613" s="832"/>
      <c r="KIO613" s="832"/>
      <c r="KIP613" s="832"/>
      <c r="KIQ613" s="832"/>
      <c r="KIR613" s="832"/>
      <c r="KIS613" s="832"/>
      <c r="KIT613" s="832"/>
      <c r="KIU613" s="832"/>
      <c r="KIV613" s="832"/>
      <c r="KIW613" s="832"/>
      <c r="KIX613" s="832"/>
      <c r="KIY613" s="832"/>
      <c r="KIZ613" s="832"/>
      <c r="KJA613" s="832"/>
      <c r="KJB613" s="832"/>
      <c r="KJC613" s="832"/>
      <c r="KJD613" s="832"/>
      <c r="KJE613" s="832"/>
      <c r="KJF613" s="832"/>
      <c r="KJG613" s="832"/>
      <c r="KJH613" s="832"/>
      <c r="KJI613" s="832"/>
      <c r="KJJ613" s="832"/>
      <c r="KJK613" s="832"/>
      <c r="KJL613" s="832"/>
      <c r="KJM613" s="832"/>
      <c r="KJN613" s="832"/>
      <c r="KJO613" s="832"/>
      <c r="KJP613" s="832"/>
      <c r="KJQ613" s="832"/>
      <c r="KJR613" s="832"/>
      <c r="KJS613" s="832"/>
      <c r="KJT613" s="832"/>
      <c r="KJU613" s="832"/>
      <c r="KJV613" s="832"/>
      <c r="KJW613" s="832"/>
      <c r="KJX613" s="832"/>
      <c r="KJY613" s="832"/>
      <c r="KJZ613" s="832"/>
      <c r="KKA613" s="832"/>
      <c r="KKB613" s="832"/>
      <c r="KKC613" s="832"/>
      <c r="KKD613" s="832"/>
      <c r="KKE613" s="832"/>
      <c r="KKF613" s="832"/>
      <c r="KKG613" s="832"/>
      <c r="KKH613" s="832"/>
      <c r="KKI613" s="832"/>
      <c r="KKJ613" s="832"/>
      <c r="KKK613" s="832"/>
      <c r="KKL613" s="832"/>
      <c r="KKM613" s="832"/>
      <c r="KKN613" s="832"/>
      <c r="KKO613" s="832"/>
      <c r="KKP613" s="832"/>
      <c r="KKQ613" s="832"/>
      <c r="KKR613" s="832"/>
      <c r="KKS613" s="832"/>
      <c r="KKT613" s="832"/>
      <c r="KKU613" s="832"/>
      <c r="KKV613" s="832"/>
      <c r="KKW613" s="832"/>
      <c r="KKX613" s="832"/>
      <c r="KKY613" s="832"/>
      <c r="KKZ613" s="832"/>
      <c r="KLA613" s="832"/>
      <c r="KLB613" s="832"/>
      <c r="KLC613" s="832"/>
      <c r="KLD613" s="832"/>
      <c r="KLE613" s="832"/>
      <c r="KLF613" s="832"/>
      <c r="KLG613" s="832"/>
      <c r="KLH613" s="832"/>
      <c r="KLI613" s="832"/>
      <c r="KLJ613" s="832"/>
      <c r="KLK613" s="832"/>
      <c r="KLL613" s="832"/>
      <c r="KLM613" s="832"/>
      <c r="KLN613" s="832"/>
      <c r="KLO613" s="832"/>
      <c r="KLP613" s="832"/>
      <c r="KLQ613" s="832"/>
      <c r="KLR613" s="832"/>
      <c r="KLS613" s="832"/>
      <c r="KLT613" s="832"/>
      <c r="KLU613" s="832"/>
      <c r="KLV613" s="832"/>
      <c r="KLW613" s="832"/>
      <c r="KLX613" s="832"/>
      <c r="KLY613" s="832"/>
      <c r="KLZ613" s="832"/>
      <c r="KMA613" s="832"/>
      <c r="KMB613" s="832"/>
      <c r="KMC613" s="832"/>
      <c r="KMD613" s="832"/>
      <c r="KME613" s="832"/>
      <c r="KMF613" s="832"/>
      <c r="KMG613" s="832"/>
      <c r="KMH613" s="832"/>
      <c r="KMI613" s="832"/>
      <c r="KMJ613" s="832"/>
      <c r="KMK613" s="832"/>
      <c r="KML613" s="832"/>
      <c r="KMM613" s="832"/>
      <c r="KMN613" s="832"/>
      <c r="KMO613" s="832"/>
      <c r="KMP613" s="832"/>
      <c r="KMQ613" s="832"/>
      <c r="KMR613" s="832"/>
      <c r="KMS613" s="832"/>
      <c r="KMT613" s="832"/>
      <c r="KMU613" s="832"/>
      <c r="KMV613" s="832"/>
      <c r="KMW613" s="832"/>
      <c r="KMX613" s="832"/>
      <c r="KMY613" s="832"/>
      <c r="KMZ613" s="832"/>
      <c r="KNA613" s="832"/>
      <c r="KNB613" s="832"/>
      <c r="KNC613" s="832"/>
      <c r="KND613" s="832"/>
      <c r="KNE613" s="832"/>
      <c r="KNF613" s="832"/>
      <c r="KNG613" s="832"/>
      <c r="KNH613" s="832"/>
      <c r="KNI613" s="832"/>
      <c r="KNJ613" s="832"/>
      <c r="KNK613" s="832"/>
      <c r="KNL613" s="832"/>
      <c r="KNM613" s="832"/>
      <c r="KNN613" s="832"/>
      <c r="KNO613" s="832"/>
      <c r="KNP613" s="832"/>
      <c r="KNQ613" s="832"/>
      <c r="KNR613" s="832"/>
      <c r="KNS613" s="832"/>
      <c r="KNT613" s="832"/>
      <c r="KNU613" s="832"/>
      <c r="KNV613" s="832"/>
      <c r="KNW613" s="832"/>
      <c r="KNX613" s="832"/>
      <c r="KNY613" s="832"/>
      <c r="KNZ613" s="832"/>
      <c r="KOA613" s="832"/>
      <c r="KOB613" s="832"/>
      <c r="KOC613" s="832"/>
      <c r="KOD613" s="832"/>
      <c r="KOE613" s="832"/>
      <c r="KOF613" s="832"/>
      <c r="KOG613" s="832"/>
      <c r="KOH613" s="832"/>
      <c r="KOI613" s="832"/>
      <c r="KOJ613" s="832"/>
      <c r="KOK613" s="832"/>
      <c r="KOL613" s="832"/>
      <c r="KOM613" s="832"/>
      <c r="KON613" s="832"/>
      <c r="KOO613" s="832"/>
      <c r="KOP613" s="832"/>
      <c r="KOQ613" s="832"/>
      <c r="KOR613" s="832"/>
      <c r="KOS613" s="832"/>
      <c r="KOT613" s="832"/>
      <c r="KOU613" s="832"/>
      <c r="KOV613" s="832"/>
      <c r="KOW613" s="832"/>
      <c r="KOX613" s="832"/>
      <c r="KOY613" s="832"/>
      <c r="KOZ613" s="832"/>
      <c r="KPA613" s="832"/>
      <c r="KPB613" s="832"/>
      <c r="KPC613" s="832"/>
      <c r="KPD613" s="832"/>
      <c r="KPE613" s="832"/>
      <c r="KPF613" s="832"/>
      <c r="KPG613" s="832"/>
      <c r="KPH613" s="832"/>
      <c r="KPI613" s="832"/>
      <c r="KPJ613" s="832"/>
      <c r="KPK613" s="832"/>
      <c r="KPL613" s="832"/>
      <c r="KPM613" s="832"/>
      <c r="KPN613" s="832"/>
      <c r="KPO613" s="832"/>
      <c r="KPP613" s="832"/>
      <c r="KPQ613" s="832"/>
      <c r="KPR613" s="832"/>
      <c r="KPS613" s="832"/>
      <c r="KPT613" s="832"/>
      <c r="KPU613" s="832"/>
      <c r="KPV613" s="832"/>
      <c r="KPW613" s="832"/>
      <c r="KPX613" s="832"/>
      <c r="KPY613" s="832"/>
      <c r="KPZ613" s="832"/>
      <c r="KQA613" s="832"/>
      <c r="KQB613" s="832"/>
      <c r="KQC613" s="832"/>
      <c r="KQD613" s="832"/>
      <c r="KQE613" s="832"/>
      <c r="KQF613" s="832"/>
      <c r="KQG613" s="832"/>
      <c r="KQH613" s="832"/>
      <c r="KQI613" s="832"/>
      <c r="KQJ613" s="832"/>
      <c r="KQK613" s="832"/>
      <c r="KQL613" s="832"/>
      <c r="KQM613" s="832"/>
      <c r="KQN613" s="832"/>
      <c r="KQO613" s="832"/>
      <c r="KQP613" s="832"/>
      <c r="KQQ613" s="832"/>
      <c r="KQR613" s="832"/>
      <c r="KQS613" s="832"/>
      <c r="KQT613" s="832"/>
      <c r="KQU613" s="832"/>
      <c r="KQV613" s="832"/>
      <c r="KQW613" s="832"/>
      <c r="KQX613" s="832"/>
      <c r="KQY613" s="832"/>
      <c r="KQZ613" s="832"/>
      <c r="KRA613" s="832"/>
      <c r="KRB613" s="832"/>
      <c r="KRC613" s="832"/>
      <c r="KRD613" s="832"/>
      <c r="KRE613" s="832"/>
      <c r="KRF613" s="832"/>
      <c r="KRG613" s="832"/>
      <c r="KRH613" s="832"/>
      <c r="KRI613" s="832"/>
      <c r="KRJ613" s="832"/>
      <c r="KRK613" s="832"/>
      <c r="KRL613" s="832"/>
      <c r="KRM613" s="832"/>
      <c r="KRN613" s="832"/>
      <c r="KRO613" s="832"/>
      <c r="KRP613" s="832"/>
      <c r="KRQ613" s="832"/>
      <c r="KRR613" s="832"/>
      <c r="KRS613" s="832"/>
      <c r="KRT613" s="832"/>
      <c r="KRU613" s="832"/>
      <c r="KRV613" s="832"/>
      <c r="KRW613" s="832"/>
      <c r="KRX613" s="832"/>
      <c r="KRY613" s="832"/>
      <c r="KRZ613" s="832"/>
      <c r="KSA613" s="832"/>
      <c r="KSB613" s="832"/>
      <c r="KSC613" s="832"/>
      <c r="KSD613" s="832"/>
      <c r="KSE613" s="832"/>
      <c r="KSF613" s="832"/>
      <c r="KSG613" s="832"/>
      <c r="KSH613" s="832"/>
      <c r="KSI613" s="832"/>
      <c r="KSJ613" s="832"/>
      <c r="KSK613" s="832"/>
      <c r="KSL613" s="832"/>
      <c r="KSM613" s="832"/>
      <c r="KSN613" s="832"/>
      <c r="KSO613" s="832"/>
      <c r="KSP613" s="832"/>
      <c r="KSQ613" s="832"/>
      <c r="KSR613" s="832"/>
      <c r="KSS613" s="832"/>
      <c r="KST613" s="832"/>
      <c r="KSU613" s="832"/>
      <c r="KSV613" s="832"/>
      <c r="KSW613" s="832"/>
      <c r="KSX613" s="832"/>
      <c r="KSY613" s="832"/>
      <c r="KSZ613" s="832"/>
      <c r="KTA613" s="832"/>
      <c r="KTB613" s="832"/>
      <c r="KTC613" s="832"/>
      <c r="KTD613" s="832"/>
      <c r="KTE613" s="832"/>
      <c r="KTF613" s="832"/>
      <c r="KTG613" s="832"/>
      <c r="KTH613" s="832"/>
      <c r="KTI613" s="832"/>
      <c r="KTJ613" s="832"/>
      <c r="KTK613" s="832"/>
      <c r="KTL613" s="832"/>
      <c r="KTM613" s="832"/>
      <c r="KTN613" s="832"/>
      <c r="KTO613" s="832"/>
      <c r="KTP613" s="832"/>
      <c r="KTQ613" s="832"/>
      <c r="KTR613" s="832"/>
      <c r="KTS613" s="832"/>
      <c r="KTT613" s="832"/>
      <c r="KTU613" s="832"/>
      <c r="KTV613" s="832"/>
      <c r="KTW613" s="832"/>
      <c r="KTX613" s="832"/>
      <c r="KTY613" s="832"/>
      <c r="KTZ613" s="832"/>
      <c r="KUA613" s="832"/>
      <c r="KUB613" s="832"/>
      <c r="KUC613" s="832"/>
      <c r="KUD613" s="832"/>
      <c r="KUE613" s="832"/>
      <c r="KUF613" s="832"/>
      <c r="KUG613" s="832"/>
      <c r="KUH613" s="832"/>
      <c r="KUI613" s="832"/>
      <c r="KUJ613" s="832"/>
      <c r="KUK613" s="832"/>
      <c r="KUL613" s="832"/>
      <c r="KUM613" s="832"/>
      <c r="KUN613" s="832"/>
      <c r="KUO613" s="832"/>
      <c r="KUP613" s="832"/>
      <c r="KUQ613" s="832"/>
      <c r="KUR613" s="832"/>
      <c r="KUS613" s="832"/>
      <c r="KUT613" s="832"/>
      <c r="KUU613" s="832"/>
      <c r="KUV613" s="832"/>
      <c r="KUW613" s="832"/>
      <c r="KUX613" s="832"/>
      <c r="KUY613" s="832"/>
      <c r="KUZ613" s="832"/>
      <c r="KVA613" s="832"/>
      <c r="KVB613" s="832"/>
      <c r="KVC613" s="832"/>
      <c r="KVD613" s="832"/>
      <c r="KVE613" s="832"/>
      <c r="KVF613" s="832"/>
      <c r="KVG613" s="832"/>
      <c r="KVH613" s="832"/>
      <c r="KVI613" s="832"/>
      <c r="KVJ613" s="832"/>
      <c r="KVK613" s="832"/>
      <c r="KVL613" s="832"/>
      <c r="KVM613" s="832"/>
      <c r="KVN613" s="832"/>
      <c r="KVO613" s="832"/>
      <c r="KVP613" s="832"/>
      <c r="KVQ613" s="832"/>
      <c r="KVR613" s="832"/>
      <c r="KVS613" s="832"/>
      <c r="KVT613" s="832"/>
      <c r="KVU613" s="832"/>
      <c r="KVV613" s="832"/>
      <c r="KVW613" s="832"/>
      <c r="KVX613" s="832"/>
      <c r="KVY613" s="832"/>
      <c r="KVZ613" s="832"/>
      <c r="KWA613" s="832"/>
      <c r="KWB613" s="832"/>
      <c r="KWC613" s="832"/>
      <c r="KWD613" s="832"/>
      <c r="KWE613" s="832"/>
      <c r="KWF613" s="832"/>
      <c r="KWG613" s="832"/>
      <c r="KWH613" s="832"/>
      <c r="KWI613" s="832"/>
      <c r="KWJ613" s="832"/>
      <c r="KWK613" s="832"/>
      <c r="KWL613" s="832"/>
      <c r="KWM613" s="832"/>
      <c r="KWN613" s="832"/>
      <c r="KWO613" s="832"/>
      <c r="KWP613" s="832"/>
      <c r="KWQ613" s="832"/>
      <c r="KWR613" s="832"/>
      <c r="KWS613" s="832"/>
      <c r="KWT613" s="832"/>
      <c r="KWU613" s="832"/>
      <c r="KWV613" s="832"/>
      <c r="KWW613" s="832"/>
      <c r="KWX613" s="832"/>
      <c r="KWY613" s="832"/>
      <c r="KWZ613" s="832"/>
      <c r="KXA613" s="832"/>
      <c r="KXB613" s="832"/>
      <c r="KXC613" s="832"/>
      <c r="KXD613" s="832"/>
      <c r="KXE613" s="832"/>
      <c r="KXF613" s="832"/>
      <c r="KXG613" s="832"/>
      <c r="KXH613" s="832"/>
      <c r="KXI613" s="832"/>
      <c r="KXJ613" s="832"/>
      <c r="KXK613" s="832"/>
      <c r="KXL613" s="832"/>
      <c r="KXM613" s="832"/>
      <c r="KXN613" s="832"/>
      <c r="KXO613" s="832"/>
      <c r="KXP613" s="832"/>
      <c r="KXQ613" s="832"/>
      <c r="KXR613" s="832"/>
      <c r="KXS613" s="832"/>
      <c r="KXT613" s="832"/>
      <c r="KXU613" s="832"/>
      <c r="KXV613" s="832"/>
      <c r="KXW613" s="832"/>
      <c r="KXX613" s="832"/>
      <c r="KXY613" s="832"/>
      <c r="KXZ613" s="832"/>
      <c r="KYA613" s="832"/>
      <c r="KYB613" s="832"/>
      <c r="KYC613" s="832"/>
      <c r="KYD613" s="832"/>
      <c r="KYE613" s="832"/>
      <c r="KYF613" s="832"/>
      <c r="KYG613" s="832"/>
      <c r="KYH613" s="832"/>
      <c r="KYI613" s="832"/>
      <c r="KYJ613" s="832"/>
      <c r="KYK613" s="832"/>
      <c r="KYL613" s="832"/>
      <c r="KYM613" s="832"/>
      <c r="KYN613" s="832"/>
      <c r="KYO613" s="832"/>
      <c r="KYP613" s="832"/>
      <c r="KYQ613" s="832"/>
      <c r="KYR613" s="832"/>
      <c r="KYS613" s="832"/>
      <c r="KYT613" s="832"/>
      <c r="KYU613" s="832"/>
      <c r="KYV613" s="832"/>
      <c r="KYW613" s="832"/>
      <c r="KYX613" s="832"/>
      <c r="KYY613" s="832"/>
      <c r="KYZ613" s="832"/>
      <c r="KZA613" s="832"/>
      <c r="KZB613" s="832"/>
      <c r="KZC613" s="832"/>
      <c r="KZD613" s="832"/>
      <c r="KZE613" s="832"/>
      <c r="KZF613" s="832"/>
      <c r="KZG613" s="832"/>
      <c r="KZH613" s="832"/>
      <c r="KZI613" s="832"/>
      <c r="KZJ613" s="832"/>
      <c r="KZK613" s="832"/>
      <c r="KZL613" s="832"/>
      <c r="KZM613" s="832"/>
      <c r="KZN613" s="832"/>
      <c r="KZO613" s="832"/>
      <c r="KZP613" s="832"/>
      <c r="KZQ613" s="832"/>
      <c r="KZR613" s="832"/>
      <c r="KZS613" s="832"/>
      <c r="KZT613" s="832"/>
      <c r="KZU613" s="832"/>
      <c r="KZV613" s="832"/>
      <c r="KZW613" s="832"/>
      <c r="KZX613" s="832"/>
      <c r="KZY613" s="832"/>
      <c r="KZZ613" s="832"/>
      <c r="LAA613" s="832"/>
      <c r="LAB613" s="832"/>
      <c r="LAC613" s="832"/>
      <c r="LAD613" s="832"/>
      <c r="LAE613" s="832"/>
      <c r="LAF613" s="832"/>
      <c r="LAG613" s="832"/>
      <c r="LAH613" s="832"/>
      <c r="LAI613" s="832"/>
      <c r="LAJ613" s="832"/>
      <c r="LAK613" s="832"/>
      <c r="LAL613" s="832"/>
      <c r="LAM613" s="832"/>
      <c r="LAN613" s="832"/>
      <c r="LAO613" s="832"/>
      <c r="LAP613" s="832"/>
      <c r="LAQ613" s="832"/>
      <c r="LAR613" s="832"/>
      <c r="LAS613" s="832"/>
      <c r="LAT613" s="832"/>
      <c r="LAU613" s="832"/>
      <c r="LAV613" s="832"/>
      <c r="LAW613" s="832"/>
      <c r="LAX613" s="832"/>
      <c r="LAY613" s="832"/>
      <c r="LAZ613" s="832"/>
      <c r="LBA613" s="832"/>
      <c r="LBB613" s="832"/>
      <c r="LBC613" s="832"/>
      <c r="LBD613" s="832"/>
      <c r="LBE613" s="832"/>
      <c r="LBF613" s="832"/>
      <c r="LBG613" s="832"/>
      <c r="LBH613" s="832"/>
      <c r="LBI613" s="832"/>
      <c r="LBJ613" s="832"/>
      <c r="LBK613" s="832"/>
      <c r="LBL613" s="832"/>
      <c r="LBM613" s="832"/>
      <c r="LBN613" s="832"/>
      <c r="LBO613" s="832"/>
      <c r="LBP613" s="832"/>
      <c r="LBQ613" s="832"/>
      <c r="LBR613" s="832"/>
      <c r="LBS613" s="832"/>
      <c r="LBT613" s="832"/>
      <c r="LBU613" s="832"/>
      <c r="LBV613" s="832"/>
      <c r="LBW613" s="832"/>
      <c r="LBX613" s="832"/>
      <c r="LBY613" s="832"/>
      <c r="LBZ613" s="832"/>
      <c r="LCA613" s="832"/>
      <c r="LCB613" s="832"/>
      <c r="LCC613" s="832"/>
      <c r="LCD613" s="832"/>
      <c r="LCE613" s="832"/>
      <c r="LCF613" s="832"/>
      <c r="LCG613" s="832"/>
      <c r="LCH613" s="832"/>
      <c r="LCI613" s="832"/>
      <c r="LCJ613" s="832"/>
      <c r="LCK613" s="832"/>
      <c r="LCL613" s="832"/>
      <c r="LCM613" s="832"/>
      <c r="LCN613" s="832"/>
      <c r="LCO613" s="832"/>
      <c r="LCP613" s="832"/>
      <c r="LCQ613" s="832"/>
      <c r="LCR613" s="832"/>
      <c r="LCS613" s="832"/>
      <c r="LCT613" s="832"/>
      <c r="LCU613" s="832"/>
      <c r="LCV613" s="832"/>
      <c r="LCW613" s="832"/>
      <c r="LCX613" s="832"/>
      <c r="LCY613" s="832"/>
      <c r="LCZ613" s="832"/>
      <c r="LDA613" s="832"/>
      <c r="LDB613" s="832"/>
      <c r="LDC613" s="832"/>
      <c r="LDD613" s="832"/>
      <c r="LDE613" s="832"/>
      <c r="LDF613" s="832"/>
      <c r="LDG613" s="832"/>
      <c r="LDH613" s="832"/>
      <c r="LDI613" s="832"/>
      <c r="LDJ613" s="832"/>
      <c r="LDK613" s="832"/>
      <c r="LDL613" s="832"/>
      <c r="LDM613" s="832"/>
      <c r="LDN613" s="832"/>
      <c r="LDO613" s="832"/>
      <c r="LDP613" s="832"/>
      <c r="LDQ613" s="832"/>
      <c r="LDR613" s="832"/>
      <c r="LDS613" s="832"/>
      <c r="LDT613" s="832"/>
      <c r="LDU613" s="832"/>
      <c r="LDV613" s="832"/>
      <c r="LDW613" s="832"/>
      <c r="LDX613" s="832"/>
      <c r="LDY613" s="832"/>
      <c r="LDZ613" s="832"/>
      <c r="LEA613" s="832"/>
      <c r="LEB613" s="832"/>
      <c r="LEC613" s="832"/>
      <c r="LED613" s="832"/>
      <c r="LEE613" s="832"/>
      <c r="LEF613" s="832"/>
      <c r="LEG613" s="832"/>
      <c r="LEH613" s="832"/>
      <c r="LEI613" s="832"/>
      <c r="LEJ613" s="832"/>
      <c r="LEK613" s="832"/>
      <c r="LEL613" s="832"/>
      <c r="LEM613" s="832"/>
      <c r="LEN613" s="832"/>
      <c r="LEO613" s="832"/>
      <c r="LEP613" s="832"/>
      <c r="LEQ613" s="832"/>
      <c r="LER613" s="832"/>
      <c r="LES613" s="832"/>
      <c r="LET613" s="832"/>
      <c r="LEU613" s="832"/>
      <c r="LEV613" s="832"/>
      <c r="LEW613" s="832"/>
      <c r="LEX613" s="832"/>
      <c r="LEY613" s="832"/>
      <c r="LEZ613" s="832"/>
      <c r="LFA613" s="832"/>
      <c r="LFB613" s="832"/>
      <c r="LFC613" s="832"/>
      <c r="LFD613" s="832"/>
      <c r="LFE613" s="832"/>
      <c r="LFF613" s="832"/>
      <c r="LFG613" s="832"/>
      <c r="LFH613" s="832"/>
      <c r="LFI613" s="832"/>
      <c r="LFJ613" s="832"/>
      <c r="LFK613" s="832"/>
      <c r="LFL613" s="832"/>
      <c r="LFM613" s="832"/>
      <c r="LFN613" s="832"/>
      <c r="LFO613" s="832"/>
      <c r="LFP613" s="832"/>
      <c r="LFQ613" s="832"/>
      <c r="LFR613" s="832"/>
      <c r="LFS613" s="832"/>
      <c r="LFT613" s="832"/>
      <c r="LFU613" s="832"/>
      <c r="LFV613" s="832"/>
      <c r="LFW613" s="832"/>
      <c r="LFX613" s="832"/>
      <c r="LFY613" s="832"/>
      <c r="LFZ613" s="832"/>
      <c r="LGA613" s="832"/>
      <c r="LGB613" s="832"/>
      <c r="LGC613" s="832"/>
      <c r="LGD613" s="832"/>
      <c r="LGE613" s="832"/>
      <c r="LGF613" s="832"/>
      <c r="LGG613" s="832"/>
      <c r="LGH613" s="832"/>
      <c r="LGI613" s="832"/>
      <c r="LGJ613" s="832"/>
      <c r="LGK613" s="832"/>
      <c r="LGL613" s="832"/>
      <c r="LGM613" s="832"/>
      <c r="LGN613" s="832"/>
      <c r="LGO613" s="832"/>
      <c r="LGP613" s="832"/>
      <c r="LGQ613" s="832"/>
      <c r="LGR613" s="832"/>
      <c r="LGS613" s="832"/>
      <c r="LGT613" s="832"/>
      <c r="LGU613" s="832"/>
      <c r="LGV613" s="832"/>
      <c r="LGW613" s="832"/>
      <c r="LGX613" s="832"/>
      <c r="LGY613" s="832"/>
      <c r="LGZ613" s="832"/>
      <c r="LHA613" s="832"/>
      <c r="LHB613" s="832"/>
      <c r="LHC613" s="832"/>
      <c r="LHD613" s="832"/>
      <c r="LHE613" s="832"/>
      <c r="LHF613" s="832"/>
      <c r="LHG613" s="832"/>
      <c r="LHH613" s="832"/>
      <c r="LHI613" s="832"/>
      <c r="LHJ613" s="832"/>
      <c r="LHK613" s="832"/>
      <c r="LHL613" s="832"/>
      <c r="LHM613" s="832"/>
      <c r="LHN613" s="832"/>
      <c r="LHO613" s="832"/>
      <c r="LHP613" s="832"/>
      <c r="LHQ613" s="832"/>
      <c r="LHR613" s="832"/>
      <c r="LHS613" s="832"/>
      <c r="LHT613" s="832"/>
      <c r="LHU613" s="832"/>
      <c r="LHV613" s="832"/>
      <c r="LHW613" s="832"/>
      <c r="LHX613" s="832"/>
      <c r="LHY613" s="832"/>
      <c r="LHZ613" s="832"/>
      <c r="LIA613" s="832"/>
      <c r="LIB613" s="832"/>
      <c r="LIC613" s="832"/>
      <c r="LID613" s="832"/>
      <c r="LIE613" s="832"/>
      <c r="LIF613" s="832"/>
      <c r="LIG613" s="832"/>
      <c r="LIH613" s="832"/>
      <c r="LII613" s="832"/>
      <c r="LIJ613" s="832"/>
      <c r="LIK613" s="832"/>
      <c r="LIL613" s="832"/>
      <c r="LIM613" s="832"/>
      <c r="LIN613" s="832"/>
      <c r="LIO613" s="832"/>
      <c r="LIP613" s="832"/>
      <c r="LIQ613" s="832"/>
      <c r="LIR613" s="832"/>
      <c r="LIS613" s="832"/>
      <c r="LIT613" s="832"/>
      <c r="LIU613" s="832"/>
      <c r="LIV613" s="832"/>
      <c r="LIW613" s="832"/>
      <c r="LIX613" s="832"/>
      <c r="LIY613" s="832"/>
      <c r="LIZ613" s="832"/>
      <c r="LJA613" s="832"/>
      <c r="LJB613" s="832"/>
      <c r="LJC613" s="832"/>
      <c r="LJD613" s="832"/>
      <c r="LJE613" s="832"/>
      <c r="LJF613" s="832"/>
      <c r="LJG613" s="832"/>
      <c r="LJH613" s="832"/>
      <c r="LJI613" s="832"/>
      <c r="LJJ613" s="832"/>
      <c r="LJK613" s="832"/>
      <c r="LJL613" s="832"/>
      <c r="LJM613" s="832"/>
      <c r="LJN613" s="832"/>
      <c r="LJO613" s="832"/>
      <c r="LJP613" s="832"/>
      <c r="LJQ613" s="832"/>
      <c r="LJR613" s="832"/>
      <c r="LJS613" s="832"/>
      <c r="LJT613" s="832"/>
      <c r="LJU613" s="832"/>
      <c r="LJV613" s="832"/>
      <c r="LJW613" s="832"/>
      <c r="LJX613" s="832"/>
      <c r="LJY613" s="832"/>
      <c r="LJZ613" s="832"/>
      <c r="LKA613" s="832"/>
      <c r="LKB613" s="832"/>
      <c r="LKC613" s="832"/>
      <c r="LKD613" s="832"/>
      <c r="LKE613" s="832"/>
      <c r="LKF613" s="832"/>
      <c r="LKG613" s="832"/>
      <c r="LKH613" s="832"/>
      <c r="LKI613" s="832"/>
      <c r="LKJ613" s="832"/>
      <c r="LKK613" s="832"/>
      <c r="LKL613" s="832"/>
      <c r="LKM613" s="832"/>
      <c r="LKN613" s="832"/>
      <c r="LKO613" s="832"/>
      <c r="LKP613" s="832"/>
      <c r="LKQ613" s="832"/>
      <c r="LKR613" s="832"/>
      <c r="LKS613" s="832"/>
      <c r="LKT613" s="832"/>
      <c r="LKU613" s="832"/>
      <c r="LKV613" s="832"/>
      <c r="LKW613" s="832"/>
      <c r="LKX613" s="832"/>
      <c r="LKY613" s="832"/>
      <c r="LKZ613" s="832"/>
      <c r="LLA613" s="832"/>
      <c r="LLB613" s="832"/>
      <c r="LLC613" s="832"/>
      <c r="LLD613" s="832"/>
      <c r="LLE613" s="832"/>
      <c r="LLF613" s="832"/>
      <c r="LLG613" s="832"/>
      <c r="LLH613" s="832"/>
      <c r="LLI613" s="832"/>
      <c r="LLJ613" s="832"/>
      <c r="LLK613" s="832"/>
      <c r="LLL613" s="832"/>
      <c r="LLM613" s="832"/>
      <c r="LLN613" s="832"/>
      <c r="LLO613" s="832"/>
      <c r="LLP613" s="832"/>
      <c r="LLQ613" s="832"/>
      <c r="LLR613" s="832"/>
      <c r="LLS613" s="832"/>
      <c r="LLT613" s="832"/>
      <c r="LLU613" s="832"/>
      <c r="LLV613" s="832"/>
      <c r="LLW613" s="832"/>
      <c r="LLX613" s="832"/>
      <c r="LLY613" s="832"/>
      <c r="LLZ613" s="832"/>
      <c r="LMA613" s="832"/>
      <c r="LMB613" s="832"/>
      <c r="LMC613" s="832"/>
      <c r="LMD613" s="832"/>
      <c r="LME613" s="832"/>
      <c r="LMF613" s="832"/>
      <c r="LMG613" s="832"/>
      <c r="LMH613" s="832"/>
      <c r="LMI613" s="832"/>
      <c r="LMJ613" s="832"/>
      <c r="LMK613" s="832"/>
      <c r="LML613" s="832"/>
      <c r="LMM613" s="832"/>
      <c r="LMN613" s="832"/>
      <c r="LMO613" s="832"/>
      <c r="LMP613" s="832"/>
      <c r="LMQ613" s="832"/>
      <c r="LMR613" s="832"/>
      <c r="LMS613" s="832"/>
      <c r="LMT613" s="832"/>
      <c r="LMU613" s="832"/>
      <c r="LMV613" s="832"/>
      <c r="LMW613" s="832"/>
      <c r="LMX613" s="832"/>
      <c r="LMY613" s="832"/>
      <c r="LMZ613" s="832"/>
      <c r="LNA613" s="832"/>
      <c r="LNB613" s="832"/>
      <c r="LNC613" s="832"/>
      <c r="LND613" s="832"/>
      <c r="LNE613" s="832"/>
      <c r="LNF613" s="832"/>
      <c r="LNG613" s="832"/>
      <c r="LNH613" s="832"/>
      <c r="LNI613" s="832"/>
      <c r="LNJ613" s="832"/>
      <c r="LNK613" s="832"/>
      <c r="LNL613" s="832"/>
      <c r="LNM613" s="832"/>
      <c r="LNN613" s="832"/>
      <c r="LNO613" s="832"/>
      <c r="LNP613" s="832"/>
      <c r="LNQ613" s="832"/>
      <c r="LNR613" s="832"/>
      <c r="LNS613" s="832"/>
      <c r="LNT613" s="832"/>
      <c r="LNU613" s="832"/>
      <c r="LNV613" s="832"/>
      <c r="LNW613" s="832"/>
      <c r="LNX613" s="832"/>
      <c r="LNY613" s="832"/>
      <c r="LNZ613" s="832"/>
      <c r="LOA613" s="832"/>
      <c r="LOB613" s="832"/>
      <c r="LOC613" s="832"/>
      <c r="LOD613" s="832"/>
      <c r="LOE613" s="832"/>
      <c r="LOF613" s="832"/>
      <c r="LOG613" s="832"/>
      <c r="LOH613" s="832"/>
      <c r="LOI613" s="832"/>
      <c r="LOJ613" s="832"/>
      <c r="LOK613" s="832"/>
      <c r="LOL613" s="832"/>
      <c r="LOM613" s="832"/>
      <c r="LON613" s="832"/>
      <c r="LOO613" s="832"/>
      <c r="LOP613" s="832"/>
      <c r="LOQ613" s="832"/>
      <c r="LOR613" s="832"/>
      <c r="LOS613" s="832"/>
      <c r="LOT613" s="832"/>
      <c r="LOU613" s="832"/>
      <c r="LOV613" s="832"/>
      <c r="LOW613" s="832"/>
      <c r="LOX613" s="832"/>
      <c r="LOY613" s="832"/>
      <c r="LOZ613" s="832"/>
      <c r="LPA613" s="832"/>
      <c r="LPB613" s="832"/>
      <c r="LPC613" s="832"/>
      <c r="LPD613" s="832"/>
      <c r="LPE613" s="832"/>
      <c r="LPF613" s="832"/>
      <c r="LPG613" s="832"/>
      <c r="LPH613" s="832"/>
      <c r="LPI613" s="832"/>
      <c r="LPJ613" s="832"/>
      <c r="LPK613" s="832"/>
      <c r="LPL613" s="832"/>
      <c r="LPM613" s="832"/>
      <c r="LPN613" s="832"/>
      <c r="LPO613" s="832"/>
      <c r="LPP613" s="832"/>
      <c r="LPQ613" s="832"/>
      <c r="LPR613" s="832"/>
      <c r="LPS613" s="832"/>
      <c r="LPT613" s="832"/>
      <c r="LPU613" s="832"/>
      <c r="LPV613" s="832"/>
      <c r="LPW613" s="832"/>
      <c r="LPX613" s="832"/>
      <c r="LPY613" s="832"/>
      <c r="LPZ613" s="832"/>
      <c r="LQA613" s="832"/>
      <c r="LQB613" s="832"/>
      <c r="LQC613" s="832"/>
      <c r="LQD613" s="832"/>
      <c r="LQE613" s="832"/>
      <c r="LQF613" s="832"/>
      <c r="LQG613" s="832"/>
      <c r="LQH613" s="832"/>
      <c r="LQI613" s="832"/>
      <c r="LQJ613" s="832"/>
      <c r="LQK613" s="832"/>
      <c r="LQL613" s="832"/>
      <c r="LQM613" s="832"/>
      <c r="LQN613" s="832"/>
      <c r="LQO613" s="832"/>
      <c r="LQP613" s="832"/>
      <c r="LQQ613" s="832"/>
      <c r="LQR613" s="832"/>
      <c r="LQS613" s="832"/>
      <c r="LQT613" s="832"/>
      <c r="LQU613" s="832"/>
      <c r="LQV613" s="832"/>
      <c r="LQW613" s="832"/>
      <c r="LQX613" s="832"/>
      <c r="LQY613" s="832"/>
      <c r="LQZ613" s="832"/>
      <c r="LRA613" s="832"/>
      <c r="LRB613" s="832"/>
      <c r="LRC613" s="832"/>
      <c r="LRD613" s="832"/>
      <c r="LRE613" s="832"/>
      <c r="LRF613" s="832"/>
      <c r="LRG613" s="832"/>
      <c r="LRH613" s="832"/>
      <c r="LRI613" s="832"/>
      <c r="LRJ613" s="832"/>
      <c r="LRK613" s="832"/>
      <c r="LRL613" s="832"/>
      <c r="LRM613" s="832"/>
      <c r="LRN613" s="832"/>
      <c r="LRO613" s="832"/>
      <c r="LRP613" s="832"/>
      <c r="LRQ613" s="832"/>
      <c r="LRR613" s="832"/>
      <c r="LRS613" s="832"/>
      <c r="LRT613" s="832"/>
      <c r="LRU613" s="832"/>
      <c r="LRV613" s="832"/>
      <c r="LRW613" s="832"/>
      <c r="LRX613" s="832"/>
      <c r="LRY613" s="832"/>
      <c r="LRZ613" s="832"/>
      <c r="LSA613" s="832"/>
      <c r="LSB613" s="832"/>
      <c r="LSC613" s="832"/>
      <c r="LSD613" s="832"/>
      <c r="LSE613" s="832"/>
      <c r="LSF613" s="832"/>
      <c r="LSG613" s="832"/>
      <c r="LSH613" s="832"/>
      <c r="LSI613" s="832"/>
      <c r="LSJ613" s="832"/>
      <c r="LSK613" s="832"/>
      <c r="LSL613" s="832"/>
      <c r="LSM613" s="832"/>
      <c r="LSN613" s="832"/>
      <c r="LSO613" s="832"/>
      <c r="LSP613" s="832"/>
      <c r="LSQ613" s="832"/>
      <c r="LSR613" s="832"/>
      <c r="LSS613" s="832"/>
      <c r="LST613" s="832"/>
      <c r="LSU613" s="832"/>
      <c r="LSV613" s="832"/>
      <c r="LSW613" s="832"/>
      <c r="LSX613" s="832"/>
      <c r="LSY613" s="832"/>
      <c r="LSZ613" s="832"/>
      <c r="LTA613" s="832"/>
      <c r="LTB613" s="832"/>
      <c r="LTC613" s="832"/>
      <c r="LTD613" s="832"/>
      <c r="LTE613" s="832"/>
      <c r="LTF613" s="832"/>
      <c r="LTG613" s="832"/>
      <c r="LTH613" s="832"/>
      <c r="LTI613" s="832"/>
      <c r="LTJ613" s="832"/>
      <c r="LTK613" s="832"/>
      <c r="LTL613" s="832"/>
      <c r="LTM613" s="832"/>
      <c r="LTN613" s="832"/>
      <c r="LTO613" s="832"/>
      <c r="LTP613" s="832"/>
      <c r="LTQ613" s="832"/>
      <c r="LTR613" s="832"/>
      <c r="LTS613" s="832"/>
      <c r="LTT613" s="832"/>
      <c r="LTU613" s="832"/>
      <c r="LTV613" s="832"/>
      <c r="LTW613" s="832"/>
      <c r="LTX613" s="832"/>
      <c r="LTY613" s="832"/>
      <c r="LTZ613" s="832"/>
      <c r="LUA613" s="832"/>
      <c r="LUB613" s="832"/>
      <c r="LUC613" s="832"/>
      <c r="LUD613" s="832"/>
      <c r="LUE613" s="832"/>
      <c r="LUF613" s="832"/>
      <c r="LUG613" s="832"/>
      <c r="LUH613" s="832"/>
      <c r="LUI613" s="832"/>
      <c r="LUJ613" s="832"/>
      <c r="LUK613" s="832"/>
      <c r="LUL613" s="832"/>
      <c r="LUM613" s="832"/>
      <c r="LUN613" s="832"/>
      <c r="LUO613" s="832"/>
      <c r="LUP613" s="832"/>
      <c r="LUQ613" s="832"/>
      <c r="LUR613" s="832"/>
      <c r="LUS613" s="832"/>
      <c r="LUT613" s="832"/>
      <c r="LUU613" s="832"/>
      <c r="LUV613" s="832"/>
      <c r="LUW613" s="832"/>
      <c r="LUX613" s="832"/>
      <c r="LUY613" s="832"/>
      <c r="LUZ613" s="832"/>
      <c r="LVA613" s="832"/>
      <c r="LVB613" s="832"/>
      <c r="LVC613" s="832"/>
      <c r="LVD613" s="832"/>
      <c r="LVE613" s="832"/>
      <c r="LVF613" s="832"/>
      <c r="LVG613" s="832"/>
      <c r="LVH613" s="832"/>
      <c r="LVI613" s="832"/>
      <c r="LVJ613" s="832"/>
      <c r="LVK613" s="832"/>
      <c r="LVL613" s="832"/>
      <c r="LVM613" s="832"/>
      <c r="LVN613" s="832"/>
      <c r="LVO613" s="832"/>
      <c r="LVP613" s="832"/>
      <c r="LVQ613" s="832"/>
      <c r="LVR613" s="832"/>
      <c r="LVS613" s="832"/>
      <c r="LVT613" s="832"/>
      <c r="LVU613" s="832"/>
      <c r="LVV613" s="832"/>
      <c r="LVW613" s="832"/>
      <c r="LVX613" s="832"/>
      <c r="LVY613" s="832"/>
      <c r="LVZ613" s="832"/>
      <c r="LWA613" s="832"/>
      <c r="LWB613" s="832"/>
      <c r="LWC613" s="832"/>
      <c r="LWD613" s="832"/>
      <c r="LWE613" s="832"/>
      <c r="LWF613" s="832"/>
      <c r="LWG613" s="832"/>
      <c r="LWH613" s="832"/>
      <c r="LWI613" s="832"/>
      <c r="LWJ613" s="832"/>
      <c r="LWK613" s="832"/>
      <c r="LWL613" s="832"/>
      <c r="LWM613" s="832"/>
      <c r="LWN613" s="832"/>
      <c r="LWO613" s="832"/>
      <c r="LWP613" s="832"/>
      <c r="LWQ613" s="832"/>
      <c r="LWR613" s="832"/>
      <c r="LWS613" s="832"/>
      <c r="LWT613" s="832"/>
      <c r="LWU613" s="832"/>
      <c r="LWV613" s="832"/>
      <c r="LWW613" s="832"/>
      <c r="LWX613" s="832"/>
      <c r="LWY613" s="832"/>
      <c r="LWZ613" s="832"/>
      <c r="LXA613" s="832"/>
      <c r="LXB613" s="832"/>
      <c r="LXC613" s="832"/>
      <c r="LXD613" s="832"/>
      <c r="LXE613" s="832"/>
      <c r="LXF613" s="832"/>
      <c r="LXG613" s="832"/>
      <c r="LXH613" s="832"/>
      <c r="LXI613" s="832"/>
      <c r="LXJ613" s="832"/>
      <c r="LXK613" s="832"/>
      <c r="LXL613" s="832"/>
      <c r="LXM613" s="832"/>
      <c r="LXN613" s="832"/>
      <c r="LXO613" s="832"/>
      <c r="LXP613" s="832"/>
      <c r="LXQ613" s="832"/>
      <c r="LXR613" s="832"/>
      <c r="LXS613" s="832"/>
      <c r="LXT613" s="832"/>
      <c r="LXU613" s="832"/>
      <c r="LXV613" s="832"/>
      <c r="LXW613" s="832"/>
      <c r="LXX613" s="832"/>
      <c r="LXY613" s="832"/>
      <c r="LXZ613" s="832"/>
      <c r="LYA613" s="832"/>
      <c r="LYB613" s="832"/>
      <c r="LYC613" s="832"/>
      <c r="LYD613" s="832"/>
      <c r="LYE613" s="832"/>
      <c r="LYF613" s="832"/>
      <c r="LYG613" s="832"/>
      <c r="LYH613" s="832"/>
      <c r="LYI613" s="832"/>
      <c r="LYJ613" s="832"/>
      <c r="LYK613" s="832"/>
      <c r="LYL613" s="832"/>
      <c r="LYM613" s="832"/>
      <c r="LYN613" s="832"/>
      <c r="LYO613" s="832"/>
      <c r="LYP613" s="832"/>
      <c r="LYQ613" s="832"/>
      <c r="LYR613" s="832"/>
      <c r="LYS613" s="832"/>
      <c r="LYT613" s="832"/>
      <c r="LYU613" s="832"/>
      <c r="LYV613" s="832"/>
      <c r="LYW613" s="832"/>
      <c r="LYX613" s="832"/>
      <c r="LYY613" s="832"/>
      <c r="LYZ613" s="832"/>
      <c r="LZA613" s="832"/>
      <c r="LZB613" s="832"/>
      <c r="LZC613" s="832"/>
      <c r="LZD613" s="832"/>
      <c r="LZE613" s="832"/>
      <c r="LZF613" s="832"/>
      <c r="LZG613" s="832"/>
      <c r="LZH613" s="832"/>
      <c r="LZI613" s="832"/>
      <c r="LZJ613" s="832"/>
      <c r="LZK613" s="832"/>
      <c r="LZL613" s="832"/>
      <c r="LZM613" s="832"/>
      <c r="LZN613" s="832"/>
      <c r="LZO613" s="832"/>
      <c r="LZP613" s="832"/>
      <c r="LZQ613" s="832"/>
      <c r="LZR613" s="832"/>
      <c r="LZS613" s="832"/>
      <c r="LZT613" s="832"/>
      <c r="LZU613" s="832"/>
      <c r="LZV613" s="832"/>
      <c r="LZW613" s="832"/>
      <c r="LZX613" s="832"/>
      <c r="LZY613" s="832"/>
      <c r="LZZ613" s="832"/>
      <c r="MAA613" s="832"/>
      <c r="MAB613" s="832"/>
      <c r="MAC613" s="832"/>
      <c r="MAD613" s="832"/>
      <c r="MAE613" s="832"/>
      <c r="MAF613" s="832"/>
      <c r="MAG613" s="832"/>
      <c r="MAH613" s="832"/>
      <c r="MAI613" s="832"/>
      <c r="MAJ613" s="832"/>
      <c r="MAK613" s="832"/>
      <c r="MAL613" s="832"/>
      <c r="MAM613" s="832"/>
      <c r="MAN613" s="832"/>
      <c r="MAO613" s="832"/>
      <c r="MAP613" s="832"/>
      <c r="MAQ613" s="832"/>
      <c r="MAR613" s="832"/>
      <c r="MAS613" s="832"/>
      <c r="MAT613" s="832"/>
      <c r="MAU613" s="832"/>
      <c r="MAV613" s="832"/>
      <c r="MAW613" s="832"/>
      <c r="MAX613" s="832"/>
      <c r="MAY613" s="832"/>
      <c r="MAZ613" s="832"/>
      <c r="MBA613" s="832"/>
      <c r="MBB613" s="832"/>
      <c r="MBC613" s="832"/>
      <c r="MBD613" s="832"/>
      <c r="MBE613" s="832"/>
      <c r="MBF613" s="832"/>
      <c r="MBG613" s="832"/>
      <c r="MBH613" s="832"/>
      <c r="MBI613" s="832"/>
      <c r="MBJ613" s="832"/>
      <c r="MBK613" s="832"/>
      <c r="MBL613" s="832"/>
      <c r="MBM613" s="832"/>
      <c r="MBN613" s="832"/>
      <c r="MBO613" s="832"/>
      <c r="MBP613" s="832"/>
      <c r="MBQ613" s="832"/>
      <c r="MBR613" s="832"/>
      <c r="MBS613" s="832"/>
      <c r="MBT613" s="832"/>
      <c r="MBU613" s="832"/>
      <c r="MBV613" s="832"/>
      <c r="MBW613" s="832"/>
      <c r="MBX613" s="832"/>
      <c r="MBY613" s="832"/>
      <c r="MBZ613" s="832"/>
      <c r="MCA613" s="832"/>
      <c r="MCB613" s="832"/>
      <c r="MCC613" s="832"/>
      <c r="MCD613" s="832"/>
      <c r="MCE613" s="832"/>
      <c r="MCF613" s="832"/>
      <c r="MCG613" s="832"/>
      <c r="MCH613" s="832"/>
      <c r="MCI613" s="832"/>
      <c r="MCJ613" s="832"/>
      <c r="MCK613" s="832"/>
      <c r="MCL613" s="832"/>
      <c r="MCM613" s="832"/>
      <c r="MCN613" s="832"/>
      <c r="MCO613" s="832"/>
      <c r="MCP613" s="832"/>
      <c r="MCQ613" s="832"/>
      <c r="MCR613" s="832"/>
      <c r="MCS613" s="832"/>
      <c r="MCT613" s="832"/>
      <c r="MCU613" s="832"/>
      <c r="MCV613" s="832"/>
      <c r="MCW613" s="832"/>
      <c r="MCX613" s="832"/>
      <c r="MCY613" s="832"/>
      <c r="MCZ613" s="832"/>
      <c r="MDA613" s="832"/>
      <c r="MDB613" s="832"/>
      <c r="MDC613" s="832"/>
      <c r="MDD613" s="832"/>
      <c r="MDE613" s="832"/>
      <c r="MDF613" s="832"/>
      <c r="MDG613" s="832"/>
      <c r="MDH613" s="832"/>
      <c r="MDI613" s="832"/>
      <c r="MDJ613" s="832"/>
      <c r="MDK613" s="832"/>
      <c r="MDL613" s="832"/>
      <c r="MDM613" s="832"/>
      <c r="MDN613" s="832"/>
      <c r="MDO613" s="832"/>
      <c r="MDP613" s="832"/>
      <c r="MDQ613" s="832"/>
      <c r="MDR613" s="832"/>
      <c r="MDS613" s="832"/>
      <c r="MDT613" s="832"/>
      <c r="MDU613" s="832"/>
      <c r="MDV613" s="832"/>
      <c r="MDW613" s="832"/>
      <c r="MDX613" s="832"/>
      <c r="MDY613" s="832"/>
      <c r="MDZ613" s="832"/>
      <c r="MEA613" s="832"/>
      <c r="MEB613" s="832"/>
      <c r="MEC613" s="832"/>
      <c r="MED613" s="832"/>
      <c r="MEE613" s="832"/>
      <c r="MEF613" s="832"/>
      <c r="MEG613" s="832"/>
      <c r="MEH613" s="832"/>
      <c r="MEI613" s="832"/>
      <c r="MEJ613" s="832"/>
      <c r="MEK613" s="832"/>
      <c r="MEL613" s="832"/>
      <c r="MEM613" s="832"/>
      <c r="MEN613" s="832"/>
      <c r="MEO613" s="832"/>
      <c r="MEP613" s="832"/>
      <c r="MEQ613" s="832"/>
      <c r="MER613" s="832"/>
      <c r="MES613" s="832"/>
      <c r="MET613" s="832"/>
      <c r="MEU613" s="832"/>
      <c r="MEV613" s="832"/>
      <c r="MEW613" s="832"/>
      <c r="MEX613" s="832"/>
      <c r="MEY613" s="832"/>
      <c r="MEZ613" s="832"/>
      <c r="MFA613" s="832"/>
      <c r="MFB613" s="832"/>
      <c r="MFC613" s="832"/>
      <c r="MFD613" s="832"/>
      <c r="MFE613" s="832"/>
      <c r="MFF613" s="832"/>
      <c r="MFG613" s="832"/>
      <c r="MFH613" s="832"/>
      <c r="MFI613" s="832"/>
      <c r="MFJ613" s="832"/>
      <c r="MFK613" s="832"/>
      <c r="MFL613" s="832"/>
      <c r="MFM613" s="832"/>
      <c r="MFN613" s="832"/>
      <c r="MFO613" s="832"/>
      <c r="MFP613" s="832"/>
      <c r="MFQ613" s="832"/>
      <c r="MFR613" s="832"/>
      <c r="MFS613" s="832"/>
      <c r="MFT613" s="832"/>
      <c r="MFU613" s="832"/>
      <c r="MFV613" s="832"/>
      <c r="MFW613" s="832"/>
      <c r="MFX613" s="832"/>
      <c r="MFY613" s="832"/>
      <c r="MFZ613" s="832"/>
      <c r="MGA613" s="832"/>
      <c r="MGB613" s="832"/>
      <c r="MGC613" s="832"/>
      <c r="MGD613" s="832"/>
      <c r="MGE613" s="832"/>
      <c r="MGF613" s="832"/>
      <c r="MGG613" s="832"/>
      <c r="MGH613" s="832"/>
      <c r="MGI613" s="832"/>
      <c r="MGJ613" s="832"/>
      <c r="MGK613" s="832"/>
      <c r="MGL613" s="832"/>
      <c r="MGM613" s="832"/>
      <c r="MGN613" s="832"/>
      <c r="MGO613" s="832"/>
      <c r="MGP613" s="832"/>
      <c r="MGQ613" s="832"/>
      <c r="MGR613" s="832"/>
      <c r="MGS613" s="832"/>
      <c r="MGT613" s="832"/>
      <c r="MGU613" s="832"/>
      <c r="MGV613" s="832"/>
      <c r="MGW613" s="832"/>
      <c r="MGX613" s="832"/>
      <c r="MGY613" s="832"/>
      <c r="MGZ613" s="832"/>
      <c r="MHA613" s="832"/>
      <c r="MHB613" s="832"/>
      <c r="MHC613" s="832"/>
      <c r="MHD613" s="832"/>
      <c r="MHE613" s="832"/>
      <c r="MHF613" s="832"/>
      <c r="MHG613" s="832"/>
      <c r="MHH613" s="832"/>
      <c r="MHI613" s="832"/>
      <c r="MHJ613" s="832"/>
      <c r="MHK613" s="832"/>
      <c r="MHL613" s="832"/>
      <c r="MHM613" s="832"/>
      <c r="MHN613" s="832"/>
      <c r="MHO613" s="832"/>
      <c r="MHP613" s="832"/>
      <c r="MHQ613" s="832"/>
      <c r="MHR613" s="832"/>
      <c r="MHS613" s="832"/>
      <c r="MHT613" s="832"/>
      <c r="MHU613" s="832"/>
      <c r="MHV613" s="832"/>
      <c r="MHW613" s="832"/>
      <c r="MHX613" s="832"/>
      <c r="MHY613" s="832"/>
      <c r="MHZ613" s="832"/>
      <c r="MIA613" s="832"/>
      <c r="MIB613" s="832"/>
      <c r="MIC613" s="832"/>
      <c r="MID613" s="832"/>
      <c r="MIE613" s="832"/>
      <c r="MIF613" s="832"/>
      <c r="MIG613" s="832"/>
      <c r="MIH613" s="832"/>
      <c r="MII613" s="832"/>
      <c r="MIJ613" s="832"/>
      <c r="MIK613" s="832"/>
      <c r="MIL613" s="832"/>
      <c r="MIM613" s="832"/>
      <c r="MIN613" s="832"/>
      <c r="MIO613" s="832"/>
      <c r="MIP613" s="832"/>
      <c r="MIQ613" s="832"/>
      <c r="MIR613" s="832"/>
      <c r="MIS613" s="832"/>
      <c r="MIT613" s="832"/>
      <c r="MIU613" s="832"/>
      <c r="MIV613" s="832"/>
      <c r="MIW613" s="832"/>
      <c r="MIX613" s="832"/>
      <c r="MIY613" s="832"/>
      <c r="MIZ613" s="832"/>
      <c r="MJA613" s="832"/>
      <c r="MJB613" s="832"/>
      <c r="MJC613" s="832"/>
      <c r="MJD613" s="832"/>
      <c r="MJE613" s="832"/>
      <c r="MJF613" s="832"/>
      <c r="MJG613" s="832"/>
      <c r="MJH613" s="832"/>
      <c r="MJI613" s="832"/>
      <c r="MJJ613" s="832"/>
      <c r="MJK613" s="832"/>
      <c r="MJL613" s="832"/>
      <c r="MJM613" s="832"/>
      <c r="MJN613" s="832"/>
      <c r="MJO613" s="832"/>
      <c r="MJP613" s="832"/>
      <c r="MJQ613" s="832"/>
      <c r="MJR613" s="832"/>
      <c r="MJS613" s="832"/>
      <c r="MJT613" s="832"/>
      <c r="MJU613" s="832"/>
      <c r="MJV613" s="832"/>
      <c r="MJW613" s="832"/>
      <c r="MJX613" s="832"/>
      <c r="MJY613" s="832"/>
      <c r="MJZ613" s="832"/>
      <c r="MKA613" s="832"/>
      <c r="MKB613" s="832"/>
      <c r="MKC613" s="832"/>
      <c r="MKD613" s="832"/>
      <c r="MKE613" s="832"/>
      <c r="MKF613" s="832"/>
      <c r="MKG613" s="832"/>
      <c r="MKH613" s="832"/>
      <c r="MKI613" s="832"/>
      <c r="MKJ613" s="832"/>
      <c r="MKK613" s="832"/>
      <c r="MKL613" s="832"/>
      <c r="MKM613" s="832"/>
      <c r="MKN613" s="832"/>
      <c r="MKO613" s="832"/>
      <c r="MKP613" s="832"/>
      <c r="MKQ613" s="832"/>
      <c r="MKR613" s="832"/>
      <c r="MKS613" s="832"/>
      <c r="MKT613" s="832"/>
      <c r="MKU613" s="832"/>
      <c r="MKV613" s="832"/>
      <c r="MKW613" s="832"/>
      <c r="MKX613" s="832"/>
      <c r="MKY613" s="832"/>
      <c r="MKZ613" s="832"/>
      <c r="MLA613" s="832"/>
      <c r="MLB613" s="832"/>
      <c r="MLC613" s="832"/>
      <c r="MLD613" s="832"/>
      <c r="MLE613" s="832"/>
      <c r="MLF613" s="832"/>
      <c r="MLG613" s="832"/>
      <c r="MLH613" s="832"/>
      <c r="MLI613" s="832"/>
      <c r="MLJ613" s="832"/>
      <c r="MLK613" s="832"/>
      <c r="MLL613" s="832"/>
      <c r="MLM613" s="832"/>
      <c r="MLN613" s="832"/>
      <c r="MLO613" s="832"/>
      <c r="MLP613" s="832"/>
      <c r="MLQ613" s="832"/>
      <c r="MLR613" s="832"/>
      <c r="MLS613" s="832"/>
      <c r="MLT613" s="832"/>
      <c r="MLU613" s="832"/>
      <c r="MLV613" s="832"/>
      <c r="MLW613" s="832"/>
      <c r="MLX613" s="832"/>
      <c r="MLY613" s="832"/>
      <c r="MLZ613" s="832"/>
      <c r="MMA613" s="832"/>
      <c r="MMB613" s="832"/>
      <c r="MMC613" s="832"/>
      <c r="MMD613" s="832"/>
      <c r="MME613" s="832"/>
      <c r="MMF613" s="832"/>
      <c r="MMG613" s="832"/>
      <c r="MMH613" s="832"/>
      <c r="MMI613" s="832"/>
      <c r="MMJ613" s="832"/>
      <c r="MMK613" s="832"/>
      <c r="MML613" s="832"/>
      <c r="MMM613" s="832"/>
      <c r="MMN613" s="832"/>
      <c r="MMO613" s="832"/>
      <c r="MMP613" s="832"/>
      <c r="MMQ613" s="832"/>
      <c r="MMR613" s="832"/>
      <c r="MMS613" s="832"/>
      <c r="MMT613" s="832"/>
      <c r="MMU613" s="832"/>
      <c r="MMV613" s="832"/>
      <c r="MMW613" s="832"/>
      <c r="MMX613" s="832"/>
      <c r="MMY613" s="832"/>
      <c r="MMZ613" s="832"/>
      <c r="MNA613" s="832"/>
      <c r="MNB613" s="832"/>
      <c r="MNC613" s="832"/>
      <c r="MND613" s="832"/>
      <c r="MNE613" s="832"/>
      <c r="MNF613" s="832"/>
      <c r="MNG613" s="832"/>
      <c r="MNH613" s="832"/>
      <c r="MNI613" s="832"/>
      <c r="MNJ613" s="832"/>
      <c r="MNK613" s="832"/>
      <c r="MNL613" s="832"/>
      <c r="MNM613" s="832"/>
      <c r="MNN613" s="832"/>
      <c r="MNO613" s="832"/>
      <c r="MNP613" s="832"/>
      <c r="MNQ613" s="832"/>
      <c r="MNR613" s="832"/>
      <c r="MNS613" s="832"/>
      <c r="MNT613" s="832"/>
      <c r="MNU613" s="832"/>
      <c r="MNV613" s="832"/>
      <c r="MNW613" s="832"/>
      <c r="MNX613" s="832"/>
      <c r="MNY613" s="832"/>
      <c r="MNZ613" s="832"/>
      <c r="MOA613" s="832"/>
      <c r="MOB613" s="832"/>
      <c r="MOC613" s="832"/>
      <c r="MOD613" s="832"/>
      <c r="MOE613" s="832"/>
      <c r="MOF613" s="832"/>
      <c r="MOG613" s="832"/>
      <c r="MOH613" s="832"/>
      <c r="MOI613" s="832"/>
      <c r="MOJ613" s="832"/>
      <c r="MOK613" s="832"/>
      <c r="MOL613" s="832"/>
      <c r="MOM613" s="832"/>
      <c r="MON613" s="832"/>
      <c r="MOO613" s="832"/>
      <c r="MOP613" s="832"/>
      <c r="MOQ613" s="832"/>
      <c r="MOR613" s="832"/>
      <c r="MOS613" s="832"/>
      <c r="MOT613" s="832"/>
      <c r="MOU613" s="832"/>
      <c r="MOV613" s="832"/>
      <c r="MOW613" s="832"/>
      <c r="MOX613" s="832"/>
      <c r="MOY613" s="832"/>
      <c r="MOZ613" s="832"/>
      <c r="MPA613" s="832"/>
      <c r="MPB613" s="832"/>
      <c r="MPC613" s="832"/>
      <c r="MPD613" s="832"/>
      <c r="MPE613" s="832"/>
      <c r="MPF613" s="832"/>
      <c r="MPG613" s="832"/>
      <c r="MPH613" s="832"/>
      <c r="MPI613" s="832"/>
      <c r="MPJ613" s="832"/>
      <c r="MPK613" s="832"/>
      <c r="MPL613" s="832"/>
      <c r="MPM613" s="832"/>
      <c r="MPN613" s="832"/>
      <c r="MPO613" s="832"/>
      <c r="MPP613" s="832"/>
      <c r="MPQ613" s="832"/>
      <c r="MPR613" s="832"/>
      <c r="MPS613" s="832"/>
      <c r="MPT613" s="832"/>
      <c r="MPU613" s="832"/>
      <c r="MPV613" s="832"/>
      <c r="MPW613" s="832"/>
      <c r="MPX613" s="832"/>
      <c r="MPY613" s="832"/>
      <c r="MPZ613" s="832"/>
      <c r="MQA613" s="832"/>
      <c r="MQB613" s="832"/>
      <c r="MQC613" s="832"/>
      <c r="MQD613" s="832"/>
      <c r="MQE613" s="832"/>
      <c r="MQF613" s="832"/>
      <c r="MQG613" s="832"/>
      <c r="MQH613" s="832"/>
      <c r="MQI613" s="832"/>
      <c r="MQJ613" s="832"/>
      <c r="MQK613" s="832"/>
      <c r="MQL613" s="832"/>
      <c r="MQM613" s="832"/>
      <c r="MQN613" s="832"/>
      <c r="MQO613" s="832"/>
      <c r="MQP613" s="832"/>
      <c r="MQQ613" s="832"/>
      <c r="MQR613" s="832"/>
      <c r="MQS613" s="832"/>
      <c r="MQT613" s="832"/>
      <c r="MQU613" s="832"/>
      <c r="MQV613" s="832"/>
      <c r="MQW613" s="832"/>
      <c r="MQX613" s="832"/>
      <c r="MQY613" s="832"/>
      <c r="MQZ613" s="832"/>
      <c r="MRA613" s="832"/>
      <c r="MRB613" s="832"/>
      <c r="MRC613" s="832"/>
      <c r="MRD613" s="832"/>
      <c r="MRE613" s="832"/>
      <c r="MRF613" s="832"/>
      <c r="MRG613" s="832"/>
      <c r="MRH613" s="832"/>
      <c r="MRI613" s="832"/>
      <c r="MRJ613" s="832"/>
      <c r="MRK613" s="832"/>
      <c r="MRL613" s="832"/>
      <c r="MRM613" s="832"/>
      <c r="MRN613" s="832"/>
      <c r="MRO613" s="832"/>
      <c r="MRP613" s="832"/>
      <c r="MRQ613" s="832"/>
      <c r="MRR613" s="832"/>
      <c r="MRS613" s="832"/>
      <c r="MRT613" s="832"/>
      <c r="MRU613" s="832"/>
      <c r="MRV613" s="832"/>
      <c r="MRW613" s="832"/>
      <c r="MRX613" s="832"/>
      <c r="MRY613" s="832"/>
      <c r="MRZ613" s="832"/>
      <c r="MSA613" s="832"/>
      <c r="MSB613" s="832"/>
      <c r="MSC613" s="832"/>
      <c r="MSD613" s="832"/>
      <c r="MSE613" s="832"/>
      <c r="MSF613" s="832"/>
      <c r="MSG613" s="832"/>
      <c r="MSH613" s="832"/>
      <c r="MSI613" s="832"/>
      <c r="MSJ613" s="832"/>
      <c r="MSK613" s="832"/>
      <c r="MSL613" s="832"/>
      <c r="MSM613" s="832"/>
      <c r="MSN613" s="832"/>
      <c r="MSO613" s="832"/>
      <c r="MSP613" s="832"/>
      <c r="MSQ613" s="832"/>
      <c r="MSR613" s="832"/>
      <c r="MSS613" s="832"/>
      <c r="MST613" s="832"/>
      <c r="MSU613" s="832"/>
      <c r="MSV613" s="832"/>
      <c r="MSW613" s="832"/>
      <c r="MSX613" s="832"/>
      <c r="MSY613" s="832"/>
      <c r="MSZ613" s="832"/>
      <c r="MTA613" s="832"/>
      <c r="MTB613" s="832"/>
      <c r="MTC613" s="832"/>
      <c r="MTD613" s="832"/>
      <c r="MTE613" s="832"/>
      <c r="MTF613" s="832"/>
      <c r="MTG613" s="832"/>
      <c r="MTH613" s="832"/>
      <c r="MTI613" s="832"/>
      <c r="MTJ613" s="832"/>
      <c r="MTK613" s="832"/>
      <c r="MTL613" s="832"/>
      <c r="MTM613" s="832"/>
      <c r="MTN613" s="832"/>
      <c r="MTO613" s="832"/>
      <c r="MTP613" s="832"/>
      <c r="MTQ613" s="832"/>
      <c r="MTR613" s="832"/>
      <c r="MTS613" s="832"/>
      <c r="MTT613" s="832"/>
      <c r="MTU613" s="832"/>
      <c r="MTV613" s="832"/>
      <c r="MTW613" s="832"/>
      <c r="MTX613" s="832"/>
      <c r="MTY613" s="832"/>
      <c r="MTZ613" s="832"/>
      <c r="MUA613" s="832"/>
      <c r="MUB613" s="832"/>
      <c r="MUC613" s="832"/>
      <c r="MUD613" s="832"/>
      <c r="MUE613" s="832"/>
      <c r="MUF613" s="832"/>
      <c r="MUG613" s="832"/>
      <c r="MUH613" s="832"/>
      <c r="MUI613" s="832"/>
      <c r="MUJ613" s="832"/>
      <c r="MUK613" s="832"/>
      <c r="MUL613" s="832"/>
      <c r="MUM613" s="832"/>
      <c r="MUN613" s="832"/>
      <c r="MUO613" s="832"/>
      <c r="MUP613" s="832"/>
      <c r="MUQ613" s="832"/>
      <c r="MUR613" s="832"/>
      <c r="MUS613" s="832"/>
      <c r="MUT613" s="832"/>
      <c r="MUU613" s="832"/>
      <c r="MUV613" s="832"/>
      <c r="MUW613" s="832"/>
      <c r="MUX613" s="832"/>
      <c r="MUY613" s="832"/>
      <c r="MUZ613" s="832"/>
      <c r="MVA613" s="832"/>
      <c r="MVB613" s="832"/>
      <c r="MVC613" s="832"/>
      <c r="MVD613" s="832"/>
      <c r="MVE613" s="832"/>
      <c r="MVF613" s="832"/>
      <c r="MVG613" s="832"/>
      <c r="MVH613" s="832"/>
      <c r="MVI613" s="832"/>
      <c r="MVJ613" s="832"/>
      <c r="MVK613" s="832"/>
      <c r="MVL613" s="832"/>
      <c r="MVM613" s="832"/>
      <c r="MVN613" s="832"/>
      <c r="MVO613" s="832"/>
      <c r="MVP613" s="832"/>
      <c r="MVQ613" s="832"/>
      <c r="MVR613" s="832"/>
      <c r="MVS613" s="832"/>
      <c r="MVT613" s="832"/>
      <c r="MVU613" s="832"/>
      <c r="MVV613" s="832"/>
      <c r="MVW613" s="832"/>
      <c r="MVX613" s="832"/>
      <c r="MVY613" s="832"/>
      <c r="MVZ613" s="832"/>
      <c r="MWA613" s="832"/>
      <c r="MWB613" s="832"/>
      <c r="MWC613" s="832"/>
      <c r="MWD613" s="832"/>
      <c r="MWE613" s="832"/>
      <c r="MWF613" s="832"/>
      <c r="MWG613" s="832"/>
      <c r="MWH613" s="832"/>
      <c r="MWI613" s="832"/>
      <c r="MWJ613" s="832"/>
      <c r="MWK613" s="832"/>
      <c r="MWL613" s="832"/>
      <c r="MWM613" s="832"/>
      <c r="MWN613" s="832"/>
      <c r="MWO613" s="832"/>
      <c r="MWP613" s="832"/>
      <c r="MWQ613" s="832"/>
      <c r="MWR613" s="832"/>
      <c r="MWS613" s="832"/>
      <c r="MWT613" s="832"/>
      <c r="MWU613" s="832"/>
      <c r="MWV613" s="832"/>
      <c r="MWW613" s="832"/>
      <c r="MWX613" s="832"/>
      <c r="MWY613" s="832"/>
      <c r="MWZ613" s="832"/>
      <c r="MXA613" s="832"/>
      <c r="MXB613" s="832"/>
      <c r="MXC613" s="832"/>
      <c r="MXD613" s="832"/>
      <c r="MXE613" s="832"/>
      <c r="MXF613" s="832"/>
      <c r="MXG613" s="832"/>
      <c r="MXH613" s="832"/>
      <c r="MXI613" s="832"/>
      <c r="MXJ613" s="832"/>
      <c r="MXK613" s="832"/>
      <c r="MXL613" s="832"/>
      <c r="MXM613" s="832"/>
      <c r="MXN613" s="832"/>
      <c r="MXO613" s="832"/>
      <c r="MXP613" s="832"/>
      <c r="MXQ613" s="832"/>
      <c r="MXR613" s="832"/>
      <c r="MXS613" s="832"/>
      <c r="MXT613" s="832"/>
      <c r="MXU613" s="832"/>
      <c r="MXV613" s="832"/>
      <c r="MXW613" s="832"/>
      <c r="MXX613" s="832"/>
      <c r="MXY613" s="832"/>
      <c r="MXZ613" s="832"/>
      <c r="MYA613" s="832"/>
      <c r="MYB613" s="832"/>
      <c r="MYC613" s="832"/>
      <c r="MYD613" s="832"/>
      <c r="MYE613" s="832"/>
      <c r="MYF613" s="832"/>
      <c r="MYG613" s="832"/>
      <c r="MYH613" s="832"/>
      <c r="MYI613" s="832"/>
      <c r="MYJ613" s="832"/>
      <c r="MYK613" s="832"/>
      <c r="MYL613" s="832"/>
      <c r="MYM613" s="832"/>
      <c r="MYN613" s="832"/>
      <c r="MYO613" s="832"/>
      <c r="MYP613" s="832"/>
      <c r="MYQ613" s="832"/>
      <c r="MYR613" s="832"/>
      <c r="MYS613" s="832"/>
      <c r="MYT613" s="832"/>
      <c r="MYU613" s="832"/>
      <c r="MYV613" s="832"/>
      <c r="MYW613" s="832"/>
      <c r="MYX613" s="832"/>
      <c r="MYY613" s="832"/>
      <c r="MYZ613" s="832"/>
      <c r="MZA613" s="832"/>
      <c r="MZB613" s="832"/>
      <c r="MZC613" s="832"/>
      <c r="MZD613" s="832"/>
      <c r="MZE613" s="832"/>
      <c r="MZF613" s="832"/>
      <c r="MZG613" s="832"/>
      <c r="MZH613" s="832"/>
      <c r="MZI613" s="832"/>
      <c r="MZJ613" s="832"/>
      <c r="MZK613" s="832"/>
      <c r="MZL613" s="832"/>
      <c r="MZM613" s="832"/>
      <c r="MZN613" s="832"/>
      <c r="MZO613" s="832"/>
      <c r="MZP613" s="832"/>
      <c r="MZQ613" s="832"/>
      <c r="MZR613" s="832"/>
      <c r="MZS613" s="832"/>
      <c r="MZT613" s="832"/>
      <c r="MZU613" s="832"/>
      <c r="MZV613" s="832"/>
      <c r="MZW613" s="832"/>
      <c r="MZX613" s="832"/>
      <c r="MZY613" s="832"/>
      <c r="MZZ613" s="832"/>
      <c r="NAA613" s="832"/>
      <c r="NAB613" s="832"/>
      <c r="NAC613" s="832"/>
      <c r="NAD613" s="832"/>
      <c r="NAE613" s="832"/>
      <c r="NAF613" s="832"/>
      <c r="NAG613" s="832"/>
      <c r="NAH613" s="832"/>
      <c r="NAI613" s="832"/>
      <c r="NAJ613" s="832"/>
      <c r="NAK613" s="832"/>
      <c r="NAL613" s="832"/>
      <c r="NAM613" s="832"/>
      <c r="NAN613" s="832"/>
      <c r="NAO613" s="832"/>
      <c r="NAP613" s="832"/>
      <c r="NAQ613" s="832"/>
      <c r="NAR613" s="832"/>
      <c r="NAS613" s="832"/>
      <c r="NAT613" s="832"/>
      <c r="NAU613" s="832"/>
      <c r="NAV613" s="832"/>
      <c r="NAW613" s="832"/>
      <c r="NAX613" s="832"/>
      <c r="NAY613" s="832"/>
      <c r="NAZ613" s="832"/>
      <c r="NBA613" s="832"/>
      <c r="NBB613" s="832"/>
      <c r="NBC613" s="832"/>
      <c r="NBD613" s="832"/>
      <c r="NBE613" s="832"/>
      <c r="NBF613" s="832"/>
      <c r="NBG613" s="832"/>
      <c r="NBH613" s="832"/>
      <c r="NBI613" s="832"/>
      <c r="NBJ613" s="832"/>
      <c r="NBK613" s="832"/>
      <c r="NBL613" s="832"/>
      <c r="NBM613" s="832"/>
      <c r="NBN613" s="832"/>
      <c r="NBO613" s="832"/>
      <c r="NBP613" s="832"/>
      <c r="NBQ613" s="832"/>
      <c r="NBR613" s="832"/>
      <c r="NBS613" s="832"/>
      <c r="NBT613" s="832"/>
      <c r="NBU613" s="832"/>
      <c r="NBV613" s="832"/>
      <c r="NBW613" s="832"/>
      <c r="NBX613" s="832"/>
      <c r="NBY613" s="832"/>
      <c r="NBZ613" s="832"/>
      <c r="NCA613" s="832"/>
      <c r="NCB613" s="832"/>
      <c r="NCC613" s="832"/>
      <c r="NCD613" s="832"/>
      <c r="NCE613" s="832"/>
      <c r="NCF613" s="832"/>
      <c r="NCG613" s="832"/>
      <c r="NCH613" s="832"/>
      <c r="NCI613" s="832"/>
      <c r="NCJ613" s="832"/>
      <c r="NCK613" s="832"/>
      <c r="NCL613" s="832"/>
      <c r="NCM613" s="832"/>
      <c r="NCN613" s="832"/>
      <c r="NCO613" s="832"/>
      <c r="NCP613" s="832"/>
      <c r="NCQ613" s="832"/>
      <c r="NCR613" s="832"/>
      <c r="NCS613" s="832"/>
      <c r="NCT613" s="832"/>
      <c r="NCU613" s="832"/>
      <c r="NCV613" s="832"/>
      <c r="NCW613" s="832"/>
      <c r="NCX613" s="832"/>
      <c r="NCY613" s="832"/>
      <c r="NCZ613" s="832"/>
      <c r="NDA613" s="832"/>
      <c r="NDB613" s="832"/>
      <c r="NDC613" s="832"/>
      <c r="NDD613" s="832"/>
      <c r="NDE613" s="832"/>
      <c r="NDF613" s="832"/>
      <c r="NDG613" s="832"/>
      <c r="NDH613" s="832"/>
      <c r="NDI613" s="832"/>
      <c r="NDJ613" s="832"/>
      <c r="NDK613" s="832"/>
      <c r="NDL613" s="832"/>
      <c r="NDM613" s="832"/>
      <c r="NDN613" s="832"/>
      <c r="NDO613" s="832"/>
      <c r="NDP613" s="832"/>
      <c r="NDQ613" s="832"/>
      <c r="NDR613" s="832"/>
      <c r="NDS613" s="832"/>
      <c r="NDT613" s="832"/>
      <c r="NDU613" s="832"/>
      <c r="NDV613" s="832"/>
      <c r="NDW613" s="832"/>
      <c r="NDX613" s="832"/>
      <c r="NDY613" s="832"/>
      <c r="NDZ613" s="832"/>
      <c r="NEA613" s="832"/>
      <c r="NEB613" s="832"/>
      <c r="NEC613" s="832"/>
      <c r="NED613" s="832"/>
      <c r="NEE613" s="832"/>
      <c r="NEF613" s="832"/>
      <c r="NEG613" s="832"/>
      <c r="NEH613" s="832"/>
      <c r="NEI613" s="832"/>
      <c r="NEJ613" s="832"/>
      <c r="NEK613" s="832"/>
      <c r="NEL613" s="832"/>
      <c r="NEM613" s="832"/>
      <c r="NEN613" s="832"/>
      <c r="NEO613" s="832"/>
      <c r="NEP613" s="832"/>
      <c r="NEQ613" s="832"/>
      <c r="NER613" s="832"/>
      <c r="NES613" s="832"/>
      <c r="NET613" s="832"/>
      <c r="NEU613" s="832"/>
      <c r="NEV613" s="832"/>
      <c r="NEW613" s="832"/>
      <c r="NEX613" s="832"/>
      <c r="NEY613" s="832"/>
      <c r="NEZ613" s="832"/>
      <c r="NFA613" s="832"/>
      <c r="NFB613" s="832"/>
      <c r="NFC613" s="832"/>
      <c r="NFD613" s="832"/>
      <c r="NFE613" s="832"/>
      <c r="NFF613" s="832"/>
      <c r="NFG613" s="832"/>
      <c r="NFH613" s="832"/>
      <c r="NFI613" s="832"/>
      <c r="NFJ613" s="832"/>
      <c r="NFK613" s="832"/>
      <c r="NFL613" s="832"/>
      <c r="NFM613" s="832"/>
      <c r="NFN613" s="832"/>
      <c r="NFO613" s="832"/>
      <c r="NFP613" s="832"/>
      <c r="NFQ613" s="832"/>
      <c r="NFR613" s="832"/>
      <c r="NFS613" s="832"/>
      <c r="NFT613" s="832"/>
      <c r="NFU613" s="832"/>
      <c r="NFV613" s="832"/>
      <c r="NFW613" s="832"/>
      <c r="NFX613" s="832"/>
      <c r="NFY613" s="832"/>
      <c r="NFZ613" s="832"/>
      <c r="NGA613" s="832"/>
      <c r="NGB613" s="832"/>
      <c r="NGC613" s="832"/>
      <c r="NGD613" s="832"/>
      <c r="NGE613" s="832"/>
      <c r="NGF613" s="832"/>
      <c r="NGG613" s="832"/>
      <c r="NGH613" s="832"/>
      <c r="NGI613" s="832"/>
      <c r="NGJ613" s="832"/>
      <c r="NGK613" s="832"/>
      <c r="NGL613" s="832"/>
      <c r="NGM613" s="832"/>
      <c r="NGN613" s="832"/>
      <c r="NGO613" s="832"/>
      <c r="NGP613" s="832"/>
      <c r="NGQ613" s="832"/>
      <c r="NGR613" s="832"/>
      <c r="NGS613" s="832"/>
      <c r="NGT613" s="832"/>
      <c r="NGU613" s="832"/>
      <c r="NGV613" s="832"/>
      <c r="NGW613" s="832"/>
      <c r="NGX613" s="832"/>
      <c r="NGY613" s="832"/>
      <c r="NGZ613" s="832"/>
      <c r="NHA613" s="832"/>
      <c r="NHB613" s="832"/>
      <c r="NHC613" s="832"/>
      <c r="NHD613" s="832"/>
      <c r="NHE613" s="832"/>
      <c r="NHF613" s="832"/>
      <c r="NHG613" s="832"/>
      <c r="NHH613" s="832"/>
      <c r="NHI613" s="832"/>
      <c r="NHJ613" s="832"/>
      <c r="NHK613" s="832"/>
      <c r="NHL613" s="832"/>
      <c r="NHM613" s="832"/>
      <c r="NHN613" s="832"/>
      <c r="NHO613" s="832"/>
      <c r="NHP613" s="832"/>
      <c r="NHQ613" s="832"/>
      <c r="NHR613" s="832"/>
      <c r="NHS613" s="832"/>
      <c r="NHT613" s="832"/>
      <c r="NHU613" s="832"/>
      <c r="NHV613" s="832"/>
      <c r="NHW613" s="832"/>
      <c r="NHX613" s="832"/>
      <c r="NHY613" s="832"/>
      <c r="NHZ613" s="832"/>
      <c r="NIA613" s="832"/>
      <c r="NIB613" s="832"/>
      <c r="NIC613" s="832"/>
      <c r="NID613" s="832"/>
      <c r="NIE613" s="832"/>
      <c r="NIF613" s="832"/>
      <c r="NIG613" s="832"/>
      <c r="NIH613" s="832"/>
      <c r="NII613" s="832"/>
      <c r="NIJ613" s="832"/>
      <c r="NIK613" s="832"/>
      <c r="NIL613" s="832"/>
      <c r="NIM613" s="832"/>
      <c r="NIN613" s="832"/>
      <c r="NIO613" s="832"/>
      <c r="NIP613" s="832"/>
      <c r="NIQ613" s="832"/>
      <c r="NIR613" s="832"/>
      <c r="NIS613" s="832"/>
      <c r="NIT613" s="832"/>
      <c r="NIU613" s="832"/>
      <c r="NIV613" s="832"/>
      <c r="NIW613" s="832"/>
      <c r="NIX613" s="832"/>
      <c r="NIY613" s="832"/>
      <c r="NIZ613" s="832"/>
      <c r="NJA613" s="832"/>
      <c r="NJB613" s="832"/>
      <c r="NJC613" s="832"/>
      <c r="NJD613" s="832"/>
      <c r="NJE613" s="832"/>
      <c r="NJF613" s="832"/>
      <c r="NJG613" s="832"/>
      <c r="NJH613" s="832"/>
      <c r="NJI613" s="832"/>
      <c r="NJJ613" s="832"/>
      <c r="NJK613" s="832"/>
      <c r="NJL613" s="832"/>
      <c r="NJM613" s="832"/>
      <c r="NJN613" s="832"/>
      <c r="NJO613" s="832"/>
      <c r="NJP613" s="832"/>
      <c r="NJQ613" s="832"/>
      <c r="NJR613" s="832"/>
      <c r="NJS613" s="832"/>
      <c r="NJT613" s="832"/>
      <c r="NJU613" s="832"/>
      <c r="NJV613" s="832"/>
      <c r="NJW613" s="832"/>
      <c r="NJX613" s="832"/>
      <c r="NJY613" s="832"/>
      <c r="NJZ613" s="832"/>
      <c r="NKA613" s="832"/>
      <c r="NKB613" s="832"/>
      <c r="NKC613" s="832"/>
      <c r="NKD613" s="832"/>
      <c r="NKE613" s="832"/>
      <c r="NKF613" s="832"/>
      <c r="NKG613" s="832"/>
      <c r="NKH613" s="832"/>
      <c r="NKI613" s="832"/>
      <c r="NKJ613" s="832"/>
      <c r="NKK613" s="832"/>
      <c r="NKL613" s="832"/>
      <c r="NKM613" s="832"/>
      <c r="NKN613" s="832"/>
      <c r="NKO613" s="832"/>
      <c r="NKP613" s="832"/>
      <c r="NKQ613" s="832"/>
      <c r="NKR613" s="832"/>
      <c r="NKS613" s="832"/>
      <c r="NKT613" s="832"/>
      <c r="NKU613" s="832"/>
      <c r="NKV613" s="832"/>
      <c r="NKW613" s="832"/>
      <c r="NKX613" s="832"/>
      <c r="NKY613" s="832"/>
      <c r="NKZ613" s="832"/>
      <c r="NLA613" s="832"/>
      <c r="NLB613" s="832"/>
      <c r="NLC613" s="832"/>
      <c r="NLD613" s="832"/>
      <c r="NLE613" s="832"/>
      <c r="NLF613" s="832"/>
      <c r="NLG613" s="832"/>
      <c r="NLH613" s="832"/>
      <c r="NLI613" s="832"/>
      <c r="NLJ613" s="832"/>
      <c r="NLK613" s="832"/>
      <c r="NLL613" s="832"/>
      <c r="NLM613" s="832"/>
      <c r="NLN613" s="832"/>
      <c r="NLO613" s="832"/>
      <c r="NLP613" s="832"/>
      <c r="NLQ613" s="832"/>
      <c r="NLR613" s="832"/>
      <c r="NLS613" s="832"/>
      <c r="NLT613" s="832"/>
      <c r="NLU613" s="832"/>
      <c r="NLV613" s="832"/>
      <c r="NLW613" s="832"/>
      <c r="NLX613" s="832"/>
      <c r="NLY613" s="832"/>
      <c r="NLZ613" s="832"/>
      <c r="NMA613" s="832"/>
      <c r="NMB613" s="832"/>
      <c r="NMC613" s="832"/>
      <c r="NMD613" s="832"/>
      <c r="NME613" s="832"/>
      <c r="NMF613" s="832"/>
      <c r="NMG613" s="832"/>
      <c r="NMH613" s="832"/>
      <c r="NMI613" s="832"/>
      <c r="NMJ613" s="832"/>
      <c r="NMK613" s="832"/>
      <c r="NML613" s="832"/>
      <c r="NMM613" s="832"/>
      <c r="NMN613" s="832"/>
      <c r="NMO613" s="832"/>
      <c r="NMP613" s="832"/>
      <c r="NMQ613" s="832"/>
      <c r="NMR613" s="832"/>
      <c r="NMS613" s="832"/>
      <c r="NMT613" s="832"/>
      <c r="NMU613" s="832"/>
      <c r="NMV613" s="832"/>
      <c r="NMW613" s="832"/>
      <c r="NMX613" s="832"/>
      <c r="NMY613" s="832"/>
      <c r="NMZ613" s="832"/>
      <c r="NNA613" s="832"/>
      <c r="NNB613" s="832"/>
      <c r="NNC613" s="832"/>
      <c r="NND613" s="832"/>
      <c r="NNE613" s="832"/>
      <c r="NNF613" s="832"/>
      <c r="NNG613" s="832"/>
      <c r="NNH613" s="832"/>
      <c r="NNI613" s="832"/>
      <c r="NNJ613" s="832"/>
      <c r="NNK613" s="832"/>
      <c r="NNL613" s="832"/>
      <c r="NNM613" s="832"/>
      <c r="NNN613" s="832"/>
      <c r="NNO613" s="832"/>
      <c r="NNP613" s="832"/>
      <c r="NNQ613" s="832"/>
      <c r="NNR613" s="832"/>
      <c r="NNS613" s="832"/>
      <c r="NNT613" s="832"/>
      <c r="NNU613" s="832"/>
      <c r="NNV613" s="832"/>
      <c r="NNW613" s="832"/>
      <c r="NNX613" s="832"/>
      <c r="NNY613" s="832"/>
      <c r="NNZ613" s="832"/>
      <c r="NOA613" s="832"/>
      <c r="NOB613" s="832"/>
      <c r="NOC613" s="832"/>
      <c r="NOD613" s="832"/>
      <c r="NOE613" s="832"/>
      <c r="NOF613" s="832"/>
      <c r="NOG613" s="832"/>
      <c r="NOH613" s="832"/>
      <c r="NOI613" s="832"/>
      <c r="NOJ613" s="832"/>
      <c r="NOK613" s="832"/>
      <c r="NOL613" s="832"/>
      <c r="NOM613" s="832"/>
      <c r="NON613" s="832"/>
      <c r="NOO613" s="832"/>
      <c r="NOP613" s="832"/>
      <c r="NOQ613" s="832"/>
      <c r="NOR613" s="832"/>
      <c r="NOS613" s="832"/>
      <c r="NOT613" s="832"/>
      <c r="NOU613" s="832"/>
      <c r="NOV613" s="832"/>
      <c r="NOW613" s="832"/>
      <c r="NOX613" s="832"/>
      <c r="NOY613" s="832"/>
      <c r="NOZ613" s="832"/>
      <c r="NPA613" s="832"/>
      <c r="NPB613" s="832"/>
      <c r="NPC613" s="832"/>
      <c r="NPD613" s="832"/>
      <c r="NPE613" s="832"/>
      <c r="NPF613" s="832"/>
      <c r="NPG613" s="832"/>
      <c r="NPH613" s="832"/>
      <c r="NPI613" s="832"/>
      <c r="NPJ613" s="832"/>
      <c r="NPK613" s="832"/>
      <c r="NPL613" s="832"/>
      <c r="NPM613" s="832"/>
      <c r="NPN613" s="832"/>
      <c r="NPO613" s="832"/>
      <c r="NPP613" s="832"/>
      <c r="NPQ613" s="832"/>
      <c r="NPR613" s="832"/>
      <c r="NPS613" s="832"/>
      <c r="NPT613" s="832"/>
      <c r="NPU613" s="832"/>
      <c r="NPV613" s="832"/>
      <c r="NPW613" s="832"/>
      <c r="NPX613" s="832"/>
      <c r="NPY613" s="832"/>
      <c r="NPZ613" s="832"/>
      <c r="NQA613" s="832"/>
      <c r="NQB613" s="832"/>
      <c r="NQC613" s="832"/>
      <c r="NQD613" s="832"/>
      <c r="NQE613" s="832"/>
      <c r="NQF613" s="832"/>
      <c r="NQG613" s="832"/>
      <c r="NQH613" s="832"/>
      <c r="NQI613" s="832"/>
      <c r="NQJ613" s="832"/>
      <c r="NQK613" s="832"/>
      <c r="NQL613" s="832"/>
      <c r="NQM613" s="832"/>
      <c r="NQN613" s="832"/>
      <c r="NQO613" s="832"/>
      <c r="NQP613" s="832"/>
      <c r="NQQ613" s="832"/>
      <c r="NQR613" s="832"/>
      <c r="NQS613" s="832"/>
      <c r="NQT613" s="832"/>
      <c r="NQU613" s="832"/>
      <c r="NQV613" s="832"/>
      <c r="NQW613" s="832"/>
      <c r="NQX613" s="832"/>
      <c r="NQY613" s="832"/>
      <c r="NQZ613" s="832"/>
      <c r="NRA613" s="832"/>
      <c r="NRB613" s="832"/>
      <c r="NRC613" s="832"/>
      <c r="NRD613" s="832"/>
      <c r="NRE613" s="832"/>
      <c r="NRF613" s="832"/>
      <c r="NRG613" s="832"/>
      <c r="NRH613" s="832"/>
      <c r="NRI613" s="832"/>
      <c r="NRJ613" s="832"/>
      <c r="NRK613" s="832"/>
      <c r="NRL613" s="832"/>
      <c r="NRM613" s="832"/>
      <c r="NRN613" s="832"/>
      <c r="NRO613" s="832"/>
      <c r="NRP613" s="832"/>
      <c r="NRQ613" s="832"/>
      <c r="NRR613" s="832"/>
      <c r="NRS613" s="832"/>
      <c r="NRT613" s="832"/>
      <c r="NRU613" s="832"/>
      <c r="NRV613" s="832"/>
      <c r="NRW613" s="832"/>
      <c r="NRX613" s="832"/>
      <c r="NRY613" s="832"/>
      <c r="NRZ613" s="832"/>
      <c r="NSA613" s="832"/>
      <c r="NSB613" s="832"/>
      <c r="NSC613" s="832"/>
      <c r="NSD613" s="832"/>
      <c r="NSE613" s="832"/>
      <c r="NSF613" s="832"/>
      <c r="NSG613" s="832"/>
      <c r="NSH613" s="832"/>
      <c r="NSI613" s="832"/>
      <c r="NSJ613" s="832"/>
      <c r="NSK613" s="832"/>
      <c r="NSL613" s="832"/>
      <c r="NSM613" s="832"/>
      <c r="NSN613" s="832"/>
      <c r="NSO613" s="832"/>
      <c r="NSP613" s="832"/>
      <c r="NSQ613" s="832"/>
      <c r="NSR613" s="832"/>
      <c r="NSS613" s="832"/>
      <c r="NST613" s="832"/>
      <c r="NSU613" s="832"/>
      <c r="NSV613" s="832"/>
      <c r="NSW613" s="832"/>
      <c r="NSX613" s="832"/>
      <c r="NSY613" s="832"/>
      <c r="NSZ613" s="832"/>
      <c r="NTA613" s="832"/>
      <c r="NTB613" s="832"/>
      <c r="NTC613" s="832"/>
      <c r="NTD613" s="832"/>
      <c r="NTE613" s="832"/>
      <c r="NTF613" s="832"/>
      <c r="NTG613" s="832"/>
      <c r="NTH613" s="832"/>
      <c r="NTI613" s="832"/>
      <c r="NTJ613" s="832"/>
      <c r="NTK613" s="832"/>
      <c r="NTL613" s="832"/>
      <c r="NTM613" s="832"/>
      <c r="NTN613" s="832"/>
      <c r="NTO613" s="832"/>
      <c r="NTP613" s="832"/>
      <c r="NTQ613" s="832"/>
      <c r="NTR613" s="832"/>
      <c r="NTS613" s="832"/>
      <c r="NTT613" s="832"/>
      <c r="NTU613" s="832"/>
      <c r="NTV613" s="832"/>
      <c r="NTW613" s="832"/>
      <c r="NTX613" s="832"/>
      <c r="NTY613" s="832"/>
      <c r="NTZ613" s="832"/>
      <c r="NUA613" s="832"/>
      <c r="NUB613" s="832"/>
      <c r="NUC613" s="832"/>
      <c r="NUD613" s="832"/>
      <c r="NUE613" s="832"/>
      <c r="NUF613" s="832"/>
      <c r="NUG613" s="832"/>
      <c r="NUH613" s="832"/>
      <c r="NUI613" s="832"/>
      <c r="NUJ613" s="832"/>
      <c r="NUK613" s="832"/>
      <c r="NUL613" s="832"/>
      <c r="NUM613" s="832"/>
      <c r="NUN613" s="832"/>
      <c r="NUO613" s="832"/>
      <c r="NUP613" s="832"/>
      <c r="NUQ613" s="832"/>
      <c r="NUR613" s="832"/>
      <c r="NUS613" s="832"/>
      <c r="NUT613" s="832"/>
      <c r="NUU613" s="832"/>
      <c r="NUV613" s="832"/>
      <c r="NUW613" s="832"/>
      <c r="NUX613" s="832"/>
      <c r="NUY613" s="832"/>
      <c r="NUZ613" s="832"/>
      <c r="NVA613" s="832"/>
      <c r="NVB613" s="832"/>
      <c r="NVC613" s="832"/>
      <c r="NVD613" s="832"/>
      <c r="NVE613" s="832"/>
      <c r="NVF613" s="832"/>
      <c r="NVG613" s="832"/>
      <c r="NVH613" s="832"/>
      <c r="NVI613" s="832"/>
      <c r="NVJ613" s="832"/>
      <c r="NVK613" s="832"/>
      <c r="NVL613" s="832"/>
      <c r="NVM613" s="832"/>
      <c r="NVN613" s="832"/>
      <c r="NVO613" s="832"/>
      <c r="NVP613" s="832"/>
      <c r="NVQ613" s="832"/>
      <c r="NVR613" s="832"/>
      <c r="NVS613" s="832"/>
      <c r="NVT613" s="832"/>
      <c r="NVU613" s="832"/>
      <c r="NVV613" s="832"/>
      <c r="NVW613" s="832"/>
      <c r="NVX613" s="832"/>
      <c r="NVY613" s="832"/>
      <c r="NVZ613" s="832"/>
      <c r="NWA613" s="832"/>
      <c r="NWB613" s="832"/>
      <c r="NWC613" s="832"/>
      <c r="NWD613" s="832"/>
      <c r="NWE613" s="832"/>
      <c r="NWF613" s="832"/>
      <c r="NWG613" s="832"/>
      <c r="NWH613" s="832"/>
      <c r="NWI613" s="832"/>
      <c r="NWJ613" s="832"/>
      <c r="NWK613" s="832"/>
      <c r="NWL613" s="832"/>
      <c r="NWM613" s="832"/>
      <c r="NWN613" s="832"/>
      <c r="NWO613" s="832"/>
      <c r="NWP613" s="832"/>
      <c r="NWQ613" s="832"/>
      <c r="NWR613" s="832"/>
      <c r="NWS613" s="832"/>
      <c r="NWT613" s="832"/>
      <c r="NWU613" s="832"/>
      <c r="NWV613" s="832"/>
      <c r="NWW613" s="832"/>
      <c r="NWX613" s="832"/>
      <c r="NWY613" s="832"/>
      <c r="NWZ613" s="832"/>
      <c r="NXA613" s="832"/>
      <c r="NXB613" s="832"/>
      <c r="NXC613" s="832"/>
      <c r="NXD613" s="832"/>
      <c r="NXE613" s="832"/>
      <c r="NXF613" s="832"/>
      <c r="NXG613" s="832"/>
      <c r="NXH613" s="832"/>
      <c r="NXI613" s="832"/>
      <c r="NXJ613" s="832"/>
      <c r="NXK613" s="832"/>
      <c r="NXL613" s="832"/>
      <c r="NXM613" s="832"/>
      <c r="NXN613" s="832"/>
      <c r="NXO613" s="832"/>
      <c r="NXP613" s="832"/>
      <c r="NXQ613" s="832"/>
      <c r="NXR613" s="832"/>
      <c r="NXS613" s="832"/>
      <c r="NXT613" s="832"/>
      <c r="NXU613" s="832"/>
      <c r="NXV613" s="832"/>
      <c r="NXW613" s="832"/>
      <c r="NXX613" s="832"/>
      <c r="NXY613" s="832"/>
      <c r="NXZ613" s="832"/>
      <c r="NYA613" s="832"/>
      <c r="NYB613" s="832"/>
      <c r="NYC613" s="832"/>
      <c r="NYD613" s="832"/>
      <c r="NYE613" s="832"/>
      <c r="NYF613" s="832"/>
      <c r="NYG613" s="832"/>
      <c r="NYH613" s="832"/>
      <c r="NYI613" s="832"/>
      <c r="NYJ613" s="832"/>
      <c r="NYK613" s="832"/>
      <c r="NYL613" s="832"/>
      <c r="NYM613" s="832"/>
      <c r="NYN613" s="832"/>
      <c r="NYO613" s="832"/>
      <c r="NYP613" s="832"/>
      <c r="NYQ613" s="832"/>
      <c r="NYR613" s="832"/>
      <c r="NYS613" s="832"/>
      <c r="NYT613" s="832"/>
      <c r="NYU613" s="832"/>
      <c r="NYV613" s="832"/>
      <c r="NYW613" s="832"/>
      <c r="NYX613" s="832"/>
      <c r="NYY613" s="832"/>
      <c r="NYZ613" s="832"/>
      <c r="NZA613" s="832"/>
      <c r="NZB613" s="832"/>
      <c r="NZC613" s="832"/>
      <c r="NZD613" s="832"/>
      <c r="NZE613" s="832"/>
      <c r="NZF613" s="832"/>
      <c r="NZG613" s="832"/>
      <c r="NZH613" s="832"/>
      <c r="NZI613" s="832"/>
      <c r="NZJ613" s="832"/>
      <c r="NZK613" s="832"/>
      <c r="NZL613" s="832"/>
      <c r="NZM613" s="832"/>
      <c r="NZN613" s="832"/>
      <c r="NZO613" s="832"/>
      <c r="NZP613" s="832"/>
      <c r="NZQ613" s="832"/>
      <c r="NZR613" s="832"/>
      <c r="NZS613" s="832"/>
      <c r="NZT613" s="832"/>
      <c r="NZU613" s="832"/>
      <c r="NZV613" s="832"/>
      <c r="NZW613" s="832"/>
      <c r="NZX613" s="832"/>
      <c r="NZY613" s="832"/>
      <c r="NZZ613" s="832"/>
      <c r="OAA613" s="832"/>
      <c r="OAB613" s="832"/>
      <c r="OAC613" s="832"/>
      <c r="OAD613" s="832"/>
      <c r="OAE613" s="832"/>
      <c r="OAF613" s="832"/>
      <c r="OAG613" s="832"/>
      <c r="OAH613" s="832"/>
      <c r="OAI613" s="832"/>
      <c r="OAJ613" s="832"/>
      <c r="OAK613" s="832"/>
      <c r="OAL613" s="832"/>
      <c r="OAM613" s="832"/>
      <c r="OAN613" s="832"/>
      <c r="OAO613" s="832"/>
      <c r="OAP613" s="832"/>
      <c r="OAQ613" s="832"/>
      <c r="OAR613" s="832"/>
      <c r="OAS613" s="832"/>
      <c r="OAT613" s="832"/>
      <c r="OAU613" s="832"/>
      <c r="OAV613" s="832"/>
      <c r="OAW613" s="832"/>
      <c r="OAX613" s="832"/>
      <c r="OAY613" s="832"/>
      <c r="OAZ613" s="832"/>
      <c r="OBA613" s="832"/>
      <c r="OBB613" s="832"/>
      <c r="OBC613" s="832"/>
      <c r="OBD613" s="832"/>
      <c r="OBE613" s="832"/>
      <c r="OBF613" s="832"/>
      <c r="OBG613" s="832"/>
      <c r="OBH613" s="832"/>
      <c r="OBI613" s="832"/>
      <c r="OBJ613" s="832"/>
      <c r="OBK613" s="832"/>
      <c r="OBL613" s="832"/>
      <c r="OBM613" s="832"/>
      <c r="OBN613" s="832"/>
      <c r="OBO613" s="832"/>
      <c r="OBP613" s="832"/>
      <c r="OBQ613" s="832"/>
      <c r="OBR613" s="832"/>
      <c r="OBS613" s="832"/>
      <c r="OBT613" s="832"/>
      <c r="OBU613" s="832"/>
      <c r="OBV613" s="832"/>
      <c r="OBW613" s="832"/>
      <c r="OBX613" s="832"/>
      <c r="OBY613" s="832"/>
      <c r="OBZ613" s="832"/>
      <c r="OCA613" s="832"/>
      <c r="OCB613" s="832"/>
      <c r="OCC613" s="832"/>
      <c r="OCD613" s="832"/>
      <c r="OCE613" s="832"/>
      <c r="OCF613" s="832"/>
      <c r="OCG613" s="832"/>
      <c r="OCH613" s="832"/>
      <c r="OCI613" s="832"/>
      <c r="OCJ613" s="832"/>
      <c r="OCK613" s="832"/>
      <c r="OCL613" s="832"/>
      <c r="OCM613" s="832"/>
      <c r="OCN613" s="832"/>
      <c r="OCO613" s="832"/>
      <c r="OCP613" s="832"/>
      <c r="OCQ613" s="832"/>
      <c r="OCR613" s="832"/>
      <c r="OCS613" s="832"/>
      <c r="OCT613" s="832"/>
      <c r="OCU613" s="832"/>
      <c r="OCV613" s="832"/>
      <c r="OCW613" s="832"/>
      <c r="OCX613" s="832"/>
      <c r="OCY613" s="832"/>
      <c r="OCZ613" s="832"/>
      <c r="ODA613" s="832"/>
      <c r="ODB613" s="832"/>
      <c r="ODC613" s="832"/>
      <c r="ODD613" s="832"/>
      <c r="ODE613" s="832"/>
      <c r="ODF613" s="832"/>
      <c r="ODG613" s="832"/>
      <c r="ODH613" s="832"/>
      <c r="ODI613" s="832"/>
      <c r="ODJ613" s="832"/>
      <c r="ODK613" s="832"/>
      <c r="ODL613" s="832"/>
      <c r="ODM613" s="832"/>
      <c r="ODN613" s="832"/>
      <c r="ODO613" s="832"/>
      <c r="ODP613" s="832"/>
      <c r="ODQ613" s="832"/>
      <c r="ODR613" s="832"/>
      <c r="ODS613" s="832"/>
      <c r="ODT613" s="832"/>
      <c r="ODU613" s="832"/>
      <c r="ODV613" s="832"/>
      <c r="ODW613" s="832"/>
      <c r="ODX613" s="832"/>
      <c r="ODY613" s="832"/>
      <c r="ODZ613" s="832"/>
      <c r="OEA613" s="832"/>
      <c r="OEB613" s="832"/>
      <c r="OEC613" s="832"/>
      <c r="OED613" s="832"/>
      <c r="OEE613" s="832"/>
      <c r="OEF613" s="832"/>
      <c r="OEG613" s="832"/>
      <c r="OEH613" s="832"/>
      <c r="OEI613" s="832"/>
      <c r="OEJ613" s="832"/>
      <c r="OEK613" s="832"/>
      <c r="OEL613" s="832"/>
      <c r="OEM613" s="832"/>
      <c r="OEN613" s="832"/>
      <c r="OEO613" s="832"/>
      <c r="OEP613" s="832"/>
      <c r="OEQ613" s="832"/>
      <c r="OER613" s="832"/>
      <c r="OES613" s="832"/>
      <c r="OET613" s="832"/>
      <c r="OEU613" s="832"/>
      <c r="OEV613" s="832"/>
      <c r="OEW613" s="832"/>
      <c r="OEX613" s="832"/>
      <c r="OEY613" s="832"/>
      <c r="OEZ613" s="832"/>
      <c r="OFA613" s="832"/>
      <c r="OFB613" s="832"/>
      <c r="OFC613" s="832"/>
      <c r="OFD613" s="832"/>
      <c r="OFE613" s="832"/>
      <c r="OFF613" s="832"/>
      <c r="OFG613" s="832"/>
      <c r="OFH613" s="832"/>
      <c r="OFI613" s="832"/>
      <c r="OFJ613" s="832"/>
      <c r="OFK613" s="832"/>
      <c r="OFL613" s="832"/>
      <c r="OFM613" s="832"/>
      <c r="OFN613" s="832"/>
      <c r="OFO613" s="832"/>
      <c r="OFP613" s="832"/>
      <c r="OFQ613" s="832"/>
      <c r="OFR613" s="832"/>
      <c r="OFS613" s="832"/>
      <c r="OFT613" s="832"/>
      <c r="OFU613" s="832"/>
      <c r="OFV613" s="832"/>
      <c r="OFW613" s="832"/>
      <c r="OFX613" s="832"/>
      <c r="OFY613" s="832"/>
      <c r="OFZ613" s="832"/>
      <c r="OGA613" s="832"/>
      <c r="OGB613" s="832"/>
      <c r="OGC613" s="832"/>
      <c r="OGD613" s="832"/>
      <c r="OGE613" s="832"/>
      <c r="OGF613" s="832"/>
      <c r="OGG613" s="832"/>
      <c r="OGH613" s="832"/>
      <c r="OGI613" s="832"/>
      <c r="OGJ613" s="832"/>
      <c r="OGK613" s="832"/>
      <c r="OGL613" s="832"/>
      <c r="OGM613" s="832"/>
      <c r="OGN613" s="832"/>
      <c r="OGO613" s="832"/>
      <c r="OGP613" s="832"/>
      <c r="OGQ613" s="832"/>
      <c r="OGR613" s="832"/>
      <c r="OGS613" s="832"/>
      <c r="OGT613" s="832"/>
      <c r="OGU613" s="832"/>
      <c r="OGV613" s="832"/>
      <c r="OGW613" s="832"/>
      <c r="OGX613" s="832"/>
      <c r="OGY613" s="832"/>
      <c r="OGZ613" s="832"/>
      <c r="OHA613" s="832"/>
      <c r="OHB613" s="832"/>
      <c r="OHC613" s="832"/>
      <c r="OHD613" s="832"/>
      <c r="OHE613" s="832"/>
      <c r="OHF613" s="832"/>
      <c r="OHG613" s="832"/>
      <c r="OHH613" s="832"/>
      <c r="OHI613" s="832"/>
      <c r="OHJ613" s="832"/>
      <c r="OHK613" s="832"/>
      <c r="OHL613" s="832"/>
      <c r="OHM613" s="832"/>
      <c r="OHN613" s="832"/>
      <c r="OHO613" s="832"/>
      <c r="OHP613" s="832"/>
      <c r="OHQ613" s="832"/>
      <c r="OHR613" s="832"/>
      <c r="OHS613" s="832"/>
      <c r="OHT613" s="832"/>
      <c r="OHU613" s="832"/>
      <c r="OHV613" s="832"/>
      <c r="OHW613" s="832"/>
      <c r="OHX613" s="832"/>
      <c r="OHY613" s="832"/>
      <c r="OHZ613" s="832"/>
      <c r="OIA613" s="832"/>
      <c r="OIB613" s="832"/>
      <c r="OIC613" s="832"/>
      <c r="OID613" s="832"/>
      <c r="OIE613" s="832"/>
      <c r="OIF613" s="832"/>
      <c r="OIG613" s="832"/>
      <c r="OIH613" s="832"/>
      <c r="OII613" s="832"/>
      <c r="OIJ613" s="832"/>
      <c r="OIK613" s="832"/>
      <c r="OIL613" s="832"/>
      <c r="OIM613" s="832"/>
      <c r="OIN613" s="832"/>
      <c r="OIO613" s="832"/>
      <c r="OIP613" s="832"/>
      <c r="OIQ613" s="832"/>
      <c r="OIR613" s="832"/>
      <c r="OIS613" s="832"/>
      <c r="OIT613" s="832"/>
      <c r="OIU613" s="832"/>
      <c r="OIV613" s="832"/>
      <c r="OIW613" s="832"/>
      <c r="OIX613" s="832"/>
      <c r="OIY613" s="832"/>
      <c r="OIZ613" s="832"/>
      <c r="OJA613" s="832"/>
      <c r="OJB613" s="832"/>
      <c r="OJC613" s="832"/>
      <c r="OJD613" s="832"/>
      <c r="OJE613" s="832"/>
      <c r="OJF613" s="832"/>
      <c r="OJG613" s="832"/>
      <c r="OJH613" s="832"/>
      <c r="OJI613" s="832"/>
      <c r="OJJ613" s="832"/>
      <c r="OJK613" s="832"/>
      <c r="OJL613" s="832"/>
      <c r="OJM613" s="832"/>
      <c r="OJN613" s="832"/>
      <c r="OJO613" s="832"/>
      <c r="OJP613" s="832"/>
      <c r="OJQ613" s="832"/>
      <c r="OJR613" s="832"/>
      <c r="OJS613" s="832"/>
      <c r="OJT613" s="832"/>
      <c r="OJU613" s="832"/>
      <c r="OJV613" s="832"/>
      <c r="OJW613" s="832"/>
      <c r="OJX613" s="832"/>
      <c r="OJY613" s="832"/>
      <c r="OJZ613" s="832"/>
      <c r="OKA613" s="832"/>
      <c r="OKB613" s="832"/>
      <c r="OKC613" s="832"/>
      <c r="OKD613" s="832"/>
      <c r="OKE613" s="832"/>
      <c r="OKF613" s="832"/>
      <c r="OKG613" s="832"/>
      <c r="OKH613" s="832"/>
      <c r="OKI613" s="832"/>
      <c r="OKJ613" s="832"/>
      <c r="OKK613" s="832"/>
      <c r="OKL613" s="832"/>
      <c r="OKM613" s="832"/>
      <c r="OKN613" s="832"/>
      <c r="OKO613" s="832"/>
      <c r="OKP613" s="832"/>
      <c r="OKQ613" s="832"/>
      <c r="OKR613" s="832"/>
      <c r="OKS613" s="832"/>
      <c r="OKT613" s="832"/>
      <c r="OKU613" s="832"/>
      <c r="OKV613" s="832"/>
      <c r="OKW613" s="832"/>
      <c r="OKX613" s="832"/>
      <c r="OKY613" s="832"/>
      <c r="OKZ613" s="832"/>
      <c r="OLA613" s="832"/>
      <c r="OLB613" s="832"/>
      <c r="OLC613" s="832"/>
      <c r="OLD613" s="832"/>
      <c r="OLE613" s="832"/>
      <c r="OLF613" s="832"/>
      <c r="OLG613" s="832"/>
      <c r="OLH613" s="832"/>
      <c r="OLI613" s="832"/>
      <c r="OLJ613" s="832"/>
      <c r="OLK613" s="832"/>
      <c r="OLL613" s="832"/>
      <c r="OLM613" s="832"/>
      <c r="OLN613" s="832"/>
      <c r="OLO613" s="832"/>
      <c r="OLP613" s="832"/>
      <c r="OLQ613" s="832"/>
      <c r="OLR613" s="832"/>
      <c r="OLS613" s="832"/>
      <c r="OLT613" s="832"/>
      <c r="OLU613" s="832"/>
      <c r="OLV613" s="832"/>
      <c r="OLW613" s="832"/>
      <c r="OLX613" s="832"/>
      <c r="OLY613" s="832"/>
      <c r="OLZ613" s="832"/>
      <c r="OMA613" s="832"/>
      <c r="OMB613" s="832"/>
      <c r="OMC613" s="832"/>
      <c r="OMD613" s="832"/>
      <c r="OME613" s="832"/>
      <c r="OMF613" s="832"/>
      <c r="OMG613" s="832"/>
      <c r="OMH613" s="832"/>
      <c r="OMI613" s="832"/>
      <c r="OMJ613" s="832"/>
      <c r="OMK613" s="832"/>
      <c r="OML613" s="832"/>
      <c r="OMM613" s="832"/>
      <c r="OMN613" s="832"/>
      <c r="OMO613" s="832"/>
      <c r="OMP613" s="832"/>
      <c r="OMQ613" s="832"/>
      <c r="OMR613" s="832"/>
      <c r="OMS613" s="832"/>
      <c r="OMT613" s="832"/>
      <c r="OMU613" s="832"/>
      <c r="OMV613" s="832"/>
      <c r="OMW613" s="832"/>
      <c r="OMX613" s="832"/>
      <c r="OMY613" s="832"/>
      <c r="OMZ613" s="832"/>
      <c r="ONA613" s="832"/>
      <c r="ONB613" s="832"/>
      <c r="ONC613" s="832"/>
      <c r="OND613" s="832"/>
      <c r="ONE613" s="832"/>
      <c r="ONF613" s="832"/>
      <c r="ONG613" s="832"/>
      <c r="ONH613" s="832"/>
      <c r="ONI613" s="832"/>
      <c r="ONJ613" s="832"/>
      <c r="ONK613" s="832"/>
      <c r="ONL613" s="832"/>
      <c r="ONM613" s="832"/>
      <c r="ONN613" s="832"/>
      <c r="ONO613" s="832"/>
      <c r="ONP613" s="832"/>
      <c r="ONQ613" s="832"/>
      <c r="ONR613" s="832"/>
      <c r="ONS613" s="832"/>
      <c r="ONT613" s="832"/>
      <c r="ONU613" s="832"/>
      <c r="ONV613" s="832"/>
      <c r="ONW613" s="832"/>
      <c r="ONX613" s="832"/>
      <c r="ONY613" s="832"/>
      <c r="ONZ613" s="832"/>
      <c r="OOA613" s="832"/>
      <c r="OOB613" s="832"/>
      <c r="OOC613" s="832"/>
      <c r="OOD613" s="832"/>
      <c r="OOE613" s="832"/>
      <c r="OOF613" s="832"/>
      <c r="OOG613" s="832"/>
      <c r="OOH613" s="832"/>
      <c r="OOI613" s="832"/>
      <c r="OOJ613" s="832"/>
      <c r="OOK613" s="832"/>
      <c r="OOL613" s="832"/>
      <c r="OOM613" s="832"/>
      <c r="OON613" s="832"/>
      <c r="OOO613" s="832"/>
      <c r="OOP613" s="832"/>
      <c r="OOQ613" s="832"/>
      <c r="OOR613" s="832"/>
      <c r="OOS613" s="832"/>
      <c r="OOT613" s="832"/>
      <c r="OOU613" s="832"/>
      <c r="OOV613" s="832"/>
      <c r="OOW613" s="832"/>
      <c r="OOX613" s="832"/>
      <c r="OOY613" s="832"/>
      <c r="OOZ613" s="832"/>
      <c r="OPA613" s="832"/>
      <c r="OPB613" s="832"/>
      <c r="OPC613" s="832"/>
      <c r="OPD613" s="832"/>
      <c r="OPE613" s="832"/>
      <c r="OPF613" s="832"/>
      <c r="OPG613" s="832"/>
      <c r="OPH613" s="832"/>
      <c r="OPI613" s="832"/>
      <c r="OPJ613" s="832"/>
      <c r="OPK613" s="832"/>
      <c r="OPL613" s="832"/>
      <c r="OPM613" s="832"/>
      <c r="OPN613" s="832"/>
      <c r="OPO613" s="832"/>
      <c r="OPP613" s="832"/>
      <c r="OPQ613" s="832"/>
      <c r="OPR613" s="832"/>
      <c r="OPS613" s="832"/>
      <c r="OPT613" s="832"/>
      <c r="OPU613" s="832"/>
      <c r="OPV613" s="832"/>
      <c r="OPW613" s="832"/>
      <c r="OPX613" s="832"/>
      <c r="OPY613" s="832"/>
      <c r="OPZ613" s="832"/>
      <c r="OQA613" s="832"/>
      <c r="OQB613" s="832"/>
      <c r="OQC613" s="832"/>
      <c r="OQD613" s="832"/>
      <c r="OQE613" s="832"/>
      <c r="OQF613" s="832"/>
      <c r="OQG613" s="832"/>
      <c r="OQH613" s="832"/>
      <c r="OQI613" s="832"/>
      <c r="OQJ613" s="832"/>
      <c r="OQK613" s="832"/>
      <c r="OQL613" s="832"/>
      <c r="OQM613" s="832"/>
      <c r="OQN613" s="832"/>
      <c r="OQO613" s="832"/>
      <c r="OQP613" s="832"/>
      <c r="OQQ613" s="832"/>
      <c r="OQR613" s="832"/>
      <c r="OQS613" s="832"/>
      <c r="OQT613" s="832"/>
      <c r="OQU613" s="832"/>
      <c r="OQV613" s="832"/>
      <c r="OQW613" s="832"/>
      <c r="OQX613" s="832"/>
      <c r="OQY613" s="832"/>
      <c r="OQZ613" s="832"/>
      <c r="ORA613" s="832"/>
      <c r="ORB613" s="832"/>
      <c r="ORC613" s="832"/>
      <c r="ORD613" s="832"/>
      <c r="ORE613" s="832"/>
      <c r="ORF613" s="832"/>
      <c r="ORG613" s="832"/>
      <c r="ORH613" s="832"/>
      <c r="ORI613" s="832"/>
      <c r="ORJ613" s="832"/>
      <c r="ORK613" s="832"/>
      <c r="ORL613" s="832"/>
      <c r="ORM613" s="832"/>
      <c r="ORN613" s="832"/>
      <c r="ORO613" s="832"/>
      <c r="ORP613" s="832"/>
      <c r="ORQ613" s="832"/>
      <c r="ORR613" s="832"/>
      <c r="ORS613" s="832"/>
      <c r="ORT613" s="832"/>
      <c r="ORU613" s="832"/>
      <c r="ORV613" s="832"/>
      <c r="ORW613" s="832"/>
      <c r="ORX613" s="832"/>
      <c r="ORY613" s="832"/>
      <c r="ORZ613" s="832"/>
      <c r="OSA613" s="832"/>
      <c r="OSB613" s="832"/>
      <c r="OSC613" s="832"/>
      <c r="OSD613" s="832"/>
      <c r="OSE613" s="832"/>
      <c r="OSF613" s="832"/>
      <c r="OSG613" s="832"/>
      <c r="OSH613" s="832"/>
      <c r="OSI613" s="832"/>
      <c r="OSJ613" s="832"/>
      <c r="OSK613" s="832"/>
      <c r="OSL613" s="832"/>
      <c r="OSM613" s="832"/>
      <c r="OSN613" s="832"/>
      <c r="OSO613" s="832"/>
      <c r="OSP613" s="832"/>
      <c r="OSQ613" s="832"/>
      <c r="OSR613" s="832"/>
      <c r="OSS613" s="832"/>
      <c r="OST613" s="832"/>
      <c r="OSU613" s="832"/>
      <c r="OSV613" s="832"/>
      <c r="OSW613" s="832"/>
      <c r="OSX613" s="832"/>
      <c r="OSY613" s="832"/>
      <c r="OSZ613" s="832"/>
      <c r="OTA613" s="832"/>
      <c r="OTB613" s="832"/>
      <c r="OTC613" s="832"/>
      <c r="OTD613" s="832"/>
      <c r="OTE613" s="832"/>
      <c r="OTF613" s="832"/>
      <c r="OTG613" s="832"/>
      <c r="OTH613" s="832"/>
      <c r="OTI613" s="832"/>
      <c r="OTJ613" s="832"/>
      <c r="OTK613" s="832"/>
      <c r="OTL613" s="832"/>
      <c r="OTM613" s="832"/>
      <c r="OTN613" s="832"/>
      <c r="OTO613" s="832"/>
      <c r="OTP613" s="832"/>
      <c r="OTQ613" s="832"/>
      <c r="OTR613" s="832"/>
      <c r="OTS613" s="832"/>
      <c r="OTT613" s="832"/>
      <c r="OTU613" s="832"/>
      <c r="OTV613" s="832"/>
      <c r="OTW613" s="832"/>
      <c r="OTX613" s="832"/>
      <c r="OTY613" s="832"/>
      <c r="OTZ613" s="832"/>
      <c r="OUA613" s="832"/>
      <c r="OUB613" s="832"/>
      <c r="OUC613" s="832"/>
      <c r="OUD613" s="832"/>
      <c r="OUE613" s="832"/>
      <c r="OUF613" s="832"/>
      <c r="OUG613" s="832"/>
      <c r="OUH613" s="832"/>
      <c r="OUI613" s="832"/>
      <c r="OUJ613" s="832"/>
      <c r="OUK613" s="832"/>
      <c r="OUL613" s="832"/>
      <c r="OUM613" s="832"/>
      <c r="OUN613" s="832"/>
      <c r="OUO613" s="832"/>
      <c r="OUP613" s="832"/>
      <c r="OUQ613" s="832"/>
      <c r="OUR613" s="832"/>
      <c r="OUS613" s="832"/>
      <c r="OUT613" s="832"/>
      <c r="OUU613" s="832"/>
      <c r="OUV613" s="832"/>
      <c r="OUW613" s="832"/>
      <c r="OUX613" s="832"/>
      <c r="OUY613" s="832"/>
      <c r="OUZ613" s="832"/>
      <c r="OVA613" s="832"/>
      <c r="OVB613" s="832"/>
      <c r="OVC613" s="832"/>
      <c r="OVD613" s="832"/>
      <c r="OVE613" s="832"/>
      <c r="OVF613" s="832"/>
      <c r="OVG613" s="832"/>
      <c r="OVH613" s="832"/>
      <c r="OVI613" s="832"/>
      <c r="OVJ613" s="832"/>
      <c r="OVK613" s="832"/>
      <c r="OVL613" s="832"/>
      <c r="OVM613" s="832"/>
      <c r="OVN613" s="832"/>
      <c r="OVO613" s="832"/>
      <c r="OVP613" s="832"/>
      <c r="OVQ613" s="832"/>
      <c r="OVR613" s="832"/>
      <c r="OVS613" s="832"/>
      <c r="OVT613" s="832"/>
      <c r="OVU613" s="832"/>
      <c r="OVV613" s="832"/>
      <c r="OVW613" s="832"/>
      <c r="OVX613" s="832"/>
      <c r="OVY613" s="832"/>
      <c r="OVZ613" s="832"/>
      <c r="OWA613" s="832"/>
      <c r="OWB613" s="832"/>
      <c r="OWC613" s="832"/>
      <c r="OWD613" s="832"/>
      <c r="OWE613" s="832"/>
      <c r="OWF613" s="832"/>
      <c r="OWG613" s="832"/>
      <c r="OWH613" s="832"/>
      <c r="OWI613" s="832"/>
      <c r="OWJ613" s="832"/>
      <c r="OWK613" s="832"/>
      <c r="OWL613" s="832"/>
      <c r="OWM613" s="832"/>
      <c r="OWN613" s="832"/>
      <c r="OWO613" s="832"/>
      <c r="OWP613" s="832"/>
      <c r="OWQ613" s="832"/>
      <c r="OWR613" s="832"/>
      <c r="OWS613" s="832"/>
      <c r="OWT613" s="832"/>
      <c r="OWU613" s="832"/>
      <c r="OWV613" s="832"/>
      <c r="OWW613" s="832"/>
      <c r="OWX613" s="832"/>
      <c r="OWY613" s="832"/>
      <c r="OWZ613" s="832"/>
      <c r="OXA613" s="832"/>
      <c r="OXB613" s="832"/>
      <c r="OXC613" s="832"/>
      <c r="OXD613" s="832"/>
      <c r="OXE613" s="832"/>
      <c r="OXF613" s="832"/>
      <c r="OXG613" s="832"/>
      <c r="OXH613" s="832"/>
      <c r="OXI613" s="832"/>
      <c r="OXJ613" s="832"/>
      <c r="OXK613" s="832"/>
      <c r="OXL613" s="832"/>
      <c r="OXM613" s="832"/>
      <c r="OXN613" s="832"/>
      <c r="OXO613" s="832"/>
      <c r="OXP613" s="832"/>
      <c r="OXQ613" s="832"/>
      <c r="OXR613" s="832"/>
      <c r="OXS613" s="832"/>
      <c r="OXT613" s="832"/>
      <c r="OXU613" s="832"/>
      <c r="OXV613" s="832"/>
      <c r="OXW613" s="832"/>
      <c r="OXX613" s="832"/>
      <c r="OXY613" s="832"/>
      <c r="OXZ613" s="832"/>
      <c r="OYA613" s="832"/>
      <c r="OYB613" s="832"/>
      <c r="OYC613" s="832"/>
      <c r="OYD613" s="832"/>
      <c r="OYE613" s="832"/>
      <c r="OYF613" s="832"/>
      <c r="OYG613" s="832"/>
      <c r="OYH613" s="832"/>
      <c r="OYI613" s="832"/>
      <c r="OYJ613" s="832"/>
      <c r="OYK613" s="832"/>
      <c r="OYL613" s="832"/>
      <c r="OYM613" s="832"/>
      <c r="OYN613" s="832"/>
      <c r="OYO613" s="832"/>
      <c r="OYP613" s="832"/>
      <c r="OYQ613" s="832"/>
      <c r="OYR613" s="832"/>
      <c r="OYS613" s="832"/>
      <c r="OYT613" s="832"/>
      <c r="OYU613" s="832"/>
      <c r="OYV613" s="832"/>
      <c r="OYW613" s="832"/>
      <c r="OYX613" s="832"/>
      <c r="OYY613" s="832"/>
      <c r="OYZ613" s="832"/>
      <c r="OZA613" s="832"/>
      <c r="OZB613" s="832"/>
      <c r="OZC613" s="832"/>
      <c r="OZD613" s="832"/>
      <c r="OZE613" s="832"/>
      <c r="OZF613" s="832"/>
      <c r="OZG613" s="832"/>
      <c r="OZH613" s="832"/>
      <c r="OZI613" s="832"/>
      <c r="OZJ613" s="832"/>
      <c r="OZK613" s="832"/>
      <c r="OZL613" s="832"/>
      <c r="OZM613" s="832"/>
      <c r="OZN613" s="832"/>
      <c r="OZO613" s="832"/>
      <c r="OZP613" s="832"/>
      <c r="OZQ613" s="832"/>
      <c r="OZR613" s="832"/>
      <c r="OZS613" s="832"/>
      <c r="OZT613" s="832"/>
      <c r="OZU613" s="832"/>
      <c r="OZV613" s="832"/>
      <c r="OZW613" s="832"/>
      <c r="OZX613" s="832"/>
      <c r="OZY613" s="832"/>
      <c r="OZZ613" s="832"/>
      <c r="PAA613" s="832"/>
      <c r="PAB613" s="832"/>
      <c r="PAC613" s="832"/>
      <c r="PAD613" s="832"/>
      <c r="PAE613" s="832"/>
      <c r="PAF613" s="832"/>
      <c r="PAG613" s="832"/>
      <c r="PAH613" s="832"/>
      <c r="PAI613" s="832"/>
      <c r="PAJ613" s="832"/>
      <c r="PAK613" s="832"/>
      <c r="PAL613" s="832"/>
      <c r="PAM613" s="832"/>
      <c r="PAN613" s="832"/>
      <c r="PAO613" s="832"/>
      <c r="PAP613" s="832"/>
      <c r="PAQ613" s="832"/>
      <c r="PAR613" s="832"/>
      <c r="PAS613" s="832"/>
      <c r="PAT613" s="832"/>
      <c r="PAU613" s="832"/>
      <c r="PAV613" s="832"/>
      <c r="PAW613" s="832"/>
      <c r="PAX613" s="832"/>
      <c r="PAY613" s="832"/>
      <c r="PAZ613" s="832"/>
      <c r="PBA613" s="832"/>
      <c r="PBB613" s="832"/>
      <c r="PBC613" s="832"/>
      <c r="PBD613" s="832"/>
      <c r="PBE613" s="832"/>
      <c r="PBF613" s="832"/>
      <c r="PBG613" s="832"/>
      <c r="PBH613" s="832"/>
      <c r="PBI613" s="832"/>
      <c r="PBJ613" s="832"/>
      <c r="PBK613" s="832"/>
      <c r="PBL613" s="832"/>
      <c r="PBM613" s="832"/>
      <c r="PBN613" s="832"/>
      <c r="PBO613" s="832"/>
      <c r="PBP613" s="832"/>
      <c r="PBQ613" s="832"/>
      <c r="PBR613" s="832"/>
      <c r="PBS613" s="832"/>
      <c r="PBT613" s="832"/>
      <c r="PBU613" s="832"/>
      <c r="PBV613" s="832"/>
      <c r="PBW613" s="832"/>
      <c r="PBX613" s="832"/>
      <c r="PBY613" s="832"/>
      <c r="PBZ613" s="832"/>
      <c r="PCA613" s="832"/>
      <c r="PCB613" s="832"/>
      <c r="PCC613" s="832"/>
      <c r="PCD613" s="832"/>
      <c r="PCE613" s="832"/>
      <c r="PCF613" s="832"/>
      <c r="PCG613" s="832"/>
      <c r="PCH613" s="832"/>
      <c r="PCI613" s="832"/>
      <c r="PCJ613" s="832"/>
      <c r="PCK613" s="832"/>
      <c r="PCL613" s="832"/>
      <c r="PCM613" s="832"/>
      <c r="PCN613" s="832"/>
      <c r="PCO613" s="832"/>
      <c r="PCP613" s="832"/>
      <c r="PCQ613" s="832"/>
      <c r="PCR613" s="832"/>
      <c r="PCS613" s="832"/>
      <c r="PCT613" s="832"/>
      <c r="PCU613" s="832"/>
      <c r="PCV613" s="832"/>
      <c r="PCW613" s="832"/>
      <c r="PCX613" s="832"/>
      <c r="PCY613" s="832"/>
      <c r="PCZ613" s="832"/>
      <c r="PDA613" s="832"/>
      <c r="PDB613" s="832"/>
      <c r="PDC613" s="832"/>
      <c r="PDD613" s="832"/>
      <c r="PDE613" s="832"/>
      <c r="PDF613" s="832"/>
      <c r="PDG613" s="832"/>
      <c r="PDH613" s="832"/>
      <c r="PDI613" s="832"/>
      <c r="PDJ613" s="832"/>
      <c r="PDK613" s="832"/>
      <c r="PDL613" s="832"/>
      <c r="PDM613" s="832"/>
      <c r="PDN613" s="832"/>
      <c r="PDO613" s="832"/>
      <c r="PDP613" s="832"/>
      <c r="PDQ613" s="832"/>
      <c r="PDR613" s="832"/>
      <c r="PDS613" s="832"/>
      <c r="PDT613" s="832"/>
      <c r="PDU613" s="832"/>
      <c r="PDV613" s="832"/>
      <c r="PDW613" s="832"/>
      <c r="PDX613" s="832"/>
      <c r="PDY613" s="832"/>
      <c r="PDZ613" s="832"/>
      <c r="PEA613" s="832"/>
      <c r="PEB613" s="832"/>
      <c r="PEC613" s="832"/>
      <c r="PED613" s="832"/>
      <c r="PEE613" s="832"/>
      <c r="PEF613" s="832"/>
      <c r="PEG613" s="832"/>
      <c r="PEH613" s="832"/>
      <c r="PEI613" s="832"/>
      <c r="PEJ613" s="832"/>
      <c r="PEK613" s="832"/>
      <c r="PEL613" s="832"/>
      <c r="PEM613" s="832"/>
      <c r="PEN613" s="832"/>
      <c r="PEO613" s="832"/>
      <c r="PEP613" s="832"/>
      <c r="PEQ613" s="832"/>
      <c r="PER613" s="832"/>
      <c r="PES613" s="832"/>
      <c r="PET613" s="832"/>
      <c r="PEU613" s="832"/>
      <c r="PEV613" s="832"/>
      <c r="PEW613" s="832"/>
      <c r="PEX613" s="832"/>
      <c r="PEY613" s="832"/>
      <c r="PEZ613" s="832"/>
      <c r="PFA613" s="832"/>
      <c r="PFB613" s="832"/>
      <c r="PFC613" s="832"/>
      <c r="PFD613" s="832"/>
      <c r="PFE613" s="832"/>
      <c r="PFF613" s="832"/>
      <c r="PFG613" s="832"/>
      <c r="PFH613" s="832"/>
      <c r="PFI613" s="832"/>
      <c r="PFJ613" s="832"/>
      <c r="PFK613" s="832"/>
      <c r="PFL613" s="832"/>
      <c r="PFM613" s="832"/>
      <c r="PFN613" s="832"/>
      <c r="PFO613" s="832"/>
      <c r="PFP613" s="832"/>
      <c r="PFQ613" s="832"/>
      <c r="PFR613" s="832"/>
      <c r="PFS613" s="832"/>
      <c r="PFT613" s="832"/>
      <c r="PFU613" s="832"/>
      <c r="PFV613" s="832"/>
      <c r="PFW613" s="832"/>
      <c r="PFX613" s="832"/>
      <c r="PFY613" s="832"/>
      <c r="PFZ613" s="832"/>
      <c r="PGA613" s="832"/>
      <c r="PGB613" s="832"/>
      <c r="PGC613" s="832"/>
      <c r="PGD613" s="832"/>
      <c r="PGE613" s="832"/>
      <c r="PGF613" s="832"/>
      <c r="PGG613" s="832"/>
      <c r="PGH613" s="832"/>
      <c r="PGI613" s="832"/>
      <c r="PGJ613" s="832"/>
      <c r="PGK613" s="832"/>
      <c r="PGL613" s="832"/>
      <c r="PGM613" s="832"/>
      <c r="PGN613" s="832"/>
      <c r="PGO613" s="832"/>
      <c r="PGP613" s="832"/>
      <c r="PGQ613" s="832"/>
      <c r="PGR613" s="832"/>
      <c r="PGS613" s="832"/>
      <c r="PGT613" s="832"/>
      <c r="PGU613" s="832"/>
      <c r="PGV613" s="832"/>
      <c r="PGW613" s="832"/>
      <c r="PGX613" s="832"/>
      <c r="PGY613" s="832"/>
      <c r="PGZ613" s="832"/>
      <c r="PHA613" s="832"/>
      <c r="PHB613" s="832"/>
      <c r="PHC613" s="832"/>
      <c r="PHD613" s="832"/>
      <c r="PHE613" s="832"/>
      <c r="PHF613" s="832"/>
      <c r="PHG613" s="832"/>
      <c r="PHH613" s="832"/>
      <c r="PHI613" s="832"/>
      <c r="PHJ613" s="832"/>
      <c r="PHK613" s="832"/>
      <c r="PHL613" s="832"/>
      <c r="PHM613" s="832"/>
      <c r="PHN613" s="832"/>
      <c r="PHO613" s="832"/>
      <c r="PHP613" s="832"/>
      <c r="PHQ613" s="832"/>
      <c r="PHR613" s="832"/>
      <c r="PHS613" s="832"/>
      <c r="PHT613" s="832"/>
      <c r="PHU613" s="832"/>
      <c r="PHV613" s="832"/>
      <c r="PHW613" s="832"/>
      <c r="PHX613" s="832"/>
      <c r="PHY613" s="832"/>
      <c r="PHZ613" s="832"/>
      <c r="PIA613" s="832"/>
      <c r="PIB613" s="832"/>
      <c r="PIC613" s="832"/>
      <c r="PID613" s="832"/>
      <c r="PIE613" s="832"/>
      <c r="PIF613" s="832"/>
      <c r="PIG613" s="832"/>
      <c r="PIH613" s="832"/>
      <c r="PII613" s="832"/>
      <c r="PIJ613" s="832"/>
      <c r="PIK613" s="832"/>
      <c r="PIL613" s="832"/>
      <c r="PIM613" s="832"/>
      <c r="PIN613" s="832"/>
      <c r="PIO613" s="832"/>
      <c r="PIP613" s="832"/>
      <c r="PIQ613" s="832"/>
      <c r="PIR613" s="832"/>
      <c r="PIS613" s="832"/>
      <c r="PIT613" s="832"/>
      <c r="PIU613" s="832"/>
      <c r="PIV613" s="832"/>
      <c r="PIW613" s="832"/>
      <c r="PIX613" s="832"/>
      <c r="PIY613" s="832"/>
      <c r="PIZ613" s="832"/>
      <c r="PJA613" s="832"/>
      <c r="PJB613" s="832"/>
      <c r="PJC613" s="832"/>
      <c r="PJD613" s="832"/>
      <c r="PJE613" s="832"/>
      <c r="PJF613" s="832"/>
      <c r="PJG613" s="832"/>
      <c r="PJH613" s="832"/>
      <c r="PJI613" s="832"/>
      <c r="PJJ613" s="832"/>
      <c r="PJK613" s="832"/>
      <c r="PJL613" s="832"/>
      <c r="PJM613" s="832"/>
      <c r="PJN613" s="832"/>
      <c r="PJO613" s="832"/>
      <c r="PJP613" s="832"/>
      <c r="PJQ613" s="832"/>
      <c r="PJR613" s="832"/>
      <c r="PJS613" s="832"/>
      <c r="PJT613" s="832"/>
      <c r="PJU613" s="832"/>
      <c r="PJV613" s="832"/>
      <c r="PJW613" s="832"/>
      <c r="PJX613" s="832"/>
      <c r="PJY613" s="832"/>
      <c r="PJZ613" s="832"/>
      <c r="PKA613" s="832"/>
      <c r="PKB613" s="832"/>
      <c r="PKC613" s="832"/>
      <c r="PKD613" s="832"/>
      <c r="PKE613" s="832"/>
      <c r="PKF613" s="832"/>
      <c r="PKG613" s="832"/>
      <c r="PKH613" s="832"/>
      <c r="PKI613" s="832"/>
      <c r="PKJ613" s="832"/>
      <c r="PKK613" s="832"/>
      <c r="PKL613" s="832"/>
      <c r="PKM613" s="832"/>
      <c r="PKN613" s="832"/>
      <c r="PKO613" s="832"/>
      <c r="PKP613" s="832"/>
      <c r="PKQ613" s="832"/>
      <c r="PKR613" s="832"/>
      <c r="PKS613" s="832"/>
      <c r="PKT613" s="832"/>
      <c r="PKU613" s="832"/>
      <c r="PKV613" s="832"/>
      <c r="PKW613" s="832"/>
      <c r="PKX613" s="832"/>
      <c r="PKY613" s="832"/>
      <c r="PKZ613" s="832"/>
      <c r="PLA613" s="832"/>
      <c r="PLB613" s="832"/>
      <c r="PLC613" s="832"/>
      <c r="PLD613" s="832"/>
      <c r="PLE613" s="832"/>
      <c r="PLF613" s="832"/>
      <c r="PLG613" s="832"/>
      <c r="PLH613" s="832"/>
      <c r="PLI613" s="832"/>
      <c r="PLJ613" s="832"/>
      <c r="PLK613" s="832"/>
      <c r="PLL613" s="832"/>
      <c r="PLM613" s="832"/>
      <c r="PLN613" s="832"/>
      <c r="PLO613" s="832"/>
      <c r="PLP613" s="832"/>
      <c r="PLQ613" s="832"/>
      <c r="PLR613" s="832"/>
      <c r="PLS613" s="832"/>
      <c r="PLT613" s="832"/>
      <c r="PLU613" s="832"/>
      <c r="PLV613" s="832"/>
      <c r="PLW613" s="832"/>
      <c r="PLX613" s="832"/>
      <c r="PLY613" s="832"/>
      <c r="PLZ613" s="832"/>
      <c r="PMA613" s="832"/>
      <c r="PMB613" s="832"/>
      <c r="PMC613" s="832"/>
      <c r="PMD613" s="832"/>
      <c r="PME613" s="832"/>
      <c r="PMF613" s="832"/>
      <c r="PMG613" s="832"/>
      <c r="PMH613" s="832"/>
      <c r="PMI613" s="832"/>
      <c r="PMJ613" s="832"/>
      <c r="PMK613" s="832"/>
      <c r="PML613" s="832"/>
      <c r="PMM613" s="832"/>
      <c r="PMN613" s="832"/>
      <c r="PMO613" s="832"/>
      <c r="PMP613" s="832"/>
      <c r="PMQ613" s="832"/>
      <c r="PMR613" s="832"/>
      <c r="PMS613" s="832"/>
      <c r="PMT613" s="832"/>
      <c r="PMU613" s="832"/>
      <c r="PMV613" s="832"/>
      <c r="PMW613" s="832"/>
      <c r="PMX613" s="832"/>
      <c r="PMY613" s="832"/>
      <c r="PMZ613" s="832"/>
      <c r="PNA613" s="832"/>
      <c r="PNB613" s="832"/>
      <c r="PNC613" s="832"/>
      <c r="PND613" s="832"/>
      <c r="PNE613" s="832"/>
      <c r="PNF613" s="832"/>
      <c r="PNG613" s="832"/>
      <c r="PNH613" s="832"/>
      <c r="PNI613" s="832"/>
      <c r="PNJ613" s="832"/>
      <c r="PNK613" s="832"/>
      <c r="PNL613" s="832"/>
      <c r="PNM613" s="832"/>
      <c r="PNN613" s="832"/>
      <c r="PNO613" s="832"/>
      <c r="PNP613" s="832"/>
      <c r="PNQ613" s="832"/>
      <c r="PNR613" s="832"/>
      <c r="PNS613" s="832"/>
      <c r="PNT613" s="832"/>
      <c r="PNU613" s="832"/>
      <c r="PNV613" s="832"/>
      <c r="PNW613" s="832"/>
      <c r="PNX613" s="832"/>
      <c r="PNY613" s="832"/>
      <c r="PNZ613" s="832"/>
      <c r="POA613" s="832"/>
      <c r="POB613" s="832"/>
      <c r="POC613" s="832"/>
      <c r="POD613" s="832"/>
      <c r="POE613" s="832"/>
      <c r="POF613" s="832"/>
      <c r="POG613" s="832"/>
      <c r="POH613" s="832"/>
      <c r="POI613" s="832"/>
      <c r="POJ613" s="832"/>
      <c r="POK613" s="832"/>
      <c r="POL613" s="832"/>
      <c r="POM613" s="832"/>
      <c r="PON613" s="832"/>
      <c r="POO613" s="832"/>
      <c r="POP613" s="832"/>
      <c r="POQ613" s="832"/>
      <c r="POR613" s="832"/>
      <c r="POS613" s="832"/>
      <c r="POT613" s="832"/>
      <c r="POU613" s="832"/>
      <c r="POV613" s="832"/>
      <c r="POW613" s="832"/>
      <c r="POX613" s="832"/>
      <c r="POY613" s="832"/>
      <c r="POZ613" s="832"/>
      <c r="PPA613" s="832"/>
      <c r="PPB613" s="832"/>
      <c r="PPC613" s="832"/>
      <c r="PPD613" s="832"/>
      <c r="PPE613" s="832"/>
      <c r="PPF613" s="832"/>
      <c r="PPG613" s="832"/>
      <c r="PPH613" s="832"/>
      <c r="PPI613" s="832"/>
      <c r="PPJ613" s="832"/>
      <c r="PPK613" s="832"/>
      <c r="PPL613" s="832"/>
      <c r="PPM613" s="832"/>
      <c r="PPN613" s="832"/>
      <c r="PPO613" s="832"/>
      <c r="PPP613" s="832"/>
      <c r="PPQ613" s="832"/>
      <c r="PPR613" s="832"/>
      <c r="PPS613" s="832"/>
      <c r="PPT613" s="832"/>
      <c r="PPU613" s="832"/>
      <c r="PPV613" s="832"/>
      <c r="PPW613" s="832"/>
      <c r="PPX613" s="832"/>
      <c r="PPY613" s="832"/>
      <c r="PPZ613" s="832"/>
      <c r="PQA613" s="832"/>
      <c r="PQB613" s="832"/>
      <c r="PQC613" s="832"/>
      <c r="PQD613" s="832"/>
      <c r="PQE613" s="832"/>
      <c r="PQF613" s="832"/>
      <c r="PQG613" s="832"/>
      <c r="PQH613" s="832"/>
      <c r="PQI613" s="832"/>
      <c r="PQJ613" s="832"/>
      <c r="PQK613" s="832"/>
      <c r="PQL613" s="832"/>
      <c r="PQM613" s="832"/>
      <c r="PQN613" s="832"/>
      <c r="PQO613" s="832"/>
      <c r="PQP613" s="832"/>
      <c r="PQQ613" s="832"/>
      <c r="PQR613" s="832"/>
      <c r="PQS613" s="832"/>
      <c r="PQT613" s="832"/>
      <c r="PQU613" s="832"/>
      <c r="PQV613" s="832"/>
      <c r="PQW613" s="832"/>
      <c r="PQX613" s="832"/>
      <c r="PQY613" s="832"/>
      <c r="PQZ613" s="832"/>
      <c r="PRA613" s="832"/>
      <c r="PRB613" s="832"/>
      <c r="PRC613" s="832"/>
      <c r="PRD613" s="832"/>
      <c r="PRE613" s="832"/>
      <c r="PRF613" s="832"/>
      <c r="PRG613" s="832"/>
      <c r="PRH613" s="832"/>
      <c r="PRI613" s="832"/>
      <c r="PRJ613" s="832"/>
      <c r="PRK613" s="832"/>
      <c r="PRL613" s="832"/>
      <c r="PRM613" s="832"/>
      <c r="PRN613" s="832"/>
      <c r="PRO613" s="832"/>
      <c r="PRP613" s="832"/>
      <c r="PRQ613" s="832"/>
      <c r="PRR613" s="832"/>
      <c r="PRS613" s="832"/>
      <c r="PRT613" s="832"/>
      <c r="PRU613" s="832"/>
      <c r="PRV613" s="832"/>
      <c r="PRW613" s="832"/>
      <c r="PRX613" s="832"/>
      <c r="PRY613" s="832"/>
      <c r="PRZ613" s="832"/>
      <c r="PSA613" s="832"/>
      <c r="PSB613" s="832"/>
      <c r="PSC613" s="832"/>
      <c r="PSD613" s="832"/>
      <c r="PSE613" s="832"/>
      <c r="PSF613" s="832"/>
      <c r="PSG613" s="832"/>
      <c r="PSH613" s="832"/>
      <c r="PSI613" s="832"/>
      <c r="PSJ613" s="832"/>
      <c r="PSK613" s="832"/>
      <c r="PSL613" s="832"/>
      <c r="PSM613" s="832"/>
      <c r="PSN613" s="832"/>
      <c r="PSO613" s="832"/>
      <c r="PSP613" s="832"/>
      <c r="PSQ613" s="832"/>
      <c r="PSR613" s="832"/>
      <c r="PSS613" s="832"/>
      <c r="PST613" s="832"/>
      <c r="PSU613" s="832"/>
      <c r="PSV613" s="832"/>
      <c r="PSW613" s="832"/>
      <c r="PSX613" s="832"/>
      <c r="PSY613" s="832"/>
      <c r="PSZ613" s="832"/>
      <c r="PTA613" s="832"/>
      <c r="PTB613" s="832"/>
      <c r="PTC613" s="832"/>
      <c r="PTD613" s="832"/>
      <c r="PTE613" s="832"/>
      <c r="PTF613" s="832"/>
      <c r="PTG613" s="832"/>
      <c r="PTH613" s="832"/>
      <c r="PTI613" s="832"/>
      <c r="PTJ613" s="832"/>
      <c r="PTK613" s="832"/>
      <c r="PTL613" s="832"/>
      <c r="PTM613" s="832"/>
      <c r="PTN613" s="832"/>
      <c r="PTO613" s="832"/>
      <c r="PTP613" s="832"/>
      <c r="PTQ613" s="832"/>
      <c r="PTR613" s="832"/>
      <c r="PTS613" s="832"/>
      <c r="PTT613" s="832"/>
      <c r="PTU613" s="832"/>
      <c r="PTV613" s="832"/>
      <c r="PTW613" s="832"/>
      <c r="PTX613" s="832"/>
      <c r="PTY613" s="832"/>
      <c r="PTZ613" s="832"/>
      <c r="PUA613" s="832"/>
      <c r="PUB613" s="832"/>
      <c r="PUC613" s="832"/>
      <c r="PUD613" s="832"/>
      <c r="PUE613" s="832"/>
      <c r="PUF613" s="832"/>
      <c r="PUG613" s="832"/>
      <c r="PUH613" s="832"/>
      <c r="PUI613" s="832"/>
      <c r="PUJ613" s="832"/>
      <c r="PUK613" s="832"/>
      <c r="PUL613" s="832"/>
      <c r="PUM613" s="832"/>
      <c r="PUN613" s="832"/>
      <c r="PUO613" s="832"/>
      <c r="PUP613" s="832"/>
      <c r="PUQ613" s="832"/>
      <c r="PUR613" s="832"/>
      <c r="PUS613" s="832"/>
      <c r="PUT613" s="832"/>
      <c r="PUU613" s="832"/>
      <c r="PUV613" s="832"/>
      <c r="PUW613" s="832"/>
      <c r="PUX613" s="832"/>
      <c r="PUY613" s="832"/>
      <c r="PUZ613" s="832"/>
      <c r="PVA613" s="832"/>
      <c r="PVB613" s="832"/>
      <c r="PVC613" s="832"/>
      <c r="PVD613" s="832"/>
      <c r="PVE613" s="832"/>
      <c r="PVF613" s="832"/>
      <c r="PVG613" s="832"/>
      <c r="PVH613" s="832"/>
      <c r="PVI613" s="832"/>
      <c r="PVJ613" s="832"/>
      <c r="PVK613" s="832"/>
      <c r="PVL613" s="832"/>
      <c r="PVM613" s="832"/>
      <c r="PVN613" s="832"/>
      <c r="PVO613" s="832"/>
      <c r="PVP613" s="832"/>
      <c r="PVQ613" s="832"/>
      <c r="PVR613" s="832"/>
      <c r="PVS613" s="832"/>
      <c r="PVT613" s="832"/>
      <c r="PVU613" s="832"/>
      <c r="PVV613" s="832"/>
      <c r="PVW613" s="832"/>
      <c r="PVX613" s="832"/>
      <c r="PVY613" s="832"/>
      <c r="PVZ613" s="832"/>
      <c r="PWA613" s="832"/>
      <c r="PWB613" s="832"/>
      <c r="PWC613" s="832"/>
      <c r="PWD613" s="832"/>
      <c r="PWE613" s="832"/>
      <c r="PWF613" s="832"/>
      <c r="PWG613" s="832"/>
      <c r="PWH613" s="832"/>
      <c r="PWI613" s="832"/>
      <c r="PWJ613" s="832"/>
      <c r="PWK613" s="832"/>
      <c r="PWL613" s="832"/>
      <c r="PWM613" s="832"/>
      <c r="PWN613" s="832"/>
      <c r="PWO613" s="832"/>
      <c r="PWP613" s="832"/>
      <c r="PWQ613" s="832"/>
      <c r="PWR613" s="832"/>
      <c r="PWS613" s="832"/>
      <c r="PWT613" s="832"/>
      <c r="PWU613" s="832"/>
      <c r="PWV613" s="832"/>
      <c r="PWW613" s="832"/>
      <c r="PWX613" s="832"/>
      <c r="PWY613" s="832"/>
      <c r="PWZ613" s="832"/>
      <c r="PXA613" s="832"/>
      <c r="PXB613" s="832"/>
      <c r="PXC613" s="832"/>
      <c r="PXD613" s="832"/>
      <c r="PXE613" s="832"/>
      <c r="PXF613" s="832"/>
      <c r="PXG613" s="832"/>
      <c r="PXH613" s="832"/>
      <c r="PXI613" s="832"/>
      <c r="PXJ613" s="832"/>
      <c r="PXK613" s="832"/>
      <c r="PXL613" s="832"/>
      <c r="PXM613" s="832"/>
      <c r="PXN613" s="832"/>
      <c r="PXO613" s="832"/>
      <c r="PXP613" s="832"/>
      <c r="PXQ613" s="832"/>
      <c r="PXR613" s="832"/>
      <c r="PXS613" s="832"/>
      <c r="PXT613" s="832"/>
      <c r="PXU613" s="832"/>
      <c r="PXV613" s="832"/>
      <c r="PXW613" s="832"/>
      <c r="PXX613" s="832"/>
      <c r="PXY613" s="832"/>
      <c r="PXZ613" s="832"/>
      <c r="PYA613" s="832"/>
      <c r="PYB613" s="832"/>
      <c r="PYC613" s="832"/>
      <c r="PYD613" s="832"/>
      <c r="PYE613" s="832"/>
      <c r="PYF613" s="832"/>
      <c r="PYG613" s="832"/>
      <c r="PYH613" s="832"/>
      <c r="PYI613" s="832"/>
      <c r="PYJ613" s="832"/>
      <c r="PYK613" s="832"/>
      <c r="PYL613" s="832"/>
      <c r="PYM613" s="832"/>
      <c r="PYN613" s="832"/>
      <c r="PYO613" s="832"/>
      <c r="PYP613" s="832"/>
      <c r="PYQ613" s="832"/>
      <c r="PYR613" s="832"/>
      <c r="PYS613" s="832"/>
      <c r="PYT613" s="832"/>
      <c r="PYU613" s="832"/>
      <c r="PYV613" s="832"/>
      <c r="PYW613" s="832"/>
      <c r="PYX613" s="832"/>
      <c r="PYY613" s="832"/>
      <c r="PYZ613" s="832"/>
      <c r="PZA613" s="832"/>
      <c r="PZB613" s="832"/>
      <c r="PZC613" s="832"/>
      <c r="PZD613" s="832"/>
      <c r="PZE613" s="832"/>
      <c r="PZF613" s="832"/>
      <c r="PZG613" s="832"/>
      <c r="PZH613" s="832"/>
      <c r="PZI613" s="832"/>
      <c r="PZJ613" s="832"/>
      <c r="PZK613" s="832"/>
      <c r="PZL613" s="832"/>
      <c r="PZM613" s="832"/>
      <c r="PZN613" s="832"/>
      <c r="PZO613" s="832"/>
      <c r="PZP613" s="832"/>
      <c r="PZQ613" s="832"/>
      <c r="PZR613" s="832"/>
      <c r="PZS613" s="832"/>
      <c r="PZT613" s="832"/>
      <c r="PZU613" s="832"/>
      <c r="PZV613" s="832"/>
      <c r="PZW613" s="832"/>
      <c r="PZX613" s="832"/>
      <c r="PZY613" s="832"/>
      <c r="PZZ613" s="832"/>
      <c r="QAA613" s="832"/>
      <c r="QAB613" s="832"/>
      <c r="QAC613" s="832"/>
      <c r="QAD613" s="832"/>
      <c r="QAE613" s="832"/>
      <c r="QAF613" s="832"/>
      <c r="QAG613" s="832"/>
      <c r="QAH613" s="832"/>
      <c r="QAI613" s="832"/>
      <c r="QAJ613" s="832"/>
      <c r="QAK613" s="832"/>
      <c r="QAL613" s="832"/>
      <c r="QAM613" s="832"/>
      <c r="QAN613" s="832"/>
      <c r="QAO613" s="832"/>
      <c r="QAP613" s="832"/>
      <c r="QAQ613" s="832"/>
      <c r="QAR613" s="832"/>
      <c r="QAS613" s="832"/>
      <c r="QAT613" s="832"/>
      <c r="QAU613" s="832"/>
      <c r="QAV613" s="832"/>
      <c r="QAW613" s="832"/>
      <c r="QAX613" s="832"/>
      <c r="QAY613" s="832"/>
      <c r="QAZ613" s="832"/>
      <c r="QBA613" s="832"/>
      <c r="QBB613" s="832"/>
      <c r="QBC613" s="832"/>
      <c r="QBD613" s="832"/>
      <c r="QBE613" s="832"/>
      <c r="QBF613" s="832"/>
      <c r="QBG613" s="832"/>
      <c r="QBH613" s="832"/>
      <c r="QBI613" s="832"/>
      <c r="QBJ613" s="832"/>
      <c r="QBK613" s="832"/>
      <c r="QBL613" s="832"/>
      <c r="QBM613" s="832"/>
      <c r="QBN613" s="832"/>
      <c r="QBO613" s="832"/>
      <c r="QBP613" s="832"/>
      <c r="QBQ613" s="832"/>
      <c r="QBR613" s="832"/>
      <c r="QBS613" s="832"/>
      <c r="QBT613" s="832"/>
      <c r="QBU613" s="832"/>
      <c r="QBV613" s="832"/>
      <c r="QBW613" s="832"/>
      <c r="QBX613" s="832"/>
      <c r="QBY613" s="832"/>
      <c r="QBZ613" s="832"/>
      <c r="QCA613" s="832"/>
      <c r="QCB613" s="832"/>
      <c r="QCC613" s="832"/>
      <c r="QCD613" s="832"/>
      <c r="QCE613" s="832"/>
      <c r="QCF613" s="832"/>
      <c r="QCG613" s="832"/>
      <c r="QCH613" s="832"/>
      <c r="QCI613" s="832"/>
      <c r="QCJ613" s="832"/>
      <c r="QCK613" s="832"/>
      <c r="QCL613" s="832"/>
      <c r="QCM613" s="832"/>
      <c r="QCN613" s="832"/>
      <c r="QCO613" s="832"/>
      <c r="QCP613" s="832"/>
      <c r="QCQ613" s="832"/>
      <c r="QCR613" s="832"/>
      <c r="QCS613" s="832"/>
      <c r="QCT613" s="832"/>
      <c r="QCU613" s="832"/>
      <c r="QCV613" s="832"/>
      <c r="QCW613" s="832"/>
      <c r="QCX613" s="832"/>
      <c r="QCY613" s="832"/>
      <c r="QCZ613" s="832"/>
      <c r="QDA613" s="832"/>
      <c r="QDB613" s="832"/>
      <c r="QDC613" s="832"/>
      <c r="QDD613" s="832"/>
      <c r="QDE613" s="832"/>
      <c r="QDF613" s="832"/>
      <c r="QDG613" s="832"/>
      <c r="QDH613" s="832"/>
      <c r="QDI613" s="832"/>
      <c r="QDJ613" s="832"/>
      <c r="QDK613" s="832"/>
      <c r="QDL613" s="832"/>
      <c r="QDM613" s="832"/>
      <c r="QDN613" s="832"/>
      <c r="QDO613" s="832"/>
      <c r="QDP613" s="832"/>
      <c r="QDQ613" s="832"/>
      <c r="QDR613" s="832"/>
      <c r="QDS613" s="832"/>
      <c r="QDT613" s="832"/>
      <c r="QDU613" s="832"/>
      <c r="QDV613" s="832"/>
      <c r="QDW613" s="832"/>
      <c r="QDX613" s="832"/>
      <c r="QDY613" s="832"/>
      <c r="QDZ613" s="832"/>
      <c r="QEA613" s="832"/>
      <c r="QEB613" s="832"/>
      <c r="QEC613" s="832"/>
      <c r="QED613" s="832"/>
      <c r="QEE613" s="832"/>
      <c r="QEF613" s="832"/>
      <c r="QEG613" s="832"/>
      <c r="QEH613" s="832"/>
      <c r="QEI613" s="832"/>
      <c r="QEJ613" s="832"/>
      <c r="QEK613" s="832"/>
      <c r="QEL613" s="832"/>
      <c r="QEM613" s="832"/>
      <c r="QEN613" s="832"/>
      <c r="QEO613" s="832"/>
      <c r="QEP613" s="832"/>
      <c r="QEQ613" s="832"/>
      <c r="QER613" s="832"/>
      <c r="QES613" s="832"/>
      <c r="QET613" s="832"/>
      <c r="QEU613" s="832"/>
      <c r="QEV613" s="832"/>
      <c r="QEW613" s="832"/>
      <c r="QEX613" s="832"/>
      <c r="QEY613" s="832"/>
      <c r="QEZ613" s="832"/>
      <c r="QFA613" s="832"/>
      <c r="QFB613" s="832"/>
      <c r="QFC613" s="832"/>
      <c r="QFD613" s="832"/>
      <c r="QFE613" s="832"/>
      <c r="QFF613" s="832"/>
      <c r="QFG613" s="832"/>
      <c r="QFH613" s="832"/>
      <c r="QFI613" s="832"/>
      <c r="QFJ613" s="832"/>
      <c r="QFK613" s="832"/>
      <c r="QFL613" s="832"/>
      <c r="QFM613" s="832"/>
      <c r="QFN613" s="832"/>
      <c r="QFO613" s="832"/>
      <c r="QFP613" s="832"/>
      <c r="QFQ613" s="832"/>
      <c r="QFR613" s="832"/>
      <c r="QFS613" s="832"/>
      <c r="QFT613" s="832"/>
      <c r="QFU613" s="832"/>
      <c r="QFV613" s="832"/>
      <c r="QFW613" s="832"/>
      <c r="QFX613" s="832"/>
      <c r="QFY613" s="832"/>
      <c r="QFZ613" s="832"/>
      <c r="QGA613" s="832"/>
      <c r="QGB613" s="832"/>
      <c r="QGC613" s="832"/>
      <c r="QGD613" s="832"/>
      <c r="QGE613" s="832"/>
      <c r="QGF613" s="832"/>
      <c r="QGG613" s="832"/>
      <c r="QGH613" s="832"/>
      <c r="QGI613" s="832"/>
      <c r="QGJ613" s="832"/>
      <c r="QGK613" s="832"/>
      <c r="QGL613" s="832"/>
      <c r="QGM613" s="832"/>
      <c r="QGN613" s="832"/>
      <c r="QGO613" s="832"/>
      <c r="QGP613" s="832"/>
      <c r="QGQ613" s="832"/>
      <c r="QGR613" s="832"/>
      <c r="QGS613" s="832"/>
      <c r="QGT613" s="832"/>
      <c r="QGU613" s="832"/>
      <c r="QGV613" s="832"/>
      <c r="QGW613" s="832"/>
      <c r="QGX613" s="832"/>
      <c r="QGY613" s="832"/>
      <c r="QGZ613" s="832"/>
      <c r="QHA613" s="832"/>
      <c r="QHB613" s="832"/>
      <c r="QHC613" s="832"/>
      <c r="QHD613" s="832"/>
      <c r="QHE613" s="832"/>
      <c r="QHF613" s="832"/>
      <c r="QHG613" s="832"/>
      <c r="QHH613" s="832"/>
      <c r="QHI613" s="832"/>
      <c r="QHJ613" s="832"/>
      <c r="QHK613" s="832"/>
      <c r="QHL613" s="832"/>
      <c r="QHM613" s="832"/>
      <c r="QHN613" s="832"/>
      <c r="QHO613" s="832"/>
      <c r="QHP613" s="832"/>
      <c r="QHQ613" s="832"/>
      <c r="QHR613" s="832"/>
      <c r="QHS613" s="832"/>
      <c r="QHT613" s="832"/>
      <c r="QHU613" s="832"/>
      <c r="QHV613" s="832"/>
      <c r="QHW613" s="832"/>
      <c r="QHX613" s="832"/>
      <c r="QHY613" s="832"/>
      <c r="QHZ613" s="832"/>
      <c r="QIA613" s="832"/>
      <c r="QIB613" s="832"/>
      <c r="QIC613" s="832"/>
      <c r="QID613" s="832"/>
      <c r="QIE613" s="832"/>
      <c r="QIF613" s="832"/>
      <c r="QIG613" s="832"/>
      <c r="QIH613" s="832"/>
      <c r="QII613" s="832"/>
      <c r="QIJ613" s="832"/>
      <c r="QIK613" s="832"/>
      <c r="QIL613" s="832"/>
      <c r="QIM613" s="832"/>
      <c r="QIN613" s="832"/>
      <c r="QIO613" s="832"/>
      <c r="QIP613" s="832"/>
      <c r="QIQ613" s="832"/>
      <c r="QIR613" s="832"/>
      <c r="QIS613" s="832"/>
      <c r="QIT613" s="832"/>
      <c r="QIU613" s="832"/>
      <c r="QIV613" s="832"/>
      <c r="QIW613" s="832"/>
      <c r="QIX613" s="832"/>
      <c r="QIY613" s="832"/>
      <c r="QIZ613" s="832"/>
      <c r="QJA613" s="832"/>
      <c r="QJB613" s="832"/>
      <c r="QJC613" s="832"/>
      <c r="QJD613" s="832"/>
      <c r="QJE613" s="832"/>
      <c r="QJF613" s="832"/>
      <c r="QJG613" s="832"/>
      <c r="QJH613" s="832"/>
      <c r="QJI613" s="832"/>
      <c r="QJJ613" s="832"/>
      <c r="QJK613" s="832"/>
      <c r="QJL613" s="832"/>
      <c r="QJM613" s="832"/>
      <c r="QJN613" s="832"/>
      <c r="QJO613" s="832"/>
      <c r="QJP613" s="832"/>
      <c r="QJQ613" s="832"/>
      <c r="QJR613" s="832"/>
      <c r="QJS613" s="832"/>
      <c r="QJT613" s="832"/>
      <c r="QJU613" s="832"/>
      <c r="QJV613" s="832"/>
      <c r="QJW613" s="832"/>
      <c r="QJX613" s="832"/>
      <c r="QJY613" s="832"/>
      <c r="QJZ613" s="832"/>
      <c r="QKA613" s="832"/>
      <c r="QKB613" s="832"/>
      <c r="QKC613" s="832"/>
      <c r="QKD613" s="832"/>
      <c r="QKE613" s="832"/>
      <c r="QKF613" s="832"/>
      <c r="QKG613" s="832"/>
      <c r="QKH613" s="832"/>
      <c r="QKI613" s="832"/>
      <c r="QKJ613" s="832"/>
      <c r="QKK613" s="832"/>
      <c r="QKL613" s="832"/>
      <c r="QKM613" s="832"/>
      <c r="QKN613" s="832"/>
      <c r="QKO613" s="832"/>
      <c r="QKP613" s="832"/>
      <c r="QKQ613" s="832"/>
      <c r="QKR613" s="832"/>
      <c r="QKS613" s="832"/>
      <c r="QKT613" s="832"/>
      <c r="QKU613" s="832"/>
      <c r="QKV613" s="832"/>
      <c r="QKW613" s="832"/>
      <c r="QKX613" s="832"/>
      <c r="QKY613" s="832"/>
      <c r="QKZ613" s="832"/>
      <c r="QLA613" s="832"/>
      <c r="QLB613" s="832"/>
      <c r="QLC613" s="832"/>
      <c r="QLD613" s="832"/>
      <c r="QLE613" s="832"/>
      <c r="QLF613" s="832"/>
      <c r="QLG613" s="832"/>
      <c r="QLH613" s="832"/>
      <c r="QLI613" s="832"/>
      <c r="QLJ613" s="832"/>
      <c r="QLK613" s="832"/>
      <c r="QLL613" s="832"/>
      <c r="QLM613" s="832"/>
      <c r="QLN613" s="832"/>
      <c r="QLO613" s="832"/>
      <c r="QLP613" s="832"/>
      <c r="QLQ613" s="832"/>
      <c r="QLR613" s="832"/>
      <c r="QLS613" s="832"/>
      <c r="QLT613" s="832"/>
      <c r="QLU613" s="832"/>
      <c r="QLV613" s="832"/>
      <c r="QLW613" s="832"/>
      <c r="QLX613" s="832"/>
      <c r="QLY613" s="832"/>
      <c r="QLZ613" s="832"/>
      <c r="QMA613" s="832"/>
      <c r="QMB613" s="832"/>
      <c r="QMC613" s="832"/>
      <c r="QMD613" s="832"/>
      <c r="QME613" s="832"/>
      <c r="QMF613" s="832"/>
      <c r="QMG613" s="832"/>
      <c r="QMH613" s="832"/>
      <c r="QMI613" s="832"/>
      <c r="QMJ613" s="832"/>
      <c r="QMK613" s="832"/>
      <c r="QML613" s="832"/>
      <c r="QMM613" s="832"/>
      <c r="QMN613" s="832"/>
      <c r="QMO613" s="832"/>
      <c r="QMP613" s="832"/>
      <c r="QMQ613" s="832"/>
      <c r="QMR613" s="832"/>
      <c r="QMS613" s="832"/>
      <c r="QMT613" s="832"/>
      <c r="QMU613" s="832"/>
      <c r="QMV613" s="832"/>
      <c r="QMW613" s="832"/>
      <c r="QMX613" s="832"/>
      <c r="QMY613" s="832"/>
      <c r="QMZ613" s="832"/>
      <c r="QNA613" s="832"/>
      <c r="QNB613" s="832"/>
      <c r="QNC613" s="832"/>
      <c r="QND613" s="832"/>
      <c r="QNE613" s="832"/>
      <c r="QNF613" s="832"/>
      <c r="QNG613" s="832"/>
      <c r="QNH613" s="832"/>
      <c r="QNI613" s="832"/>
      <c r="QNJ613" s="832"/>
      <c r="QNK613" s="832"/>
      <c r="QNL613" s="832"/>
      <c r="QNM613" s="832"/>
      <c r="QNN613" s="832"/>
      <c r="QNO613" s="832"/>
      <c r="QNP613" s="832"/>
      <c r="QNQ613" s="832"/>
      <c r="QNR613" s="832"/>
      <c r="QNS613" s="832"/>
      <c r="QNT613" s="832"/>
      <c r="QNU613" s="832"/>
      <c r="QNV613" s="832"/>
      <c r="QNW613" s="832"/>
      <c r="QNX613" s="832"/>
      <c r="QNY613" s="832"/>
      <c r="QNZ613" s="832"/>
      <c r="QOA613" s="832"/>
      <c r="QOB613" s="832"/>
      <c r="QOC613" s="832"/>
      <c r="QOD613" s="832"/>
      <c r="QOE613" s="832"/>
      <c r="QOF613" s="832"/>
      <c r="QOG613" s="832"/>
      <c r="QOH613" s="832"/>
      <c r="QOI613" s="832"/>
      <c r="QOJ613" s="832"/>
      <c r="QOK613" s="832"/>
      <c r="QOL613" s="832"/>
      <c r="QOM613" s="832"/>
      <c r="QON613" s="832"/>
      <c r="QOO613" s="832"/>
      <c r="QOP613" s="832"/>
      <c r="QOQ613" s="832"/>
      <c r="QOR613" s="832"/>
      <c r="QOS613" s="832"/>
      <c r="QOT613" s="832"/>
      <c r="QOU613" s="832"/>
      <c r="QOV613" s="832"/>
      <c r="QOW613" s="832"/>
      <c r="QOX613" s="832"/>
      <c r="QOY613" s="832"/>
      <c r="QOZ613" s="832"/>
      <c r="QPA613" s="832"/>
      <c r="QPB613" s="832"/>
      <c r="QPC613" s="832"/>
      <c r="QPD613" s="832"/>
      <c r="QPE613" s="832"/>
      <c r="QPF613" s="832"/>
      <c r="QPG613" s="832"/>
      <c r="QPH613" s="832"/>
      <c r="QPI613" s="832"/>
      <c r="QPJ613" s="832"/>
      <c r="QPK613" s="832"/>
      <c r="QPL613" s="832"/>
      <c r="QPM613" s="832"/>
      <c r="QPN613" s="832"/>
      <c r="QPO613" s="832"/>
      <c r="QPP613" s="832"/>
      <c r="QPQ613" s="832"/>
      <c r="QPR613" s="832"/>
      <c r="QPS613" s="832"/>
      <c r="QPT613" s="832"/>
      <c r="QPU613" s="832"/>
      <c r="QPV613" s="832"/>
      <c r="QPW613" s="832"/>
      <c r="QPX613" s="832"/>
      <c r="QPY613" s="832"/>
      <c r="QPZ613" s="832"/>
      <c r="QQA613" s="832"/>
      <c r="QQB613" s="832"/>
      <c r="QQC613" s="832"/>
      <c r="QQD613" s="832"/>
      <c r="QQE613" s="832"/>
      <c r="QQF613" s="832"/>
      <c r="QQG613" s="832"/>
      <c r="QQH613" s="832"/>
      <c r="QQI613" s="832"/>
      <c r="QQJ613" s="832"/>
      <c r="QQK613" s="832"/>
      <c r="QQL613" s="832"/>
      <c r="QQM613" s="832"/>
      <c r="QQN613" s="832"/>
      <c r="QQO613" s="832"/>
      <c r="QQP613" s="832"/>
      <c r="QQQ613" s="832"/>
      <c r="QQR613" s="832"/>
      <c r="QQS613" s="832"/>
      <c r="QQT613" s="832"/>
      <c r="QQU613" s="832"/>
      <c r="QQV613" s="832"/>
      <c r="QQW613" s="832"/>
      <c r="QQX613" s="832"/>
      <c r="QQY613" s="832"/>
      <c r="QQZ613" s="832"/>
      <c r="QRA613" s="832"/>
      <c r="QRB613" s="832"/>
      <c r="QRC613" s="832"/>
      <c r="QRD613" s="832"/>
      <c r="QRE613" s="832"/>
      <c r="QRF613" s="832"/>
      <c r="QRG613" s="832"/>
      <c r="QRH613" s="832"/>
      <c r="QRI613" s="832"/>
      <c r="QRJ613" s="832"/>
      <c r="QRK613" s="832"/>
      <c r="QRL613" s="832"/>
      <c r="QRM613" s="832"/>
      <c r="QRN613" s="832"/>
      <c r="QRO613" s="832"/>
      <c r="QRP613" s="832"/>
      <c r="QRQ613" s="832"/>
      <c r="QRR613" s="832"/>
      <c r="QRS613" s="832"/>
      <c r="QRT613" s="832"/>
      <c r="QRU613" s="832"/>
      <c r="QRV613" s="832"/>
      <c r="QRW613" s="832"/>
      <c r="QRX613" s="832"/>
      <c r="QRY613" s="832"/>
      <c r="QRZ613" s="832"/>
      <c r="QSA613" s="832"/>
      <c r="QSB613" s="832"/>
      <c r="QSC613" s="832"/>
      <c r="QSD613" s="832"/>
      <c r="QSE613" s="832"/>
      <c r="QSF613" s="832"/>
      <c r="QSG613" s="832"/>
      <c r="QSH613" s="832"/>
      <c r="QSI613" s="832"/>
      <c r="QSJ613" s="832"/>
      <c r="QSK613" s="832"/>
      <c r="QSL613" s="832"/>
      <c r="QSM613" s="832"/>
      <c r="QSN613" s="832"/>
      <c r="QSO613" s="832"/>
      <c r="QSP613" s="832"/>
      <c r="QSQ613" s="832"/>
      <c r="QSR613" s="832"/>
      <c r="QSS613" s="832"/>
      <c r="QST613" s="832"/>
      <c r="QSU613" s="832"/>
      <c r="QSV613" s="832"/>
      <c r="QSW613" s="832"/>
      <c r="QSX613" s="832"/>
      <c r="QSY613" s="832"/>
      <c r="QSZ613" s="832"/>
      <c r="QTA613" s="832"/>
      <c r="QTB613" s="832"/>
      <c r="QTC613" s="832"/>
      <c r="QTD613" s="832"/>
      <c r="QTE613" s="832"/>
      <c r="QTF613" s="832"/>
      <c r="QTG613" s="832"/>
      <c r="QTH613" s="832"/>
      <c r="QTI613" s="832"/>
      <c r="QTJ613" s="832"/>
      <c r="QTK613" s="832"/>
      <c r="QTL613" s="832"/>
      <c r="QTM613" s="832"/>
      <c r="QTN613" s="832"/>
      <c r="QTO613" s="832"/>
      <c r="QTP613" s="832"/>
      <c r="QTQ613" s="832"/>
      <c r="QTR613" s="832"/>
      <c r="QTS613" s="832"/>
      <c r="QTT613" s="832"/>
      <c r="QTU613" s="832"/>
      <c r="QTV613" s="832"/>
      <c r="QTW613" s="832"/>
      <c r="QTX613" s="832"/>
      <c r="QTY613" s="832"/>
      <c r="QTZ613" s="832"/>
      <c r="QUA613" s="832"/>
      <c r="QUB613" s="832"/>
      <c r="QUC613" s="832"/>
      <c r="QUD613" s="832"/>
      <c r="QUE613" s="832"/>
      <c r="QUF613" s="832"/>
      <c r="QUG613" s="832"/>
      <c r="QUH613" s="832"/>
      <c r="QUI613" s="832"/>
      <c r="QUJ613" s="832"/>
      <c r="QUK613" s="832"/>
      <c r="QUL613" s="832"/>
      <c r="QUM613" s="832"/>
      <c r="QUN613" s="832"/>
      <c r="QUO613" s="832"/>
      <c r="QUP613" s="832"/>
      <c r="QUQ613" s="832"/>
      <c r="QUR613" s="832"/>
      <c r="QUS613" s="832"/>
      <c r="QUT613" s="832"/>
      <c r="QUU613" s="832"/>
      <c r="QUV613" s="832"/>
      <c r="QUW613" s="832"/>
      <c r="QUX613" s="832"/>
      <c r="QUY613" s="832"/>
      <c r="QUZ613" s="832"/>
      <c r="QVA613" s="832"/>
      <c r="QVB613" s="832"/>
      <c r="QVC613" s="832"/>
      <c r="QVD613" s="832"/>
      <c r="QVE613" s="832"/>
      <c r="QVF613" s="832"/>
      <c r="QVG613" s="832"/>
      <c r="QVH613" s="832"/>
      <c r="QVI613" s="832"/>
      <c r="QVJ613" s="832"/>
      <c r="QVK613" s="832"/>
      <c r="QVL613" s="832"/>
      <c r="QVM613" s="832"/>
      <c r="QVN613" s="832"/>
      <c r="QVO613" s="832"/>
      <c r="QVP613" s="832"/>
      <c r="QVQ613" s="832"/>
      <c r="QVR613" s="832"/>
      <c r="QVS613" s="832"/>
      <c r="QVT613" s="832"/>
      <c r="QVU613" s="832"/>
      <c r="QVV613" s="832"/>
      <c r="QVW613" s="832"/>
      <c r="QVX613" s="832"/>
      <c r="QVY613" s="832"/>
      <c r="QVZ613" s="832"/>
      <c r="QWA613" s="832"/>
      <c r="QWB613" s="832"/>
      <c r="QWC613" s="832"/>
      <c r="QWD613" s="832"/>
      <c r="QWE613" s="832"/>
      <c r="QWF613" s="832"/>
      <c r="QWG613" s="832"/>
      <c r="QWH613" s="832"/>
      <c r="QWI613" s="832"/>
      <c r="QWJ613" s="832"/>
      <c r="QWK613" s="832"/>
      <c r="QWL613" s="832"/>
      <c r="QWM613" s="832"/>
      <c r="QWN613" s="832"/>
      <c r="QWO613" s="832"/>
      <c r="QWP613" s="832"/>
      <c r="QWQ613" s="832"/>
      <c r="QWR613" s="832"/>
      <c r="QWS613" s="832"/>
      <c r="QWT613" s="832"/>
      <c r="QWU613" s="832"/>
      <c r="QWV613" s="832"/>
      <c r="QWW613" s="832"/>
      <c r="QWX613" s="832"/>
      <c r="QWY613" s="832"/>
      <c r="QWZ613" s="832"/>
      <c r="QXA613" s="832"/>
      <c r="QXB613" s="832"/>
      <c r="QXC613" s="832"/>
      <c r="QXD613" s="832"/>
      <c r="QXE613" s="832"/>
      <c r="QXF613" s="832"/>
      <c r="QXG613" s="832"/>
      <c r="QXH613" s="832"/>
      <c r="QXI613" s="832"/>
      <c r="QXJ613" s="832"/>
      <c r="QXK613" s="832"/>
      <c r="QXL613" s="832"/>
      <c r="QXM613" s="832"/>
      <c r="QXN613" s="832"/>
      <c r="QXO613" s="832"/>
      <c r="QXP613" s="832"/>
      <c r="QXQ613" s="832"/>
      <c r="QXR613" s="832"/>
      <c r="QXS613" s="832"/>
      <c r="QXT613" s="832"/>
      <c r="QXU613" s="832"/>
      <c r="QXV613" s="832"/>
      <c r="QXW613" s="832"/>
      <c r="QXX613" s="832"/>
      <c r="QXY613" s="832"/>
      <c r="QXZ613" s="832"/>
      <c r="QYA613" s="832"/>
      <c r="QYB613" s="832"/>
      <c r="QYC613" s="832"/>
      <c r="QYD613" s="832"/>
      <c r="QYE613" s="832"/>
      <c r="QYF613" s="832"/>
      <c r="QYG613" s="832"/>
      <c r="QYH613" s="832"/>
      <c r="QYI613" s="832"/>
      <c r="QYJ613" s="832"/>
      <c r="QYK613" s="832"/>
      <c r="QYL613" s="832"/>
      <c r="QYM613" s="832"/>
      <c r="QYN613" s="832"/>
      <c r="QYO613" s="832"/>
      <c r="QYP613" s="832"/>
      <c r="QYQ613" s="832"/>
      <c r="QYR613" s="832"/>
      <c r="QYS613" s="832"/>
      <c r="QYT613" s="832"/>
      <c r="QYU613" s="832"/>
      <c r="QYV613" s="832"/>
      <c r="QYW613" s="832"/>
      <c r="QYX613" s="832"/>
      <c r="QYY613" s="832"/>
      <c r="QYZ613" s="832"/>
      <c r="QZA613" s="832"/>
      <c r="QZB613" s="832"/>
      <c r="QZC613" s="832"/>
      <c r="QZD613" s="832"/>
      <c r="QZE613" s="832"/>
      <c r="QZF613" s="832"/>
      <c r="QZG613" s="832"/>
      <c r="QZH613" s="832"/>
      <c r="QZI613" s="832"/>
      <c r="QZJ613" s="832"/>
      <c r="QZK613" s="832"/>
      <c r="QZL613" s="832"/>
      <c r="QZM613" s="832"/>
      <c r="QZN613" s="832"/>
      <c r="QZO613" s="832"/>
      <c r="QZP613" s="832"/>
      <c r="QZQ613" s="832"/>
      <c r="QZR613" s="832"/>
      <c r="QZS613" s="832"/>
      <c r="QZT613" s="832"/>
      <c r="QZU613" s="832"/>
      <c r="QZV613" s="832"/>
      <c r="QZW613" s="832"/>
      <c r="QZX613" s="832"/>
      <c r="QZY613" s="832"/>
      <c r="QZZ613" s="832"/>
      <c r="RAA613" s="832"/>
      <c r="RAB613" s="832"/>
      <c r="RAC613" s="832"/>
      <c r="RAD613" s="832"/>
      <c r="RAE613" s="832"/>
      <c r="RAF613" s="832"/>
      <c r="RAG613" s="832"/>
      <c r="RAH613" s="832"/>
      <c r="RAI613" s="832"/>
      <c r="RAJ613" s="832"/>
      <c r="RAK613" s="832"/>
      <c r="RAL613" s="832"/>
      <c r="RAM613" s="832"/>
      <c r="RAN613" s="832"/>
      <c r="RAO613" s="832"/>
      <c r="RAP613" s="832"/>
      <c r="RAQ613" s="832"/>
      <c r="RAR613" s="832"/>
      <c r="RAS613" s="832"/>
      <c r="RAT613" s="832"/>
      <c r="RAU613" s="832"/>
      <c r="RAV613" s="832"/>
      <c r="RAW613" s="832"/>
      <c r="RAX613" s="832"/>
      <c r="RAY613" s="832"/>
      <c r="RAZ613" s="832"/>
      <c r="RBA613" s="832"/>
      <c r="RBB613" s="832"/>
      <c r="RBC613" s="832"/>
      <c r="RBD613" s="832"/>
      <c r="RBE613" s="832"/>
      <c r="RBF613" s="832"/>
      <c r="RBG613" s="832"/>
      <c r="RBH613" s="832"/>
      <c r="RBI613" s="832"/>
      <c r="RBJ613" s="832"/>
      <c r="RBK613" s="832"/>
      <c r="RBL613" s="832"/>
      <c r="RBM613" s="832"/>
      <c r="RBN613" s="832"/>
      <c r="RBO613" s="832"/>
      <c r="RBP613" s="832"/>
      <c r="RBQ613" s="832"/>
      <c r="RBR613" s="832"/>
      <c r="RBS613" s="832"/>
      <c r="RBT613" s="832"/>
      <c r="RBU613" s="832"/>
      <c r="RBV613" s="832"/>
      <c r="RBW613" s="832"/>
      <c r="RBX613" s="832"/>
      <c r="RBY613" s="832"/>
      <c r="RBZ613" s="832"/>
      <c r="RCA613" s="832"/>
      <c r="RCB613" s="832"/>
      <c r="RCC613" s="832"/>
      <c r="RCD613" s="832"/>
      <c r="RCE613" s="832"/>
      <c r="RCF613" s="832"/>
      <c r="RCG613" s="832"/>
      <c r="RCH613" s="832"/>
      <c r="RCI613" s="832"/>
      <c r="RCJ613" s="832"/>
      <c r="RCK613" s="832"/>
      <c r="RCL613" s="832"/>
      <c r="RCM613" s="832"/>
      <c r="RCN613" s="832"/>
      <c r="RCO613" s="832"/>
      <c r="RCP613" s="832"/>
      <c r="RCQ613" s="832"/>
      <c r="RCR613" s="832"/>
      <c r="RCS613" s="832"/>
      <c r="RCT613" s="832"/>
      <c r="RCU613" s="832"/>
      <c r="RCV613" s="832"/>
      <c r="RCW613" s="832"/>
      <c r="RCX613" s="832"/>
      <c r="RCY613" s="832"/>
      <c r="RCZ613" s="832"/>
      <c r="RDA613" s="832"/>
      <c r="RDB613" s="832"/>
      <c r="RDC613" s="832"/>
      <c r="RDD613" s="832"/>
      <c r="RDE613" s="832"/>
      <c r="RDF613" s="832"/>
      <c r="RDG613" s="832"/>
      <c r="RDH613" s="832"/>
      <c r="RDI613" s="832"/>
      <c r="RDJ613" s="832"/>
      <c r="RDK613" s="832"/>
      <c r="RDL613" s="832"/>
      <c r="RDM613" s="832"/>
      <c r="RDN613" s="832"/>
      <c r="RDO613" s="832"/>
      <c r="RDP613" s="832"/>
      <c r="RDQ613" s="832"/>
      <c r="RDR613" s="832"/>
      <c r="RDS613" s="832"/>
      <c r="RDT613" s="832"/>
      <c r="RDU613" s="832"/>
      <c r="RDV613" s="832"/>
      <c r="RDW613" s="832"/>
      <c r="RDX613" s="832"/>
      <c r="RDY613" s="832"/>
      <c r="RDZ613" s="832"/>
      <c r="REA613" s="832"/>
      <c r="REB613" s="832"/>
      <c r="REC613" s="832"/>
      <c r="RED613" s="832"/>
      <c r="REE613" s="832"/>
      <c r="REF613" s="832"/>
      <c r="REG613" s="832"/>
      <c r="REH613" s="832"/>
      <c r="REI613" s="832"/>
      <c r="REJ613" s="832"/>
      <c r="REK613" s="832"/>
      <c r="REL613" s="832"/>
      <c r="REM613" s="832"/>
      <c r="REN613" s="832"/>
      <c r="REO613" s="832"/>
      <c r="REP613" s="832"/>
      <c r="REQ613" s="832"/>
      <c r="RER613" s="832"/>
      <c r="RES613" s="832"/>
      <c r="RET613" s="832"/>
      <c r="REU613" s="832"/>
      <c r="REV613" s="832"/>
      <c r="REW613" s="832"/>
      <c r="REX613" s="832"/>
      <c r="REY613" s="832"/>
      <c r="REZ613" s="832"/>
      <c r="RFA613" s="832"/>
      <c r="RFB613" s="832"/>
      <c r="RFC613" s="832"/>
      <c r="RFD613" s="832"/>
      <c r="RFE613" s="832"/>
      <c r="RFF613" s="832"/>
      <c r="RFG613" s="832"/>
      <c r="RFH613" s="832"/>
      <c r="RFI613" s="832"/>
      <c r="RFJ613" s="832"/>
      <c r="RFK613" s="832"/>
      <c r="RFL613" s="832"/>
      <c r="RFM613" s="832"/>
      <c r="RFN613" s="832"/>
      <c r="RFO613" s="832"/>
      <c r="RFP613" s="832"/>
      <c r="RFQ613" s="832"/>
      <c r="RFR613" s="832"/>
      <c r="RFS613" s="832"/>
      <c r="RFT613" s="832"/>
      <c r="RFU613" s="832"/>
      <c r="RFV613" s="832"/>
      <c r="RFW613" s="832"/>
      <c r="RFX613" s="832"/>
      <c r="RFY613" s="832"/>
      <c r="RFZ613" s="832"/>
      <c r="RGA613" s="832"/>
      <c r="RGB613" s="832"/>
      <c r="RGC613" s="832"/>
      <c r="RGD613" s="832"/>
      <c r="RGE613" s="832"/>
      <c r="RGF613" s="832"/>
      <c r="RGG613" s="832"/>
      <c r="RGH613" s="832"/>
      <c r="RGI613" s="832"/>
      <c r="RGJ613" s="832"/>
      <c r="RGK613" s="832"/>
      <c r="RGL613" s="832"/>
      <c r="RGM613" s="832"/>
      <c r="RGN613" s="832"/>
      <c r="RGO613" s="832"/>
      <c r="RGP613" s="832"/>
      <c r="RGQ613" s="832"/>
      <c r="RGR613" s="832"/>
      <c r="RGS613" s="832"/>
      <c r="RGT613" s="832"/>
      <c r="RGU613" s="832"/>
      <c r="RGV613" s="832"/>
      <c r="RGW613" s="832"/>
      <c r="RGX613" s="832"/>
      <c r="RGY613" s="832"/>
      <c r="RGZ613" s="832"/>
      <c r="RHA613" s="832"/>
      <c r="RHB613" s="832"/>
      <c r="RHC613" s="832"/>
      <c r="RHD613" s="832"/>
      <c r="RHE613" s="832"/>
      <c r="RHF613" s="832"/>
      <c r="RHG613" s="832"/>
      <c r="RHH613" s="832"/>
      <c r="RHI613" s="832"/>
      <c r="RHJ613" s="832"/>
      <c r="RHK613" s="832"/>
      <c r="RHL613" s="832"/>
      <c r="RHM613" s="832"/>
      <c r="RHN613" s="832"/>
      <c r="RHO613" s="832"/>
      <c r="RHP613" s="832"/>
      <c r="RHQ613" s="832"/>
      <c r="RHR613" s="832"/>
      <c r="RHS613" s="832"/>
      <c r="RHT613" s="832"/>
      <c r="RHU613" s="832"/>
      <c r="RHV613" s="832"/>
      <c r="RHW613" s="832"/>
      <c r="RHX613" s="832"/>
      <c r="RHY613" s="832"/>
      <c r="RHZ613" s="832"/>
      <c r="RIA613" s="832"/>
      <c r="RIB613" s="832"/>
      <c r="RIC613" s="832"/>
      <c r="RID613" s="832"/>
      <c r="RIE613" s="832"/>
      <c r="RIF613" s="832"/>
      <c r="RIG613" s="832"/>
      <c r="RIH613" s="832"/>
      <c r="RII613" s="832"/>
      <c r="RIJ613" s="832"/>
      <c r="RIK613" s="832"/>
      <c r="RIL613" s="832"/>
      <c r="RIM613" s="832"/>
      <c r="RIN613" s="832"/>
      <c r="RIO613" s="832"/>
      <c r="RIP613" s="832"/>
      <c r="RIQ613" s="832"/>
      <c r="RIR613" s="832"/>
      <c r="RIS613" s="832"/>
      <c r="RIT613" s="832"/>
      <c r="RIU613" s="832"/>
      <c r="RIV613" s="832"/>
      <c r="RIW613" s="832"/>
      <c r="RIX613" s="832"/>
      <c r="RIY613" s="832"/>
      <c r="RIZ613" s="832"/>
      <c r="RJA613" s="832"/>
      <c r="RJB613" s="832"/>
      <c r="RJC613" s="832"/>
      <c r="RJD613" s="832"/>
      <c r="RJE613" s="832"/>
      <c r="RJF613" s="832"/>
      <c r="RJG613" s="832"/>
      <c r="RJH613" s="832"/>
      <c r="RJI613" s="832"/>
      <c r="RJJ613" s="832"/>
      <c r="RJK613" s="832"/>
      <c r="RJL613" s="832"/>
      <c r="RJM613" s="832"/>
      <c r="RJN613" s="832"/>
      <c r="RJO613" s="832"/>
      <c r="RJP613" s="832"/>
      <c r="RJQ613" s="832"/>
      <c r="RJR613" s="832"/>
      <c r="RJS613" s="832"/>
      <c r="RJT613" s="832"/>
      <c r="RJU613" s="832"/>
      <c r="RJV613" s="832"/>
      <c r="RJW613" s="832"/>
      <c r="RJX613" s="832"/>
      <c r="RJY613" s="832"/>
      <c r="RJZ613" s="832"/>
      <c r="RKA613" s="832"/>
      <c r="RKB613" s="832"/>
      <c r="RKC613" s="832"/>
      <c r="RKD613" s="832"/>
      <c r="RKE613" s="832"/>
      <c r="RKF613" s="832"/>
      <c r="RKG613" s="832"/>
      <c r="RKH613" s="832"/>
      <c r="RKI613" s="832"/>
      <c r="RKJ613" s="832"/>
      <c r="RKK613" s="832"/>
      <c r="RKL613" s="832"/>
      <c r="RKM613" s="832"/>
      <c r="RKN613" s="832"/>
      <c r="RKO613" s="832"/>
      <c r="RKP613" s="832"/>
      <c r="RKQ613" s="832"/>
      <c r="RKR613" s="832"/>
      <c r="RKS613" s="832"/>
      <c r="RKT613" s="832"/>
      <c r="RKU613" s="832"/>
      <c r="RKV613" s="832"/>
      <c r="RKW613" s="832"/>
      <c r="RKX613" s="832"/>
      <c r="RKY613" s="832"/>
      <c r="RKZ613" s="832"/>
      <c r="RLA613" s="832"/>
      <c r="RLB613" s="832"/>
      <c r="RLC613" s="832"/>
      <c r="RLD613" s="832"/>
      <c r="RLE613" s="832"/>
      <c r="RLF613" s="832"/>
      <c r="RLG613" s="832"/>
      <c r="RLH613" s="832"/>
      <c r="RLI613" s="832"/>
      <c r="RLJ613" s="832"/>
      <c r="RLK613" s="832"/>
      <c r="RLL613" s="832"/>
      <c r="RLM613" s="832"/>
      <c r="RLN613" s="832"/>
      <c r="RLO613" s="832"/>
      <c r="RLP613" s="832"/>
      <c r="RLQ613" s="832"/>
      <c r="RLR613" s="832"/>
      <c r="RLS613" s="832"/>
      <c r="RLT613" s="832"/>
      <c r="RLU613" s="832"/>
      <c r="RLV613" s="832"/>
      <c r="RLW613" s="832"/>
      <c r="RLX613" s="832"/>
      <c r="RLY613" s="832"/>
      <c r="RLZ613" s="832"/>
      <c r="RMA613" s="832"/>
      <c r="RMB613" s="832"/>
      <c r="RMC613" s="832"/>
      <c r="RMD613" s="832"/>
      <c r="RME613" s="832"/>
      <c r="RMF613" s="832"/>
      <c r="RMG613" s="832"/>
      <c r="RMH613" s="832"/>
      <c r="RMI613" s="832"/>
      <c r="RMJ613" s="832"/>
      <c r="RMK613" s="832"/>
      <c r="RML613" s="832"/>
      <c r="RMM613" s="832"/>
      <c r="RMN613" s="832"/>
      <c r="RMO613" s="832"/>
      <c r="RMP613" s="832"/>
      <c r="RMQ613" s="832"/>
      <c r="RMR613" s="832"/>
      <c r="RMS613" s="832"/>
      <c r="RMT613" s="832"/>
      <c r="RMU613" s="832"/>
      <c r="RMV613" s="832"/>
      <c r="RMW613" s="832"/>
      <c r="RMX613" s="832"/>
      <c r="RMY613" s="832"/>
      <c r="RMZ613" s="832"/>
      <c r="RNA613" s="832"/>
      <c r="RNB613" s="832"/>
      <c r="RNC613" s="832"/>
      <c r="RND613" s="832"/>
      <c r="RNE613" s="832"/>
      <c r="RNF613" s="832"/>
      <c r="RNG613" s="832"/>
      <c r="RNH613" s="832"/>
      <c r="RNI613" s="832"/>
      <c r="RNJ613" s="832"/>
      <c r="RNK613" s="832"/>
      <c r="RNL613" s="832"/>
      <c r="RNM613" s="832"/>
      <c r="RNN613" s="832"/>
      <c r="RNO613" s="832"/>
      <c r="RNP613" s="832"/>
      <c r="RNQ613" s="832"/>
      <c r="RNR613" s="832"/>
      <c r="RNS613" s="832"/>
      <c r="RNT613" s="832"/>
      <c r="RNU613" s="832"/>
      <c r="RNV613" s="832"/>
      <c r="RNW613" s="832"/>
      <c r="RNX613" s="832"/>
      <c r="RNY613" s="832"/>
      <c r="RNZ613" s="832"/>
      <c r="ROA613" s="832"/>
      <c r="ROB613" s="832"/>
      <c r="ROC613" s="832"/>
      <c r="ROD613" s="832"/>
      <c r="ROE613" s="832"/>
      <c r="ROF613" s="832"/>
      <c r="ROG613" s="832"/>
      <c r="ROH613" s="832"/>
      <c r="ROI613" s="832"/>
      <c r="ROJ613" s="832"/>
      <c r="ROK613" s="832"/>
      <c r="ROL613" s="832"/>
      <c r="ROM613" s="832"/>
      <c r="RON613" s="832"/>
      <c r="ROO613" s="832"/>
      <c r="ROP613" s="832"/>
      <c r="ROQ613" s="832"/>
      <c r="ROR613" s="832"/>
      <c r="ROS613" s="832"/>
      <c r="ROT613" s="832"/>
      <c r="ROU613" s="832"/>
      <c r="ROV613" s="832"/>
      <c r="ROW613" s="832"/>
      <c r="ROX613" s="832"/>
      <c r="ROY613" s="832"/>
      <c r="ROZ613" s="832"/>
      <c r="RPA613" s="832"/>
      <c r="RPB613" s="832"/>
      <c r="RPC613" s="832"/>
      <c r="RPD613" s="832"/>
      <c r="RPE613" s="832"/>
      <c r="RPF613" s="832"/>
      <c r="RPG613" s="832"/>
      <c r="RPH613" s="832"/>
      <c r="RPI613" s="832"/>
      <c r="RPJ613" s="832"/>
      <c r="RPK613" s="832"/>
      <c r="RPL613" s="832"/>
      <c r="RPM613" s="832"/>
      <c r="RPN613" s="832"/>
      <c r="RPO613" s="832"/>
      <c r="RPP613" s="832"/>
      <c r="RPQ613" s="832"/>
      <c r="RPR613" s="832"/>
      <c r="RPS613" s="832"/>
      <c r="RPT613" s="832"/>
      <c r="RPU613" s="832"/>
      <c r="RPV613" s="832"/>
      <c r="RPW613" s="832"/>
      <c r="RPX613" s="832"/>
      <c r="RPY613" s="832"/>
      <c r="RPZ613" s="832"/>
      <c r="RQA613" s="832"/>
      <c r="RQB613" s="832"/>
      <c r="RQC613" s="832"/>
      <c r="RQD613" s="832"/>
      <c r="RQE613" s="832"/>
      <c r="RQF613" s="832"/>
      <c r="RQG613" s="832"/>
      <c r="RQH613" s="832"/>
      <c r="RQI613" s="832"/>
      <c r="RQJ613" s="832"/>
      <c r="RQK613" s="832"/>
      <c r="RQL613" s="832"/>
      <c r="RQM613" s="832"/>
      <c r="RQN613" s="832"/>
      <c r="RQO613" s="832"/>
      <c r="RQP613" s="832"/>
      <c r="RQQ613" s="832"/>
      <c r="RQR613" s="832"/>
      <c r="RQS613" s="832"/>
      <c r="RQT613" s="832"/>
      <c r="RQU613" s="832"/>
      <c r="RQV613" s="832"/>
      <c r="RQW613" s="832"/>
      <c r="RQX613" s="832"/>
      <c r="RQY613" s="832"/>
      <c r="RQZ613" s="832"/>
      <c r="RRA613" s="832"/>
      <c r="RRB613" s="832"/>
      <c r="RRC613" s="832"/>
      <c r="RRD613" s="832"/>
      <c r="RRE613" s="832"/>
      <c r="RRF613" s="832"/>
      <c r="RRG613" s="832"/>
      <c r="RRH613" s="832"/>
      <c r="RRI613" s="832"/>
      <c r="RRJ613" s="832"/>
      <c r="RRK613" s="832"/>
      <c r="RRL613" s="832"/>
      <c r="RRM613" s="832"/>
      <c r="RRN613" s="832"/>
      <c r="RRO613" s="832"/>
      <c r="RRP613" s="832"/>
      <c r="RRQ613" s="832"/>
      <c r="RRR613" s="832"/>
      <c r="RRS613" s="832"/>
      <c r="RRT613" s="832"/>
      <c r="RRU613" s="832"/>
      <c r="RRV613" s="832"/>
      <c r="RRW613" s="832"/>
      <c r="RRX613" s="832"/>
      <c r="RRY613" s="832"/>
      <c r="RRZ613" s="832"/>
      <c r="RSA613" s="832"/>
      <c r="RSB613" s="832"/>
      <c r="RSC613" s="832"/>
      <c r="RSD613" s="832"/>
      <c r="RSE613" s="832"/>
      <c r="RSF613" s="832"/>
      <c r="RSG613" s="832"/>
      <c r="RSH613" s="832"/>
      <c r="RSI613" s="832"/>
      <c r="RSJ613" s="832"/>
      <c r="RSK613" s="832"/>
      <c r="RSL613" s="832"/>
      <c r="RSM613" s="832"/>
      <c r="RSN613" s="832"/>
      <c r="RSO613" s="832"/>
      <c r="RSP613" s="832"/>
      <c r="RSQ613" s="832"/>
      <c r="RSR613" s="832"/>
      <c r="RSS613" s="832"/>
      <c r="RST613" s="832"/>
      <c r="RSU613" s="832"/>
      <c r="RSV613" s="832"/>
      <c r="RSW613" s="832"/>
      <c r="RSX613" s="832"/>
      <c r="RSY613" s="832"/>
      <c r="RSZ613" s="832"/>
      <c r="RTA613" s="832"/>
      <c r="RTB613" s="832"/>
      <c r="RTC613" s="832"/>
      <c r="RTD613" s="832"/>
      <c r="RTE613" s="832"/>
      <c r="RTF613" s="832"/>
      <c r="RTG613" s="832"/>
      <c r="RTH613" s="832"/>
      <c r="RTI613" s="832"/>
      <c r="RTJ613" s="832"/>
      <c r="RTK613" s="832"/>
      <c r="RTL613" s="832"/>
      <c r="RTM613" s="832"/>
      <c r="RTN613" s="832"/>
      <c r="RTO613" s="832"/>
      <c r="RTP613" s="832"/>
      <c r="RTQ613" s="832"/>
      <c r="RTR613" s="832"/>
      <c r="RTS613" s="832"/>
      <c r="RTT613" s="832"/>
      <c r="RTU613" s="832"/>
      <c r="RTV613" s="832"/>
      <c r="RTW613" s="832"/>
      <c r="RTX613" s="832"/>
      <c r="RTY613" s="832"/>
      <c r="RTZ613" s="832"/>
      <c r="RUA613" s="832"/>
      <c r="RUB613" s="832"/>
      <c r="RUC613" s="832"/>
      <c r="RUD613" s="832"/>
      <c r="RUE613" s="832"/>
      <c r="RUF613" s="832"/>
      <c r="RUG613" s="832"/>
      <c r="RUH613" s="832"/>
      <c r="RUI613" s="832"/>
      <c r="RUJ613" s="832"/>
      <c r="RUK613" s="832"/>
      <c r="RUL613" s="832"/>
      <c r="RUM613" s="832"/>
      <c r="RUN613" s="832"/>
      <c r="RUO613" s="832"/>
      <c r="RUP613" s="832"/>
      <c r="RUQ613" s="832"/>
      <c r="RUR613" s="832"/>
      <c r="RUS613" s="832"/>
      <c r="RUT613" s="832"/>
      <c r="RUU613" s="832"/>
      <c r="RUV613" s="832"/>
      <c r="RUW613" s="832"/>
      <c r="RUX613" s="832"/>
      <c r="RUY613" s="832"/>
      <c r="RUZ613" s="832"/>
      <c r="RVA613" s="832"/>
      <c r="RVB613" s="832"/>
      <c r="RVC613" s="832"/>
      <c r="RVD613" s="832"/>
      <c r="RVE613" s="832"/>
      <c r="RVF613" s="832"/>
      <c r="RVG613" s="832"/>
      <c r="RVH613" s="832"/>
      <c r="RVI613" s="832"/>
      <c r="RVJ613" s="832"/>
      <c r="RVK613" s="832"/>
      <c r="RVL613" s="832"/>
      <c r="RVM613" s="832"/>
      <c r="RVN613" s="832"/>
      <c r="RVO613" s="832"/>
      <c r="RVP613" s="832"/>
      <c r="RVQ613" s="832"/>
      <c r="RVR613" s="832"/>
      <c r="RVS613" s="832"/>
      <c r="RVT613" s="832"/>
      <c r="RVU613" s="832"/>
      <c r="RVV613" s="832"/>
      <c r="RVW613" s="832"/>
      <c r="RVX613" s="832"/>
      <c r="RVY613" s="832"/>
      <c r="RVZ613" s="832"/>
      <c r="RWA613" s="832"/>
      <c r="RWB613" s="832"/>
      <c r="RWC613" s="832"/>
      <c r="RWD613" s="832"/>
      <c r="RWE613" s="832"/>
      <c r="RWF613" s="832"/>
      <c r="RWG613" s="832"/>
      <c r="RWH613" s="832"/>
      <c r="RWI613" s="832"/>
      <c r="RWJ613" s="832"/>
      <c r="RWK613" s="832"/>
      <c r="RWL613" s="832"/>
      <c r="RWM613" s="832"/>
      <c r="RWN613" s="832"/>
      <c r="RWO613" s="832"/>
      <c r="RWP613" s="832"/>
      <c r="RWQ613" s="832"/>
      <c r="RWR613" s="832"/>
      <c r="RWS613" s="832"/>
      <c r="RWT613" s="832"/>
      <c r="RWU613" s="832"/>
      <c r="RWV613" s="832"/>
      <c r="RWW613" s="832"/>
      <c r="RWX613" s="832"/>
      <c r="RWY613" s="832"/>
      <c r="RWZ613" s="832"/>
      <c r="RXA613" s="832"/>
      <c r="RXB613" s="832"/>
      <c r="RXC613" s="832"/>
      <c r="RXD613" s="832"/>
      <c r="RXE613" s="832"/>
      <c r="RXF613" s="832"/>
      <c r="RXG613" s="832"/>
      <c r="RXH613" s="832"/>
      <c r="RXI613" s="832"/>
      <c r="RXJ613" s="832"/>
      <c r="RXK613" s="832"/>
      <c r="RXL613" s="832"/>
      <c r="RXM613" s="832"/>
      <c r="RXN613" s="832"/>
      <c r="RXO613" s="832"/>
      <c r="RXP613" s="832"/>
      <c r="RXQ613" s="832"/>
      <c r="RXR613" s="832"/>
      <c r="RXS613" s="832"/>
      <c r="RXT613" s="832"/>
      <c r="RXU613" s="832"/>
      <c r="RXV613" s="832"/>
      <c r="RXW613" s="832"/>
      <c r="RXX613" s="832"/>
      <c r="RXY613" s="832"/>
      <c r="RXZ613" s="832"/>
      <c r="RYA613" s="832"/>
      <c r="RYB613" s="832"/>
      <c r="RYC613" s="832"/>
      <c r="RYD613" s="832"/>
      <c r="RYE613" s="832"/>
      <c r="RYF613" s="832"/>
      <c r="RYG613" s="832"/>
      <c r="RYH613" s="832"/>
      <c r="RYI613" s="832"/>
      <c r="RYJ613" s="832"/>
      <c r="RYK613" s="832"/>
      <c r="RYL613" s="832"/>
      <c r="RYM613" s="832"/>
      <c r="RYN613" s="832"/>
      <c r="RYO613" s="832"/>
      <c r="RYP613" s="832"/>
      <c r="RYQ613" s="832"/>
      <c r="RYR613" s="832"/>
      <c r="RYS613" s="832"/>
      <c r="RYT613" s="832"/>
      <c r="RYU613" s="832"/>
      <c r="RYV613" s="832"/>
      <c r="RYW613" s="832"/>
      <c r="RYX613" s="832"/>
      <c r="RYY613" s="832"/>
      <c r="RYZ613" s="832"/>
      <c r="RZA613" s="832"/>
      <c r="RZB613" s="832"/>
      <c r="RZC613" s="832"/>
      <c r="RZD613" s="832"/>
      <c r="RZE613" s="832"/>
      <c r="RZF613" s="832"/>
      <c r="RZG613" s="832"/>
      <c r="RZH613" s="832"/>
      <c r="RZI613" s="832"/>
      <c r="RZJ613" s="832"/>
      <c r="RZK613" s="832"/>
      <c r="RZL613" s="832"/>
      <c r="RZM613" s="832"/>
      <c r="RZN613" s="832"/>
      <c r="RZO613" s="832"/>
      <c r="RZP613" s="832"/>
      <c r="RZQ613" s="832"/>
      <c r="RZR613" s="832"/>
      <c r="RZS613" s="832"/>
      <c r="RZT613" s="832"/>
      <c r="RZU613" s="832"/>
      <c r="RZV613" s="832"/>
      <c r="RZW613" s="832"/>
      <c r="RZX613" s="832"/>
      <c r="RZY613" s="832"/>
      <c r="RZZ613" s="832"/>
      <c r="SAA613" s="832"/>
      <c r="SAB613" s="832"/>
      <c r="SAC613" s="832"/>
      <c r="SAD613" s="832"/>
      <c r="SAE613" s="832"/>
      <c r="SAF613" s="832"/>
      <c r="SAG613" s="832"/>
      <c r="SAH613" s="832"/>
      <c r="SAI613" s="832"/>
      <c r="SAJ613" s="832"/>
      <c r="SAK613" s="832"/>
      <c r="SAL613" s="832"/>
      <c r="SAM613" s="832"/>
      <c r="SAN613" s="832"/>
      <c r="SAO613" s="832"/>
      <c r="SAP613" s="832"/>
      <c r="SAQ613" s="832"/>
      <c r="SAR613" s="832"/>
      <c r="SAS613" s="832"/>
      <c r="SAT613" s="832"/>
      <c r="SAU613" s="832"/>
      <c r="SAV613" s="832"/>
      <c r="SAW613" s="832"/>
      <c r="SAX613" s="832"/>
      <c r="SAY613" s="832"/>
      <c r="SAZ613" s="832"/>
      <c r="SBA613" s="832"/>
      <c r="SBB613" s="832"/>
      <c r="SBC613" s="832"/>
      <c r="SBD613" s="832"/>
      <c r="SBE613" s="832"/>
      <c r="SBF613" s="832"/>
      <c r="SBG613" s="832"/>
      <c r="SBH613" s="832"/>
      <c r="SBI613" s="832"/>
      <c r="SBJ613" s="832"/>
      <c r="SBK613" s="832"/>
      <c r="SBL613" s="832"/>
      <c r="SBM613" s="832"/>
      <c r="SBN613" s="832"/>
      <c r="SBO613" s="832"/>
      <c r="SBP613" s="832"/>
      <c r="SBQ613" s="832"/>
      <c r="SBR613" s="832"/>
      <c r="SBS613" s="832"/>
      <c r="SBT613" s="832"/>
      <c r="SBU613" s="832"/>
      <c r="SBV613" s="832"/>
      <c r="SBW613" s="832"/>
      <c r="SBX613" s="832"/>
      <c r="SBY613" s="832"/>
      <c r="SBZ613" s="832"/>
      <c r="SCA613" s="832"/>
      <c r="SCB613" s="832"/>
      <c r="SCC613" s="832"/>
      <c r="SCD613" s="832"/>
      <c r="SCE613" s="832"/>
      <c r="SCF613" s="832"/>
      <c r="SCG613" s="832"/>
      <c r="SCH613" s="832"/>
      <c r="SCI613" s="832"/>
      <c r="SCJ613" s="832"/>
      <c r="SCK613" s="832"/>
      <c r="SCL613" s="832"/>
      <c r="SCM613" s="832"/>
      <c r="SCN613" s="832"/>
      <c r="SCO613" s="832"/>
      <c r="SCP613" s="832"/>
      <c r="SCQ613" s="832"/>
      <c r="SCR613" s="832"/>
      <c r="SCS613" s="832"/>
      <c r="SCT613" s="832"/>
      <c r="SCU613" s="832"/>
      <c r="SCV613" s="832"/>
      <c r="SCW613" s="832"/>
      <c r="SCX613" s="832"/>
      <c r="SCY613" s="832"/>
      <c r="SCZ613" s="832"/>
      <c r="SDA613" s="832"/>
      <c r="SDB613" s="832"/>
      <c r="SDC613" s="832"/>
      <c r="SDD613" s="832"/>
      <c r="SDE613" s="832"/>
      <c r="SDF613" s="832"/>
      <c r="SDG613" s="832"/>
      <c r="SDH613" s="832"/>
      <c r="SDI613" s="832"/>
      <c r="SDJ613" s="832"/>
      <c r="SDK613" s="832"/>
      <c r="SDL613" s="832"/>
      <c r="SDM613" s="832"/>
      <c r="SDN613" s="832"/>
      <c r="SDO613" s="832"/>
      <c r="SDP613" s="832"/>
      <c r="SDQ613" s="832"/>
      <c r="SDR613" s="832"/>
      <c r="SDS613" s="832"/>
      <c r="SDT613" s="832"/>
      <c r="SDU613" s="832"/>
      <c r="SDV613" s="832"/>
      <c r="SDW613" s="832"/>
      <c r="SDX613" s="832"/>
      <c r="SDY613" s="832"/>
      <c r="SDZ613" s="832"/>
      <c r="SEA613" s="832"/>
      <c r="SEB613" s="832"/>
      <c r="SEC613" s="832"/>
      <c r="SED613" s="832"/>
      <c r="SEE613" s="832"/>
      <c r="SEF613" s="832"/>
      <c r="SEG613" s="832"/>
      <c r="SEH613" s="832"/>
      <c r="SEI613" s="832"/>
      <c r="SEJ613" s="832"/>
      <c r="SEK613" s="832"/>
      <c r="SEL613" s="832"/>
      <c r="SEM613" s="832"/>
      <c r="SEN613" s="832"/>
      <c r="SEO613" s="832"/>
      <c r="SEP613" s="832"/>
      <c r="SEQ613" s="832"/>
      <c r="SER613" s="832"/>
      <c r="SES613" s="832"/>
      <c r="SET613" s="832"/>
      <c r="SEU613" s="832"/>
      <c r="SEV613" s="832"/>
      <c r="SEW613" s="832"/>
      <c r="SEX613" s="832"/>
      <c r="SEY613" s="832"/>
      <c r="SEZ613" s="832"/>
      <c r="SFA613" s="832"/>
      <c r="SFB613" s="832"/>
      <c r="SFC613" s="832"/>
      <c r="SFD613" s="832"/>
      <c r="SFE613" s="832"/>
      <c r="SFF613" s="832"/>
      <c r="SFG613" s="832"/>
      <c r="SFH613" s="832"/>
      <c r="SFI613" s="832"/>
      <c r="SFJ613" s="832"/>
      <c r="SFK613" s="832"/>
      <c r="SFL613" s="832"/>
      <c r="SFM613" s="832"/>
      <c r="SFN613" s="832"/>
      <c r="SFO613" s="832"/>
      <c r="SFP613" s="832"/>
      <c r="SFQ613" s="832"/>
      <c r="SFR613" s="832"/>
      <c r="SFS613" s="832"/>
      <c r="SFT613" s="832"/>
      <c r="SFU613" s="832"/>
      <c r="SFV613" s="832"/>
      <c r="SFW613" s="832"/>
      <c r="SFX613" s="832"/>
      <c r="SFY613" s="832"/>
      <c r="SFZ613" s="832"/>
      <c r="SGA613" s="832"/>
      <c r="SGB613" s="832"/>
      <c r="SGC613" s="832"/>
      <c r="SGD613" s="832"/>
      <c r="SGE613" s="832"/>
      <c r="SGF613" s="832"/>
      <c r="SGG613" s="832"/>
      <c r="SGH613" s="832"/>
      <c r="SGI613" s="832"/>
      <c r="SGJ613" s="832"/>
      <c r="SGK613" s="832"/>
      <c r="SGL613" s="832"/>
      <c r="SGM613" s="832"/>
      <c r="SGN613" s="832"/>
      <c r="SGO613" s="832"/>
      <c r="SGP613" s="832"/>
      <c r="SGQ613" s="832"/>
      <c r="SGR613" s="832"/>
      <c r="SGS613" s="832"/>
      <c r="SGT613" s="832"/>
      <c r="SGU613" s="832"/>
      <c r="SGV613" s="832"/>
      <c r="SGW613" s="832"/>
      <c r="SGX613" s="832"/>
      <c r="SGY613" s="832"/>
      <c r="SGZ613" s="832"/>
      <c r="SHA613" s="832"/>
      <c r="SHB613" s="832"/>
      <c r="SHC613" s="832"/>
      <c r="SHD613" s="832"/>
      <c r="SHE613" s="832"/>
      <c r="SHF613" s="832"/>
      <c r="SHG613" s="832"/>
      <c r="SHH613" s="832"/>
      <c r="SHI613" s="832"/>
      <c r="SHJ613" s="832"/>
      <c r="SHK613" s="832"/>
      <c r="SHL613" s="832"/>
      <c r="SHM613" s="832"/>
      <c r="SHN613" s="832"/>
      <c r="SHO613" s="832"/>
      <c r="SHP613" s="832"/>
      <c r="SHQ613" s="832"/>
      <c r="SHR613" s="832"/>
      <c r="SHS613" s="832"/>
      <c r="SHT613" s="832"/>
      <c r="SHU613" s="832"/>
      <c r="SHV613" s="832"/>
      <c r="SHW613" s="832"/>
      <c r="SHX613" s="832"/>
      <c r="SHY613" s="832"/>
      <c r="SHZ613" s="832"/>
      <c r="SIA613" s="832"/>
      <c r="SIB613" s="832"/>
      <c r="SIC613" s="832"/>
      <c r="SID613" s="832"/>
      <c r="SIE613" s="832"/>
      <c r="SIF613" s="832"/>
      <c r="SIG613" s="832"/>
      <c r="SIH613" s="832"/>
      <c r="SII613" s="832"/>
      <c r="SIJ613" s="832"/>
      <c r="SIK613" s="832"/>
      <c r="SIL613" s="832"/>
      <c r="SIM613" s="832"/>
      <c r="SIN613" s="832"/>
      <c r="SIO613" s="832"/>
      <c r="SIP613" s="832"/>
      <c r="SIQ613" s="832"/>
      <c r="SIR613" s="832"/>
      <c r="SIS613" s="832"/>
      <c r="SIT613" s="832"/>
      <c r="SIU613" s="832"/>
      <c r="SIV613" s="832"/>
      <c r="SIW613" s="832"/>
      <c r="SIX613" s="832"/>
      <c r="SIY613" s="832"/>
      <c r="SIZ613" s="832"/>
      <c r="SJA613" s="832"/>
      <c r="SJB613" s="832"/>
      <c r="SJC613" s="832"/>
      <c r="SJD613" s="832"/>
      <c r="SJE613" s="832"/>
      <c r="SJF613" s="832"/>
      <c r="SJG613" s="832"/>
      <c r="SJH613" s="832"/>
      <c r="SJI613" s="832"/>
      <c r="SJJ613" s="832"/>
      <c r="SJK613" s="832"/>
      <c r="SJL613" s="832"/>
      <c r="SJM613" s="832"/>
      <c r="SJN613" s="832"/>
      <c r="SJO613" s="832"/>
      <c r="SJP613" s="832"/>
      <c r="SJQ613" s="832"/>
      <c r="SJR613" s="832"/>
      <c r="SJS613" s="832"/>
      <c r="SJT613" s="832"/>
      <c r="SJU613" s="832"/>
      <c r="SJV613" s="832"/>
      <c r="SJW613" s="832"/>
      <c r="SJX613" s="832"/>
      <c r="SJY613" s="832"/>
      <c r="SJZ613" s="832"/>
      <c r="SKA613" s="832"/>
      <c r="SKB613" s="832"/>
      <c r="SKC613" s="832"/>
      <c r="SKD613" s="832"/>
      <c r="SKE613" s="832"/>
      <c r="SKF613" s="832"/>
      <c r="SKG613" s="832"/>
      <c r="SKH613" s="832"/>
      <c r="SKI613" s="832"/>
      <c r="SKJ613" s="832"/>
      <c r="SKK613" s="832"/>
      <c r="SKL613" s="832"/>
      <c r="SKM613" s="832"/>
      <c r="SKN613" s="832"/>
      <c r="SKO613" s="832"/>
      <c r="SKP613" s="832"/>
      <c r="SKQ613" s="832"/>
      <c r="SKR613" s="832"/>
      <c r="SKS613" s="832"/>
      <c r="SKT613" s="832"/>
      <c r="SKU613" s="832"/>
      <c r="SKV613" s="832"/>
      <c r="SKW613" s="832"/>
      <c r="SKX613" s="832"/>
      <c r="SKY613" s="832"/>
      <c r="SKZ613" s="832"/>
      <c r="SLA613" s="832"/>
      <c r="SLB613" s="832"/>
      <c r="SLC613" s="832"/>
      <c r="SLD613" s="832"/>
      <c r="SLE613" s="832"/>
      <c r="SLF613" s="832"/>
      <c r="SLG613" s="832"/>
      <c r="SLH613" s="832"/>
      <c r="SLI613" s="832"/>
      <c r="SLJ613" s="832"/>
      <c r="SLK613" s="832"/>
      <c r="SLL613" s="832"/>
      <c r="SLM613" s="832"/>
      <c r="SLN613" s="832"/>
      <c r="SLO613" s="832"/>
      <c r="SLP613" s="832"/>
      <c r="SLQ613" s="832"/>
      <c r="SLR613" s="832"/>
      <c r="SLS613" s="832"/>
      <c r="SLT613" s="832"/>
      <c r="SLU613" s="832"/>
      <c r="SLV613" s="832"/>
      <c r="SLW613" s="832"/>
      <c r="SLX613" s="832"/>
      <c r="SLY613" s="832"/>
      <c r="SLZ613" s="832"/>
      <c r="SMA613" s="832"/>
      <c r="SMB613" s="832"/>
      <c r="SMC613" s="832"/>
      <c r="SMD613" s="832"/>
      <c r="SME613" s="832"/>
      <c r="SMF613" s="832"/>
      <c r="SMG613" s="832"/>
      <c r="SMH613" s="832"/>
      <c r="SMI613" s="832"/>
      <c r="SMJ613" s="832"/>
      <c r="SMK613" s="832"/>
      <c r="SML613" s="832"/>
      <c r="SMM613" s="832"/>
      <c r="SMN613" s="832"/>
      <c r="SMO613" s="832"/>
      <c r="SMP613" s="832"/>
      <c r="SMQ613" s="832"/>
      <c r="SMR613" s="832"/>
      <c r="SMS613" s="832"/>
      <c r="SMT613" s="832"/>
      <c r="SMU613" s="832"/>
      <c r="SMV613" s="832"/>
      <c r="SMW613" s="832"/>
      <c r="SMX613" s="832"/>
      <c r="SMY613" s="832"/>
      <c r="SMZ613" s="832"/>
      <c r="SNA613" s="832"/>
      <c r="SNB613" s="832"/>
      <c r="SNC613" s="832"/>
      <c r="SND613" s="832"/>
      <c r="SNE613" s="832"/>
      <c r="SNF613" s="832"/>
      <c r="SNG613" s="832"/>
      <c r="SNH613" s="832"/>
      <c r="SNI613" s="832"/>
      <c r="SNJ613" s="832"/>
      <c r="SNK613" s="832"/>
      <c r="SNL613" s="832"/>
      <c r="SNM613" s="832"/>
      <c r="SNN613" s="832"/>
      <c r="SNO613" s="832"/>
      <c r="SNP613" s="832"/>
      <c r="SNQ613" s="832"/>
      <c r="SNR613" s="832"/>
      <c r="SNS613" s="832"/>
      <c r="SNT613" s="832"/>
      <c r="SNU613" s="832"/>
      <c r="SNV613" s="832"/>
      <c r="SNW613" s="832"/>
      <c r="SNX613" s="832"/>
      <c r="SNY613" s="832"/>
      <c r="SNZ613" s="832"/>
      <c r="SOA613" s="832"/>
      <c r="SOB613" s="832"/>
      <c r="SOC613" s="832"/>
      <c r="SOD613" s="832"/>
      <c r="SOE613" s="832"/>
      <c r="SOF613" s="832"/>
      <c r="SOG613" s="832"/>
      <c r="SOH613" s="832"/>
      <c r="SOI613" s="832"/>
      <c r="SOJ613" s="832"/>
      <c r="SOK613" s="832"/>
      <c r="SOL613" s="832"/>
      <c r="SOM613" s="832"/>
      <c r="SON613" s="832"/>
      <c r="SOO613" s="832"/>
      <c r="SOP613" s="832"/>
      <c r="SOQ613" s="832"/>
      <c r="SOR613" s="832"/>
      <c r="SOS613" s="832"/>
      <c r="SOT613" s="832"/>
      <c r="SOU613" s="832"/>
      <c r="SOV613" s="832"/>
      <c r="SOW613" s="832"/>
      <c r="SOX613" s="832"/>
      <c r="SOY613" s="832"/>
      <c r="SOZ613" s="832"/>
      <c r="SPA613" s="832"/>
      <c r="SPB613" s="832"/>
      <c r="SPC613" s="832"/>
      <c r="SPD613" s="832"/>
      <c r="SPE613" s="832"/>
      <c r="SPF613" s="832"/>
      <c r="SPG613" s="832"/>
      <c r="SPH613" s="832"/>
      <c r="SPI613" s="832"/>
      <c r="SPJ613" s="832"/>
      <c r="SPK613" s="832"/>
      <c r="SPL613" s="832"/>
      <c r="SPM613" s="832"/>
      <c r="SPN613" s="832"/>
      <c r="SPO613" s="832"/>
      <c r="SPP613" s="832"/>
      <c r="SPQ613" s="832"/>
      <c r="SPR613" s="832"/>
      <c r="SPS613" s="832"/>
      <c r="SPT613" s="832"/>
      <c r="SPU613" s="832"/>
      <c r="SPV613" s="832"/>
      <c r="SPW613" s="832"/>
      <c r="SPX613" s="832"/>
      <c r="SPY613" s="832"/>
      <c r="SPZ613" s="832"/>
      <c r="SQA613" s="832"/>
      <c r="SQB613" s="832"/>
      <c r="SQC613" s="832"/>
      <c r="SQD613" s="832"/>
      <c r="SQE613" s="832"/>
      <c r="SQF613" s="832"/>
      <c r="SQG613" s="832"/>
      <c r="SQH613" s="832"/>
      <c r="SQI613" s="832"/>
      <c r="SQJ613" s="832"/>
      <c r="SQK613" s="832"/>
      <c r="SQL613" s="832"/>
      <c r="SQM613" s="832"/>
      <c r="SQN613" s="832"/>
      <c r="SQO613" s="832"/>
      <c r="SQP613" s="832"/>
      <c r="SQQ613" s="832"/>
      <c r="SQR613" s="832"/>
      <c r="SQS613" s="832"/>
      <c r="SQT613" s="832"/>
      <c r="SQU613" s="832"/>
      <c r="SQV613" s="832"/>
      <c r="SQW613" s="832"/>
      <c r="SQX613" s="832"/>
      <c r="SQY613" s="832"/>
      <c r="SQZ613" s="832"/>
      <c r="SRA613" s="832"/>
      <c r="SRB613" s="832"/>
      <c r="SRC613" s="832"/>
      <c r="SRD613" s="832"/>
      <c r="SRE613" s="832"/>
      <c r="SRF613" s="832"/>
      <c r="SRG613" s="832"/>
      <c r="SRH613" s="832"/>
      <c r="SRI613" s="832"/>
      <c r="SRJ613" s="832"/>
      <c r="SRK613" s="832"/>
      <c r="SRL613" s="832"/>
      <c r="SRM613" s="832"/>
      <c r="SRN613" s="832"/>
      <c r="SRO613" s="832"/>
      <c r="SRP613" s="832"/>
      <c r="SRQ613" s="832"/>
      <c r="SRR613" s="832"/>
      <c r="SRS613" s="832"/>
      <c r="SRT613" s="832"/>
      <c r="SRU613" s="832"/>
      <c r="SRV613" s="832"/>
      <c r="SRW613" s="832"/>
      <c r="SRX613" s="832"/>
      <c r="SRY613" s="832"/>
      <c r="SRZ613" s="832"/>
      <c r="SSA613" s="832"/>
      <c r="SSB613" s="832"/>
      <c r="SSC613" s="832"/>
      <c r="SSD613" s="832"/>
      <c r="SSE613" s="832"/>
      <c r="SSF613" s="832"/>
      <c r="SSG613" s="832"/>
      <c r="SSH613" s="832"/>
      <c r="SSI613" s="832"/>
      <c r="SSJ613" s="832"/>
      <c r="SSK613" s="832"/>
      <c r="SSL613" s="832"/>
      <c r="SSM613" s="832"/>
      <c r="SSN613" s="832"/>
      <c r="SSO613" s="832"/>
      <c r="SSP613" s="832"/>
      <c r="SSQ613" s="832"/>
      <c r="SSR613" s="832"/>
      <c r="SSS613" s="832"/>
      <c r="SST613" s="832"/>
      <c r="SSU613" s="832"/>
      <c r="SSV613" s="832"/>
      <c r="SSW613" s="832"/>
      <c r="SSX613" s="832"/>
      <c r="SSY613" s="832"/>
      <c r="SSZ613" s="832"/>
      <c r="STA613" s="832"/>
      <c r="STB613" s="832"/>
      <c r="STC613" s="832"/>
      <c r="STD613" s="832"/>
      <c r="STE613" s="832"/>
      <c r="STF613" s="832"/>
      <c r="STG613" s="832"/>
      <c r="STH613" s="832"/>
      <c r="STI613" s="832"/>
      <c r="STJ613" s="832"/>
      <c r="STK613" s="832"/>
      <c r="STL613" s="832"/>
      <c r="STM613" s="832"/>
      <c r="STN613" s="832"/>
      <c r="STO613" s="832"/>
      <c r="STP613" s="832"/>
      <c r="STQ613" s="832"/>
      <c r="STR613" s="832"/>
      <c r="STS613" s="832"/>
      <c r="STT613" s="832"/>
      <c r="STU613" s="832"/>
      <c r="STV613" s="832"/>
      <c r="STW613" s="832"/>
      <c r="STX613" s="832"/>
      <c r="STY613" s="832"/>
      <c r="STZ613" s="832"/>
      <c r="SUA613" s="832"/>
      <c r="SUB613" s="832"/>
      <c r="SUC613" s="832"/>
      <c r="SUD613" s="832"/>
      <c r="SUE613" s="832"/>
      <c r="SUF613" s="832"/>
      <c r="SUG613" s="832"/>
      <c r="SUH613" s="832"/>
      <c r="SUI613" s="832"/>
      <c r="SUJ613" s="832"/>
      <c r="SUK613" s="832"/>
      <c r="SUL613" s="832"/>
      <c r="SUM613" s="832"/>
      <c r="SUN613" s="832"/>
      <c r="SUO613" s="832"/>
      <c r="SUP613" s="832"/>
      <c r="SUQ613" s="832"/>
      <c r="SUR613" s="832"/>
      <c r="SUS613" s="832"/>
      <c r="SUT613" s="832"/>
      <c r="SUU613" s="832"/>
      <c r="SUV613" s="832"/>
      <c r="SUW613" s="832"/>
      <c r="SUX613" s="832"/>
      <c r="SUY613" s="832"/>
      <c r="SUZ613" s="832"/>
      <c r="SVA613" s="832"/>
      <c r="SVB613" s="832"/>
      <c r="SVC613" s="832"/>
      <c r="SVD613" s="832"/>
      <c r="SVE613" s="832"/>
      <c r="SVF613" s="832"/>
      <c r="SVG613" s="832"/>
      <c r="SVH613" s="832"/>
      <c r="SVI613" s="832"/>
      <c r="SVJ613" s="832"/>
      <c r="SVK613" s="832"/>
      <c r="SVL613" s="832"/>
      <c r="SVM613" s="832"/>
      <c r="SVN613" s="832"/>
      <c r="SVO613" s="832"/>
      <c r="SVP613" s="832"/>
      <c r="SVQ613" s="832"/>
      <c r="SVR613" s="832"/>
      <c r="SVS613" s="832"/>
      <c r="SVT613" s="832"/>
      <c r="SVU613" s="832"/>
      <c r="SVV613" s="832"/>
      <c r="SVW613" s="832"/>
      <c r="SVX613" s="832"/>
      <c r="SVY613" s="832"/>
      <c r="SVZ613" s="832"/>
      <c r="SWA613" s="832"/>
      <c r="SWB613" s="832"/>
      <c r="SWC613" s="832"/>
      <c r="SWD613" s="832"/>
      <c r="SWE613" s="832"/>
      <c r="SWF613" s="832"/>
      <c r="SWG613" s="832"/>
      <c r="SWH613" s="832"/>
      <c r="SWI613" s="832"/>
      <c r="SWJ613" s="832"/>
      <c r="SWK613" s="832"/>
      <c r="SWL613" s="832"/>
      <c r="SWM613" s="832"/>
      <c r="SWN613" s="832"/>
      <c r="SWO613" s="832"/>
      <c r="SWP613" s="832"/>
      <c r="SWQ613" s="832"/>
      <c r="SWR613" s="832"/>
      <c r="SWS613" s="832"/>
      <c r="SWT613" s="832"/>
      <c r="SWU613" s="832"/>
      <c r="SWV613" s="832"/>
      <c r="SWW613" s="832"/>
      <c r="SWX613" s="832"/>
      <c r="SWY613" s="832"/>
      <c r="SWZ613" s="832"/>
      <c r="SXA613" s="832"/>
      <c r="SXB613" s="832"/>
      <c r="SXC613" s="832"/>
      <c r="SXD613" s="832"/>
      <c r="SXE613" s="832"/>
      <c r="SXF613" s="832"/>
      <c r="SXG613" s="832"/>
      <c r="SXH613" s="832"/>
      <c r="SXI613" s="832"/>
      <c r="SXJ613" s="832"/>
      <c r="SXK613" s="832"/>
      <c r="SXL613" s="832"/>
      <c r="SXM613" s="832"/>
      <c r="SXN613" s="832"/>
      <c r="SXO613" s="832"/>
      <c r="SXP613" s="832"/>
      <c r="SXQ613" s="832"/>
      <c r="SXR613" s="832"/>
      <c r="SXS613" s="832"/>
      <c r="SXT613" s="832"/>
      <c r="SXU613" s="832"/>
      <c r="SXV613" s="832"/>
      <c r="SXW613" s="832"/>
      <c r="SXX613" s="832"/>
      <c r="SXY613" s="832"/>
      <c r="SXZ613" s="832"/>
      <c r="SYA613" s="832"/>
      <c r="SYB613" s="832"/>
      <c r="SYC613" s="832"/>
      <c r="SYD613" s="832"/>
      <c r="SYE613" s="832"/>
      <c r="SYF613" s="832"/>
      <c r="SYG613" s="832"/>
      <c r="SYH613" s="832"/>
      <c r="SYI613" s="832"/>
      <c r="SYJ613" s="832"/>
      <c r="SYK613" s="832"/>
      <c r="SYL613" s="832"/>
      <c r="SYM613" s="832"/>
      <c r="SYN613" s="832"/>
      <c r="SYO613" s="832"/>
      <c r="SYP613" s="832"/>
      <c r="SYQ613" s="832"/>
      <c r="SYR613" s="832"/>
      <c r="SYS613" s="832"/>
      <c r="SYT613" s="832"/>
      <c r="SYU613" s="832"/>
      <c r="SYV613" s="832"/>
      <c r="SYW613" s="832"/>
      <c r="SYX613" s="832"/>
      <c r="SYY613" s="832"/>
      <c r="SYZ613" s="832"/>
      <c r="SZA613" s="832"/>
      <c r="SZB613" s="832"/>
      <c r="SZC613" s="832"/>
      <c r="SZD613" s="832"/>
      <c r="SZE613" s="832"/>
      <c r="SZF613" s="832"/>
      <c r="SZG613" s="832"/>
      <c r="SZH613" s="832"/>
      <c r="SZI613" s="832"/>
      <c r="SZJ613" s="832"/>
      <c r="SZK613" s="832"/>
      <c r="SZL613" s="832"/>
      <c r="SZM613" s="832"/>
      <c r="SZN613" s="832"/>
      <c r="SZO613" s="832"/>
      <c r="SZP613" s="832"/>
      <c r="SZQ613" s="832"/>
      <c r="SZR613" s="832"/>
      <c r="SZS613" s="832"/>
      <c r="SZT613" s="832"/>
      <c r="SZU613" s="832"/>
      <c r="SZV613" s="832"/>
      <c r="SZW613" s="832"/>
      <c r="SZX613" s="832"/>
      <c r="SZY613" s="832"/>
      <c r="SZZ613" s="832"/>
      <c r="TAA613" s="832"/>
      <c r="TAB613" s="832"/>
      <c r="TAC613" s="832"/>
      <c r="TAD613" s="832"/>
      <c r="TAE613" s="832"/>
      <c r="TAF613" s="832"/>
      <c r="TAG613" s="832"/>
      <c r="TAH613" s="832"/>
      <c r="TAI613" s="832"/>
      <c r="TAJ613" s="832"/>
      <c r="TAK613" s="832"/>
      <c r="TAL613" s="832"/>
      <c r="TAM613" s="832"/>
      <c r="TAN613" s="832"/>
      <c r="TAO613" s="832"/>
      <c r="TAP613" s="832"/>
      <c r="TAQ613" s="832"/>
      <c r="TAR613" s="832"/>
      <c r="TAS613" s="832"/>
      <c r="TAT613" s="832"/>
      <c r="TAU613" s="832"/>
      <c r="TAV613" s="832"/>
      <c r="TAW613" s="832"/>
      <c r="TAX613" s="832"/>
      <c r="TAY613" s="832"/>
      <c r="TAZ613" s="832"/>
      <c r="TBA613" s="832"/>
      <c r="TBB613" s="832"/>
      <c r="TBC613" s="832"/>
      <c r="TBD613" s="832"/>
      <c r="TBE613" s="832"/>
      <c r="TBF613" s="832"/>
      <c r="TBG613" s="832"/>
      <c r="TBH613" s="832"/>
      <c r="TBI613" s="832"/>
      <c r="TBJ613" s="832"/>
      <c r="TBK613" s="832"/>
      <c r="TBL613" s="832"/>
      <c r="TBM613" s="832"/>
      <c r="TBN613" s="832"/>
      <c r="TBO613" s="832"/>
      <c r="TBP613" s="832"/>
      <c r="TBQ613" s="832"/>
      <c r="TBR613" s="832"/>
      <c r="TBS613" s="832"/>
      <c r="TBT613" s="832"/>
      <c r="TBU613" s="832"/>
      <c r="TBV613" s="832"/>
      <c r="TBW613" s="832"/>
      <c r="TBX613" s="832"/>
      <c r="TBY613" s="832"/>
      <c r="TBZ613" s="832"/>
      <c r="TCA613" s="832"/>
      <c r="TCB613" s="832"/>
      <c r="TCC613" s="832"/>
      <c r="TCD613" s="832"/>
      <c r="TCE613" s="832"/>
      <c r="TCF613" s="832"/>
      <c r="TCG613" s="832"/>
      <c r="TCH613" s="832"/>
      <c r="TCI613" s="832"/>
      <c r="TCJ613" s="832"/>
      <c r="TCK613" s="832"/>
      <c r="TCL613" s="832"/>
      <c r="TCM613" s="832"/>
      <c r="TCN613" s="832"/>
      <c r="TCO613" s="832"/>
      <c r="TCP613" s="832"/>
      <c r="TCQ613" s="832"/>
      <c r="TCR613" s="832"/>
      <c r="TCS613" s="832"/>
      <c r="TCT613" s="832"/>
      <c r="TCU613" s="832"/>
      <c r="TCV613" s="832"/>
      <c r="TCW613" s="832"/>
      <c r="TCX613" s="832"/>
      <c r="TCY613" s="832"/>
      <c r="TCZ613" s="832"/>
      <c r="TDA613" s="832"/>
      <c r="TDB613" s="832"/>
      <c r="TDC613" s="832"/>
      <c r="TDD613" s="832"/>
      <c r="TDE613" s="832"/>
      <c r="TDF613" s="832"/>
      <c r="TDG613" s="832"/>
      <c r="TDH613" s="832"/>
      <c r="TDI613" s="832"/>
      <c r="TDJ613" s="832"/>
      <c r="TDK613" s="832"/>
      <c r="TDL613" s="832"/>
      <c r="TDM613" s="832"/>
      <c r="TDN613" s="832"/>
      <c r="TDO613" s="832"/>
      <c r="TDP613" s="832"/>
      <c r="TDQ613" s="832"/>
      <c r="TDR613" s="832"/>
      <c r="TDS613" s="832"/>
      <c r="TDT613" s="832"/>
      <c r="TDU613" s="832"/>
      <c r="TDV613" s="832"/>
      <c r="TDW613" s="832"/>
      <c r="TDX613" s="832"/>
      <c r="TDY613" s="832"/>
      <c r="TDZ613" s="832"/>
      <c r="TEA613" s="832"/>
      <c r="TEB613" s="832"/>
      <c r="TEC613" s="832"/>
      <c r="TED613" s="832"/>
      <c r="TEE613" s="832"/>
      <c r="TEF613" s="832"/>
      <c r="TEG613" s="832"/>
      <c r="TEH613" s="832"/>
      <c r="TEI613" s="832"/>
      <c r="TEJ613" s="832"/>
      <c r="TEK613" s="832"/>
      <c r="TEL613" s="832"/>
      <c r="TEM613" s="832"/>
      <c r="TEN613" s="832"/>
      <c r="TEO613" s="832"/>
      <c r="TEP613" s="832"/>
      <c r="TEQ613" s="832"/>
      <c r="TER613" s="832"/>
      <c r="TES613" s="832"/>
      <c r="TET613" s="832"/>
      <c r="TEU613" s="832"/>
      <c r="TEV613" s="832"/>
      <c r="TEW613" s="832"/>
      <c r="TEX613" s="832"/>
      <c r="TEY613" s="832"/>
      <c r="TEZ613" s="832"/>
      <c r="TFA613" s="832"/>
      <c r="TFB613" s="832"/>
      <c r="TFC613" s="832"/>
      <c r="TFD613" s="832"/>
      <c r="TFE613" s="832"/>
      <c r="TFF613" s="832"/>
      <c r="TFG613" s="832"/>
      <c r="TFH613" s="832"/>
      <c r="TFI613" s="832"/>
      <c r="TFJ613" s="832"/>
      <c r="TFK613" s="832"/>
      <c r="TFL613" s="832"/>
      <c r="TFM613" s="832"/>
      <c r="TFN613" s="832"/>
      <c r="TFO613" s="832"/>
      <c r="TFP613" s="832"/>
      <c r="TFQ613" s="832"/>
      <c r="TFR613" s="832"/>
      <c r="TFS613" s="832"/>
      <c r="TFT613" s="832"/>
      <c r="TFU613" s="832"/>
      <c r="TFV613" s="832"/>
      <c r="TFW613" s="832"/>
      <c r="TFX613" s="832"/>
      <c r="TFY613" s="832"/>
      <c r="TFZ613" s="832"/>
      <c r="TGA613" s="832"/>
      <c r="TGB613" s="832"/>
      <c r="TGC613" s="832"/>
      <c r="TGD613" s="832"/>
      <c r="TGE613" s="832"/>
      <c r="TGF613" s="832"/>
      <c r="TGG613" s="832"/>
      <c r="TGH613" s="832"/>
      <c r="TGI613" s="832"/>
      <c r="TGJ613" s="832"/>
      <c r="TGK613" s="832"/>
      <c r="TGL613" s="832"/>
      <c r="TGM613" s="832"/>
      <c r="TGN613" s="832"/>
      <c r="TGO613" s="832"/>
      <c r="TGP613" s="832"/>
      <c r="TGQ613" s="832"/>
      <c r="TGR613" s="832"/>
      <c r="TGS613" s="832"/>
      <c r="TGT613" s="832"/>
      <c r="TGU613" s="832"/>
      <c r="TGV613" s="832"/>
      <c r="TGW613" s="832"/>
      <c r="TGX613" s="832"/>
      <c r="TGY613" s="832"/>
      <c r="TGZ613" s="832"/>
      <c r="THA613" s="832"/>
      <c r="THB613" s="832"/>
      <c r="THC613" s="832"/>
      <c r="THD613" s="832"/>
      <c r="THE613" s="832"/>
      <c r="THF613" s="832"/>
      <c r="THG613" s="832"/>
      <c r="THH613" s="832"/>
      <c r="THI613" s="832"/>
      <c r="THJ613" s="832"/>
      <c r="THK613" s="832"/>
      <c r="THL613" s="832"/>
      <c r="THM613" s="832"/>
      <c r="THN613" s="832"/>
      <c r="THO613" s="832"/>
      <c r="THP613" s="832"/>
      <c r="THQ613" s="832"/>
      <c r="THR613" s="832"/>
      <c r="THS613" s="832"/>
      <c r="THT613" s="832"/>
      <c r="THU613" s="832"/>
      <c r="THV613" s="832"/>
      <c r="THW613" s="832"/>
      <c r="THX613" s="832"/>
      <c r="THY613" s="832"/>
      <c r="THZ613" s="832"/>
      <c r="TIA613" s="832"/>
      <c r="TIB613" s="832"/>
      <c r="TIC613" s="832"/>
      <c r="TID613" s="832"/>
      <c r="TIE613" s="832"/>
      <c r="TIF613" s="832"/>
      <c r="TIG613" s="832"/>
      <c r="TIH613" s="832"/>
      <c r="TII613" s="832"/>
      <c r="TIJ613" s="832"/>
      <c r="TIK613" s="832"/>
      <c r="TIL613" s="832"/>
      <c r="TIM613" s="832"/>
      <c r="TIN613" s="832"/>
      <c r="TIO613" s="832"/>
      <c r="TIP613" s="832"/>
      <c r="TIQ613" s="832"/>
      <c r="TIR613" s="832"/>
      <c r="TIS613" s="832"/>
      <c r="TIT613" s="832"/>
      <c r="TIU613" s="832"/>
      <c r="TIV613" s="832"/>
      <c r="TIW613" s="832"/>
      <c r="TIX613" s="832"/>
      <c r="TIY613" s="832"/>
      <c r="TIZ613" s="832"/>
      <c r="TJA613" s="832"/>
      <c r="TJB613" s="832"/>
      <c r="TJC613" s="832"/>
      <c r="TJD613" s="832"/>
      <c r="TJE613" s="832"/>
      <c r="TJF613" s="832"/>
      <c r="TJG613" s="832"/>
      <c r="TJH613" s="832"/>
      <c r="TJI613" s="832"/>
      <c r="TJJ613" s="832"/>
      <c r="TJK613" s="832"/>
      <c r="TJL613" s="832"/>
      <c r="TJM613" s="832"/>
      <c r="TJN613" s="832"/>
      <c r="TJO613" s="832"/>
      <c r="TJP613" s="832"/>
      <c r="TJQ613" s="832"/>
      <c r="TJR613" s="832"/>
      <c r="TJS613" s="832"/>
      <c r="TJT613" s="832"/>
      <c r="TJU613" s="832"/>
      <c r="TJV613" s="832"/>
      <c r="TJW613" s="832"/>
      <c r="TJX613" s="832"/>
      <c r="TJY613" s="832"/>
      <c r="TJZ613" s="832"/>
      <c r="TKA613" s="832"/>
      <c r="TKB613" s="832"/>
      <c r="TKC613" s="832"/>
      <c r="TKD613" s="832"/>
      <c r="TKE613" s="832"/>
      <c r="TKF613" s="832"/>
      <c r="TKG613" s="832"/>
      <c r="TKH613" s="832"/>
      <c r="TKI613" s="832"/>
      <c r="TKJ613" s="832"/>
      <c r="TKK613" s="832"/>
      <c r="TKL613" s="832"/>
      <c r="TKM613" s="832"/>
      <c r="TKN613" s="832"/>
      <c r="TKO613" s="832"/>
      <c r="TKP613" s="832"/>
      <c r="TKQ613" s="832"/>
      <c r="TKR613" s="832"/>
      <c r="TKS613" s="832"/>
      <c r="TKT613" s="832"/>
      <c r="TKU613" s="832"/>
      <c r="TKV613" s="832"/>
      <c r="TKW613" s="832"/>
      <c r="TKX613" s="832"/>
      <c r="TKY613" s="832"/>
      <c r="TKZ613" s="832"/>
      <c r="TLA613" s="832"/>
      <c r="TLB613" s="832"/>
      <c r="TLC613" s="832"/>
      <c r="TLD613" s="832"/>
      <c r="TLE613" s="832"/>
      <c r="TLF613" s="832"/>
      <c r="TLG613" s="832"/>
      <c r="TLH613" s="832"/>
      <c r="TLI613" s="832"/>
      <c r="TLJ613" s="832"/>
      <c r="TLK613" s="832"/>
      <c r="TLL613" s="832"/>
      <c r="TLM613" s="832"/>
      <c r="TLN613" s="832"/>
      <c r="TLO613" s="832"/>
      <c r="TLP613" s="832"/>
      <c r="TLQ613" s="832"/>
      <c r="TLR613" s="832"/>
      <c r="TLS613" s="832"/>
      <c r="TLT613" s="832"/>
      <c r="TLU613" s="832"/>
      <c r="TLV613" s="832"/>
      <c r="TLW613" s="832"/>
      <c r="TLX613" s="832"/>
      <c r="TLY613" s="832"/>
      <c r="TLZ613" s="832"/>
      <c r="TMA613" s="832"/>
      <c r="TMB613" s="832"/>
      <c r="TMC613" s="832"/>
      <c r="TMD613" s="832"/>
      <c r="TME613" s="832"/>
      <c r="TMF613" s="832"/>
      <c r="TMG613" s="832"/>
      <c r="TMH613" s="832"/>
      <c r="TMI613" s="832"/>
      <c r="TMJ613" s="832"/>
      <c r="TMK613" s="832"/>
      <c r="TML613" s="832"/>
      <c r="TMM613" s="832"/>
      <c r="TMN613" s="832"/>
      <c r="TMO613" s="832"/>
      <c r="TMP613" s="832"/>
      <c r="TMQ613" s="832"/>
      <c r="TMR613" s="832"/>
      <c r="TMS613" s="832"/>
      <c r="TMT613" s="832"/>
      <c r="TMU613" s="832"/>
      <c r="TMV613" s="832"/>
      <c r="TMW613" s="832"/>
      <c r="TMX613" s="832"/>
      <c r="TMY613" s="832"/>
      <c r="TMZ613" s="832"/>
      <c r="TNA613" s="832"/>
      <c r="TNB613" s="832"/>
      <c r="TNC613" s="832"/>
      <c r="TND613" s="832"/>
      <c r="TNE613" s="832"/>
      <c r="TNF613" s="832"/>
      <c r="TNG613" s="832"/>
      <c r="TNH613" s="832"/>
      <c r="TNI613" s="832"/>
      <c r="TNJ613" s="832"/>
      <c r="TNK613" s="832"/>
      <c r="TNL613" s="832"/>
      <c r="TNM613" s="832"/>
      <c r="TNN613" s="832"/>
      <c r="TNO613" s="832"/>
      <c r="TNP613" s="832"/>
      <c r="TNQ613" s="832"/>
      <c r="TNR613" s="832"/>
      <c r="TNS613" s="832"/>
      <c r="TNT613" s="832"/>
      <c r="TNU613" s="832"/>
      <c r="TNV613" s="832"/>
      <c r="TNW613" s="832"/>
      <c r="TNX613" s="832"/>
      <c r="TNY613" s="832"/>
      <c r="TNZ613" s="832"/>
      <c r="TOA613" s="832"/>
      <c r="TOB613" s="832"/>
      <c r="TOC613" s="832"/>
      <c r="TOD613" s="832"/>
      <c r="TOE613" s="832"/>
      <c r="TOF613" s="832"/>
      <c r="TOG613" s="832"/>
      <c r="TOH613" s="832"/>
      <c r="TOI613" s="832"/>
      <c r="TOJ613" s="832"/>
      <c r="TOK613" s="832"/>
      <c r="TOL613" s="832"/>
      <c r="TOM613" s="832"/>
      <c r="TON613" s="832"/>
      <c r="TOO613" s="832"/>
      <c r="TOP613" s="832"/>
      <c r="TOQ613" s="832"/>
      <c r="TOR613" s="832"/>
      <c r="TOS613" s="832"/>
      <c r="TOT613" s="832"/>
      <c r="TOU613" s="832"/>
      <c r="TOV613" s="832"/>
      <c r="TOW613" s="832"/>
      <c r="TOX613" s="832"/>
      <c r="TOY613" s="832"/>
      <c r="TOZ613" s="832"/>
      <c r="TPA613" s="832"/>
      <c r="TPB613" s="832"/>
      <c r="TPC613" s="832"/>
      <c r="TPD613" s="832"/>
      <c r="TPE613" s="832"/>
      <c r="TPF613" s="832"/>
      <c r="TPG613" s="832"/>
      <c r="TPH613" s="832"/>
      <c r="TPI613" s="832"/>
      <c r="TPJ613" s="832"/>
      <c r="TPK613" s="832"/>
      <c r="TPL613" s="832"/>
      <c r="TPM613" s="832"/>
      <c r="TPN613" s="832"/>
      <c r="TPO613" s="832"/>
      <c r="TPP613" s="832"/>
      <c r="TPQ613" s="832"/>
      <c r="TPR613" s="832"/>
      <c r="TPS613" s="832"/>
      <c r="TPT613" s="832"/>
      <c r="TPU613" s="832"/>
      <c r="TPV613" s="832"/>
      <c r="TPW613" s="832"/>
      <c r="TPX613" s="832"/>
      <c r="TPY613" s="832"/>
      <c r="TPZ613" s="832"/>
      <c r="TQA613" s="832"/>
      <c r="TQB613" s="832"/>
      <c r="TQC613" s="832"/>
      <c r="TQD613" s="832"/>
      <c r="TQE613" s="832"/>
      <c r="TQF613" s="832"/>
      <c r="TQG613" s="832"/>
      <c r="TQH613" s="832"/>
      <c r="TQI613" s="832"/>
      <c r="TQJ613" s="832"/>
      <c r="TQK613" s="832"/>
      <c r="TQL613" s="832"/>
      <c r="TQM613" s="832"/>
      <c r="TQN613" s="832"/>
      <c r="TQO613" s="832"/>
      <c r="TQP613" s="832"/>
      <c r="TQQ613" s="832"/>
      <c r="TQR613" s="832"/>
      <c r="TQS613" s="832"/>
      <c r="TQT613" s="832"/>
      <c r="TQU613" s="832"/>
      <c r="TQV613" s="832"/>
      <c r="TQW613" s="832"/>
      <c r="TQX613" s="832"/>
      <c r="TQY613" s="832"/>
      <c r="TQZ613" s="832"/>
      <c r="TRA613" s="832"/>
      <c r="TRB613" s="832"/>
      <c r="TRC613" s="832"/>
      <c r="TRD613" s="832"/>
      <c r="TRE613" s="832"/>
      <c r="TRF613" s="832"/>
      <c r="TRG613" s="832"/>
      <c r="TRH613" s="832"/>
      <c r="TRI613" s="832"/>
      <c r="TRJ613" s="832"/>
      <c r="TRK613" s="832"/>
      <c r="TRL613" s="832"/>
      <c r="TRM613" s="832"/>
      <c r="TRN613" s="832"/>
      <c r="TRO613" s="832"/>
      <c r="TRP613" s="832"/>
      <c r="TRQ613" s="832"/>
      <c r="TRR613" s="832"/>
      <c r="TRS613" s="832"/>
      <c r="TRT613" s="832"/>
      <c r="TRU613" s="832"/>
      <c r="TRV613" s="832"/>
      <c r="TRW613" s="832"/>
      <c r="TRX613" s="832"/>
      <c r="TRY613" s="832"/>
      <c r="TRZ613" s="832"/>
      <c r="TSA613" s="832"/>
      <c r="TSB613" s="832"/>
      <c r="TSC613" s="832"/>
      <c r="TSD613" s="832"/>
      <c r="TSE613" s="832"/>
      <c r="TSF613" s="832"/>
      <c r="TSG613" s="832"/>
      <c r="TSH613" s="832"/>
      <c r="TSI613" s="832"/>
      <c r="TSJ613" s="832"/>
      <c r="TSK613" s="832"/>
      <c r="TSL613" s="832"/>
      <c r="TSM613" s="832"/>
      <c r="TSN613" s="832"/>
      <c r="TSO613" s="832"/>
      <c r="TSP613" s="832"/>
      <c r="TSQ613" s="832"/>
      <c r="TSR613" s="832"/>
      <c r="TSS613" s="832"/>
      <c r="TST613" s="832"/>
      <c r="TSU613" s="832"/>
      <c r="TSV613" s="832"/>
      <c r="TSW613" s="832"/>
      <c r="TSX613" s="832"/>
      <c r="TSY613" s="832"/>
      <c r="TSZ613" s="832"/>
      <c r="TTA613" s="832"/>
      <c r="TTB613" s="832"/>
      <c r="TTC613" s="832"/>
      <c r="TTD613" s="832"/>
      <c r="TTE613" s="832"/>
      <c r="TTF613" s="832"/>
      <c r="TTG613" s="832"/>
      <c r="TTH613" s="832"/>
      <c r="TTI613" s="832"/>
      <c r="TTJ613" s="832"/>
      <c r="TTK613" s="832"/>
      <c r="TTL613" s="832"/>
      <c r="TTM613" s="832"/>
      <c r="TTN613" s="832"/>
      <c r="TTO613" s="832"/>
      <c r="TTP613" s="832"/>
      <c r="TTQ613" s="832"/>
      <c r="TTR613" s="832"/>
      <c r="TTS613" s="832"/>
      <c r="TTT613" s="832"/>
      <c r="TTU613" s="832"/>
      <c r="TTV613" s="832"/>
      <c r="TTW613" s="832"/>
      <c r="TTX613" s="832"/>
      <c r="TTY613" s="832"/>
      <c r="TTZ613" s="832"/>
      <c r="TUA613" s="832"/>
      <c r="TUB613" s="832"/>
      <c r="TUC613" s="832"/>
      <c r="TUD613" s="832"/>
      <c r="TUE613" s="832"/>
      <c r="TUF613" s="832"/>
      <c r="TUG613" s="832"/>
      <c r="TUH613" s="832"/>
      <c r="TUI613" s="832"/>
      <c r="TUJ613" s="832"/>
      <c r="TUK613" s="832"/>
      <c r="TUL613" s="832"/>
      <c r="TUM613" s="832"/>
      <c r="TUN613" s="832"/>
      <c r="TUO613" s="832"/>
      <c r="TUP613" s="832"/>
      <c r="TUQ613" s="832"/>
      <c r="TUR613" s="832"/>
      <c r="TUS613" s="832"/>
      <c r="TUT613" s="832"/>
      <c r="TUU613" s="832"/>
      <c r="TUV613" s="832"/>
      <c r="TUW613" s="832"/>
      <c r="TUX613" s="832"/>
      <c r="TUY613" s="832"/>
      <c r="TUZ613" s="832"/>
      <c r="TVA613" s="832"/>
      <c r="TVB613" s="832"/>
      <c r="TVC613" s="832"/>
      <c r="TVD613" s="832"/>
      <c r="TVE613" s="832"/>
      <c r="TVF613" s="832"/>
      <c r="TVG613" s="832"/>
      <c r="TVH613" s="832"/>
      <c r="TVI613" s="832"/>
      <c r="TVJ613" s="832"/>
      <c r="TVK613" s="832"/>
      <c r="TVL613" s="832"/>
      <c r="TVM613" s="832"/>
      <c r="TVN613" s="832"/>
      <c r="TVO613" s="832"/>
      <c r="TVP613" s="832"/>
      <c r="TVQ613" s="832"/>
      <c r="TVR613" s="832"/>
      <c r="TVS613" s="832"/>
      <c r="TVT613" s="832"/>
      <c r="TVU613" s="832"/>
      <c r="TVV613" s="832"/>
      <c r="TVW613" s="832"/>
      <c r="TVX613" s="832"/>
      <c r="TVY613" s="832"/>
      <c r="TVZ613" s="832"/>
      <c r="TWA613" s="832"/>
      <c r="TWB613" s="832"/>
      <c r="TWC613" s="832"/>
      <c r="TWD613" s="832"/>
      <c r="TWE613" s="832"/>
      <c r="TWF613" s="832"/>
      <c r="TWG613" s="832"/>
      <c r="TWH613" s="832"/>
      <c r="TWI613" s="832"/>
      <c r="TWJ613" s="832"/>
      <c r="TWK613" s="832"/>
      <c r="TWL613" s="832"/>
      <c r="TWM613" s="832"/>
      <c r="TWN613" s="832"/>
      <c r="TWO613" s="832"/>
      <c r="TWP613" s="832"/>
      <c r="TWQ613" s="832"/>
      <c r="TWR613" s="832"/>
      <c r="TWS613" s="832"/>
      <c r="TWT613" s="832"/>
      <c r="TWU613" s="832"/>
      <c r="TWV613" s="832"/>
      <c r="TWW613" s="832"/>
      <c r="TWX613" s="832"/>
      <c r="TWY613" s="832"/>
      <c r="TWZ613" s="832"/>
      <c r="TXA613" s="832"/>
      <c r="TXB613" s="832"/>
      <c r="TXC613" s="832"/>
      <c r="TXD613" s="832"/>
      <c r="TXE613" s="832"/>
      <c r="TXF613" s="832"/>
      <c r="TXG613" s="832"/>
      <c r="TXH613" s="832"/>
      <c r="TXI613" s="832"/>
      <c r="TXJ613" s="832"/>
      <c r="TXK613" s="832"/>
      <c r="TXL613" s="832"/>
      <c r="TXM613" s="832"/>
      <c r="TXN613" s="832"/>
      <c r="TXO613" s="832"/>
      <c r="TXP613" s="832"/>
      <c r="TXQ613" s="832"/>
      <c r="TXR613" s="832"/>
      <c r="TXS613" s="832"/>
      <c r="TXT613" s="832"/>
      <c r="TXU613" s="832"/>
      <c r="TXV613" s="832"/>
      <c r="TXW613" s="832"/>
      <c r="TXX613" s="832"/>
      <c r="TXY613" s="832"/>
      <c r="TXZ613" s="832"/>
      <c r="TYA613" s="832"/>
      <c r="TYB613" s="832"/>
      <c r="TYC613" s="832"/>
      <c r="TYD613" s="832"/>
      <c r="TYE613" s="832"/>
      <c r="TYF613" s="832"/>
      <c r="TYG613" s="832"/>
      <c r="TYH613" s="832"/>
      <c r="TYI613" s="832"/>
      <c r="TYJ613" s="832"/>
      <c r="TYK613" s="832"/>
      <c r="TYL613" s="832"/>
      <c r="TYM613" s="832"/>
      <c r="TYN613" s="832"/>
      <c r="TYO613" s="832"/>
      <c r="TYP613" s="832"/>
      <c r="TYQ613" s="832"/>
      <c r="TYR613" s="832"/>
      <c r="TYS613" s="832"/>
      <c r="TYT613" s="832"/>
      <c r="TYU613" s="832"/>
      <c r="TYV613" s="832"/>
      <c r="TYW613" s="832"/>
      <c r="TYX613" s="832"/>
      <c r="TYY613" s="832"/>
      <c r="TYZ613" s="832"/>
      <c r="TZA613" s="832"/>
      <c r="TZB613" s="832"/>
      <c r="TZC613" s="832"/>
      <c r="TZD613" s="832"/>
      <c r="TZE613" s="832"/>
      <c r="TZF613" s="832"/>
      <c r="TZG613" s="832"/>
      <c r="TZH613" s="832"/>
      <c r="TZI613" s="832"/>
      <c r="TZJ613" s="832"/>
      <c r="TZK613" s="832"/>
      <c r="TZL613" s="832"/>
      <c r="TZM613" s="832"/>
      <c r="TZN613" s="832"/>
      <c r="TZO613" s="832"/>
      <c r="TZP613" s="832"/>
      <c r="TZQ613" s="832"/>
      <c r="TZR613" s="832"/>
      <c r="TZS613" s="832"/>
      <c r="TZT613" s="832"/>
      <c r="TZU613" s="832"/>
      <c r="TZV613" s="832"/>
      <c r="TZW613" s="832"/>
      <c r="TZX613" s="832"/>
      <c r="TZY613" s="832"/>
      <c r="TZZ613" s="832"/>
      <c r="UAA613" s="832"/>
      <c r="UAB613" s="832"/>
      <c r="UAC613" s="832"/>
      <c r="UAD613" s="832"/>
      <c r="UAE613" s="832"/>
      <c r="UAF613" s="832"/>
      <c r="UAG613" s="832"/>
      <c r="UAH613" s="832"/>
      <c r="UAI613" s="832"/>
      <c r="UAJ613" s="832"/>
      <c r="UAK613" s="832"/>
      <c r="UAL613" s="832"/>
      <c r="UAM613" s="832"/>
      <c r="UAN613" s="832"/>
      <c r="UAO613" s="832"/>
      <c r="UAP613" s="832"/>
      <c r="UAQ613" s="832"/>
      <c r="UAR613" s="832"/>
      <c r="UAS613" s="832"/>
      <c r="UAT613" s="832"/>
      <c r="UAU613" s="832"/>
      <c r="UAV613" s="832"/>
      <c r="UAW613" s="832"/>
      <c r="UAX613" s="832"/>
      <c r="UAY613" s="832"/>
      <c r="UAZ613" s="832"/>
      <c r="UBA613" s="832"/>
      <c r="UBB613" s="832"/>
      <c r="UBC613" s="832"/>
      <c r="UBD613" s="832"/>
      <c r="UBE613" s="832"/>
      <c r="UBF613" s="832"/>
      <c r="UBG613" s="832"/>
      <c r="UBH613" s="832"/>
      <c r="UBI613" s="832"/>
      <c r="UBJ613" s="832"/>
      <c r="UBK613" s="832"/>
      <c r="UBL613" s="832"/>
      <c r="UBM613" s="832"/>
      <c r="UBN613" s="832"/>
      <c r="UBO613" s="832"/>
      <c r="UBP613" s="832"/>
      <c r="UBQ613" s="832"/>
      <c r="UBR613" s="832"/>
      <c r="UBS613" s="832"/>
      <c r="UBT613" s="832"/>
      <c r="UBU613" s="832"/>
      <c r="UBV613" s="832"/>
      <c r="UBW613" s="832"/>
      <c r="UBX613" s="832"/>
      <c r="UBY613" s="832"/>
      <c r="UBZ613" s="832"/>
      <c r="UCA613" s="832"/>
      <c r="UCB613" s="832"/>
      <c r="UCC613" s="832"/>
      <c r="UCD613" s="832"/>
      <c r="UCE613" s="832"/>
      <c r="UCF613" s="832"/>
      <c r="UCG613" s="832"/>
      <c r="UCH613" s="832"/>
      <c r="UCI613" s="832"/>
      <c r="UCJ613" s="832"/>
      <c r="UCK613" s="832"/>
      <c r="UCL613" s="832"/>
      <c r="UCM613" s="832"/>
      <c r="UCN613" s="832"/>
      <c r="UCO613" s="832"/>
      <c r="UCP613" s="832"/>
      <c r="UCQ613" s="832"/>
      <c r="UCR613" s="832"/>
      <c r="UCS613" s="832"/>
      <c r="UCT613" s="832"/>
      <c r="UCU613" s="832"/>
      <c r="UCV613" s="832"/>
      <c r="UCW613" s="832"/>
      <c r="UCX613" s="832"/>
      <c r="UCY613" s="832"/>
      <c r="UCZ613" s="832"/>
      <c r="UDA613" s="832"/>
      <c r="UDB613" s="832"/>
      <c r="UDC613" s="832"/>
      <c r="UDD613" s="832"/>
      <c r="UDE613" s="832"/>
      <c r="UDF613" s="832"/>
      <c r="UDG613" s="832"/>
      <c r="UDH613" s="832"/>
      <c r="UDI613" s="832"/>
      <c r="UDJ613" s="832"/>
      <c r="UDK613" s="832"/>
      <c r="UDL613" s="832"/>
      <c r="UDM613" s="832"/>
      <c r="UDN613" s="832"/>
      <c r="UDO613" s="832"/>
      <c r="UDP613" s="832"/>
      <c r="UDQ613" s="832"/>
      <c r="UDR613" s="832"/>
      <c r="UDS613" s="832"/>
      <c r="UDT613" s="832"/>
      <c r="UDU613" s="832"/>
      <c r="UDV613" s="832"/>
      <c r="UDW613" s="832"/>
      <c r="UDX613" s="832"/>
      <c r="UDY613" s="832"/>
      <c r="UDZ613" s="832"/>
      <c r="UEA613" s="832"/>
      <c r="UEB613" s="832"/>
      <c r="UEC613" s="832"/>
      <c r="UED613" s="832"/>
      <c r="UEE613" s="832"/>
      <c r="UEF613" s="832"/>
      <c r="UEG613" s="832"/>
      <c r="UEH613" s="832"/>
      <c r="UEI613" s="832"/>
      <c r="UEJ613" s="832"/>
      <c r="UEK613" s="832"/>
      <c r="UEL613" s="832"/>
      <c r="UEM613" s="832"/>
      <c r="UEN613" s="832"/>
      <c r="UEO613" s="832"/>
      <c r="UEP613" s="832"/>
      <c r="UEQ613" s="832"/>
      <c r="UER613" s="832"/>
      <c r="UES613" s="832"/>
      <c r="UET613" s="832"/>
      <c r="UEU613" s="832"/>
      <c r="UEV613" s="832"/>
      <c r="UEW613" s="832"/>
      <c r="UEX613" s="832"/>
      <c r="UEY613" s="832"/>
      <c r="UEZ613" s="832"/>
      <c r="UFA613" s="832"/>
      <c r="UFB613" s="832"/>
      <c r="UFC613" s="832"/>
      <c r="UFD613" s="832"/>
      <c r="UFE613" s="832"/>
      <c r="UFF613" s="832"/>
      <c r="UFG613" s="832"/>
      <c r="UFH613" s="832"/>
      <c r="UFI613" s="832"/>
      <c r="UFJ613" s="832"/>
      <c r="UFK613" s="832"/>
      <c r="UFL613" s="832"/>
      <c r="UFM613" s="832"/>
      <c r="UFN613" s="832"/>
      <c r="UFO613" s="832"/>
      <c r="UFP613" s="832"/>
      <c r="UFQ613" s="832"/>
      <c r="UFR613" s="832"/>
      <c r="UFS613" s="832"/>
      <c r="UFT613" s="832"/>
      <c r="UFU613" s="832"/>
      <c r="UFV613" s="832"/>
      <c r="UFW613" s="832"/>
      <c r="UFX613" s="832"/>
      <c r="UFY613" s="832"/>
      <c r="UFZ613" s="832"/>
      <c r="UGA613" s="832"/>
      <c r="UGB613" s="832"/>
      <c r="UGC613" s="832"/>
      <c r="UGD613" s="832"/>
      <c r="UGE613" s="832"/>
      <c r="UGF613" s="832"/>
      <c r="UGG613" s="832"/>
      <c r="UGH613" s="832"/>
      <c r="UGI613" s="832"/>
      <c r="UGJ613" s="832"/>
      <c r="UGK613" s="832"/>
      <c r="UGL613" s="832"/>
      <c r="UGM613" s="832"/>
      <c r="UGN613" s="832"/>
      <c r="UGO613" s="832"/>
      <c r="UGP613" s="832"/>
      <c r="UGQ613" s="832"/>
      <c r="UGR613" s="832"/>
      <c r="UGS613" s="832"/>
      <c r="UGT613" s="832"/>
      <c r="UGU613" s="832"/>
      <c r="UGV613" s="832"/>
      <c r="UGW613" s="832"/>
      <c r="UGX613" s="832"/>
      <c r="UGY613" s="832"/>
      <c r="UGZ613" s="832"/>
      <c r="UHA613" s="832"/>
      <c r="UHB613" s="832"/>
      <c r="UHC613" s="832"/>
      <c r="UHD613" s="832"/>
      <c r="UHE613" s="832"/>
      <c r="UHF613" s="832"/>
      <c r="UHG613" s="832"/>
      <c r="UHH613" s="832"/>
      <c r="UHI613" s="832"/>
      <c r="UHJ613" s="832"/>
      <c r="UHK613" s="832"/>
      <c r="UHL613" s="832"/>
      <c r="UHM613" s="832"/>
      <c r="UHN613" s="832"/>
      <c r="UHO613" s="832"/>
      <c r="UHP613" s="832"/>
      <c r="UHQ613" s="832"/>
      <c r="UHR613" s="832"/>
      <c r="UHS613" s="832"/>
      <c r="UHT613" s="832"/>
      <c r="UHU613" s="832"/>
      <c r="UHV613" s="832"/>
      <c r="UHW613" s="832"/>
      <c r="UHX613" s="832"/>
      <c r="UHY613" s="832"/>
      <c r="UHZ613" s="832"/>
      <c r="UIA613" s="832"/>
      <c r="UIB613" s="832"/>
      <c r="UIC613" s="832"/>
      <c r="UID613" s="832"/>
      <c r="UIE613" s="832"/>
      <c r="UIF613" s="832"/>
      <c r="UIG613" s="832"/>
      <c r="UIH613" s="832"/>
      <c r="UII613" s="832"/>
      <c r="UIJ613" s="832"/>
      <c r="UIK613" s="832"/>
      <c r="UIL613" s="832"/>
      <c r="UIM613" s="832"/>
      <c r="UIN613" s="832"/>
      <c r="UIO613" s="832"/>
      <c r="UIP613" s="832"/>
      <c r="UIQ613" s="832"/>
      <c r="UIR613" s="832"/>
      <c r="UIS613" s="832"/>
      <c r="UIT613" s="832"/>
      <c r="UIU613" s="832"/>
      <c r="UIV613" s="832"/>
      <c r="UIW613" s="832"/>
      <c r="UIX613" s="832"/>
      <c r="UIY613" s="832"/>
      <c r="UIZ613" s="832"/>
      <c r="UJA613" s="832"/>
      <c r="UJB613" s="832"/>
      <c r="UJC613" s="832"/>
      <c r="UJD613" s="832"/>
      <c r="UJE613" s="832"/>
      <c r="UJF613" s="832"/>
      <c r="UJG613" s="832"/>
      <c r="UJH613" s="832"/>
      <c r="UJI613" s="832"/>
      <c r="UJJ613" s="832"/>
      <c r="UJK613" s="832"/>
      <c r="UJL613" s="832"/>
      <c r="UJM613" s="832"/>
      <c r="UJN613" s="832"/>
      <c r="UJO613" s="832"/>
      <c r="UJP613" s="832"/>
      <c r="UJQ613" s="832"/>
      <c r="UJR613" s="832"/>
      <c r="UJS613" s="832"/>
      <c r="UJT613" s="832"/>
      <c r="UJU613" s="832"/>
      <c r="UJV613" s="832"/>
      <c r="UJW613" s="832"/>
      <c r="UJX613" s="832"/>
      <c r="UJY613" s="832"/>
      <c r="UJZ613" s="832"/>
      <c r="UKA613" s="832"/>
      <c r="UKB613" s="832"/>
      <c r="UKC613" s="832"/>
      <c r="UKD613" s="832"/>
      <c r="UKE613" s="832"/>
      <c r="UKF613" s="832"/>
      <c r="UKG613" s="832"/>
      <c r="UKH613" s="832"/>
      <c r="UKI613" s="832"/>
      <c r="UKJ613" s="832"/>
      <c r="UKK613" s="832"/>
      <c r="UKL613" s="832"/>
      <c r="UKM613" s="832"/>
      <c r="UKN613" s="832"/>
      <c r="UKO613" s="832"/>
      <c r="UKP613" s="832"/>
      <c r="UKQ613" s="832"/>
      <c r="UKR613" s="832"/>
      <c r="UKS613" s="832"/>
      <c r="UKT613" s="832"/>
      <c r="UKU613" s="832"/>
      <c r="UKV613" s="832"/>
      <c r="UKW613" s="832"/>
      <c r="UKX613" s="832"/>
      <c r="UKY613" s="832"/>
      <c r="UKZ613" s="832"/>
      <c r="ULA613" s="832"/>
      <c r="ULB613" s="832"/>
      <c r="ULC613" s="832"/>
      <c r="ULD613" s="832"/>
      <c r="ULE613" s="832"/>
      <c r="ULF613" s="832"/>
      <c r="ULG613" s="832"/>
      <c r="ULH613" s="832"/>
      <c r="ULI613" s="832"/>
      <c r="ULJ613" s="832"/>
      <c r="ULK613" s="832"/>
      <c r="ULL613" s="832"/>
      <c r="ULM613" s="832"/>
      <c r="ULN613" s="832"/>
      <c r="ULO613" s="832"/>
      <c r="ULP613" s="832"/>
      <c r="ULQ613" s="832"/>
      <c r="ULR613" s="832"/>
      <c r="ULS613" s="832"/>
      <c r="ULT613" s="832"/>
      <c r="ULU613" s="832"/>
      <c r="ULV613" s="832"/>
      <c r="ULW613" s="832"/>
      <c r="ULX613" s="832"/>
      <c r="ULY613" s="832"/>
      <c r="ULZ613" s="832"/>
      <c r="UMA613" s="832"/>
      <c r="UMB613" s="832"/>
      <c r="UMC613" s="832"/>
      <c r="UMD613" s="832"/>
      <c r="UME613" s="832"/>
      <c r="UMF613" s="832"/>
      <c r="UMG613" s="832"/>
      <c r="UMH613" s="832"/>
      <c r="UMI613" s="832"/>
      <c r="UMJ613" s="832"/>
      <c r="UMK613" s="832"/>
      <c r="UML613" s="832"/>
      <c r="UMM613" s="832"/>
      <c r="UMN613" s="832"/>
      <c r="UMO613" s="832"/>
      <c r="UMP613" s="832"/>
      <c r="UMQ613" s="832"/>
      <c r="UMR613" s="832"/>
      <c r="UMS613" s="832"/>
      <c r="UMT613" s="832"/>
      <c r="UMU613" s="832"/>
      <c r="UMV613" s="832"/>
      <c r="UMW613" s="832"/>
      <c r="UMX613" s="832"/>
      <c r="UMY613" s="832"/>
      <c r="UMZ613" s="832"/>
      <c r="UNA613" s="832"/>
      <c r="UNB613" s="832"/>
      <c r="UNC613" s="832"/>
      <c r="UND613" s="832"/>
      <c r="UNE613" s="832"/>
      <c r="UNF613" s="832"/>
      <c r="UNG613" s="832"/>
      <c r="UNH613" s="832"/>
      <c r="UNI613" s="832"/>
      <c r="UNJ613" s="832"/>
      <c r="UNK613" s="832"/>
      <c r="UNL613" s="832"/>
      <c r="UNM613" s="832"/>
      <c r="UNN613" s="832"/>
      <c r="UNO613" s="832"/>
      <c r="UNP613" s="832"/>
      <c r="UNQ613" s="832"/>
      <c r="UNR613" s="832"/>
      <c r="UNS613" s="832"/>
      <c r="UNT613" s="832"/>
      <c r="UNU613" s="832"/>
      <c r="UNV613" s="832"/>
      <c r="UNW613" s="832"/>
      <c r="UNX613" s="832"/>
      <c r="UNY613" s="832"/>
      <c r="UNZ613" s="832"/>
      <c r="UOA613" s="832"/>
      <c r="UOB613" s="832"/>
      <c r="UOC613" s="832"/>
      <c r="UOD613" s="832"/>
      <c r="UOE613" s="832"/>
      <c r="UOF613" s="832"/>
      <c r="UOG613" s="832"/>
      <c r="UOH613" s="832"/>
      <c r="UOI613" s="832"/>
      <c r="UOJ613" s="832"/>
      <c r="UOK613" s="832"/>
      <c r="UOL613" s="832"/>
      <c r="UOM613" s="832"/>
      <c r="UON613" s="832"/>
      <c r="UOO613" s="832"/>
      <c r="UOP613" s="832"/>
      <c r="UOQ613" s="832"/>
      <c r="UOR613" s="832"/>
      <c r="UOS613" s="832"/>
      <c r="UOT613" s="832"/>
      <c r="UOU613" s="832"/>
      <c r="UOV613" s="832"/>
      <c r="UOW613" s="832"/>
      <c r="UOX613" s="832"/>
      <c r="UOY613" s="832"/>
      <c r="UOZ613" s="832"/>
      <c r="UPA613" s="832"/>
      <c r="UPB613" s="832"/>
      <c r="UPC613" s="832"/>
      <c r="UPD613" s="832"/>
      <c r="UPE613" s="832"/>
      <c r="UPF613" s="832"/>
      <c r="UPG613" s="832"/>
      <c r="UPH613" s="832"/>
      <c r="UPI613" s="832"/>
      <c r="UPJ613" s="832"/>
      <c r="UPK613" s="832"/>
      <c r="UPL613" s="832"/>
      <c r="UPM613" s="832"/>
      <c r="UPN613" s="832"/>
      <c r="UPO613" s="832"/>
      <c r="UPP613" s="832"/>
      <c r="UPQ613" s="832"/>
      <c r="UPR613" s="832"/>
      <c r="UPS613" s="832"/>
      <c r="UPT613" s="832"/>
      <c r="UPU613" s="832"/>
      <c r="UPV613" s="832"/>
      <c r="UPW613" s="832"/>
      <c r="UPX613" s="832"/>
      <c r="UPY613" s="832"/>
      <c r="UPZ613" s="832"/>
      <c r="UQA613" s="832"/>
      <c r="UQB613" s="832"/>
      <c r="UQC613" s="832"/>
      <c r="UQD613" s="832"/>
      <c r="UQE613" s="832"/>
      <c r="UQF613" s="832"/>
      <c r="UQG613" s="832"/>
      <c r="UQH613" s="832"/>
      <c r="UQI613" s="832"/>
      <c r="UQJ613" s="832"/>
      <c r="UQK613" s="832"/>
      <c r="UQL613" s="832"/>
      <c r="UQM613" s="832"/>
      <c r="UQN613" s="832"/>
      <c r="UQO613" s="832"/>
      <c r="UQP613" s="832"/>
      <c r="UQQ613" s="832"/>
      <c r="UQR613" s="832"/>
      <c r="UQS613" s="832"/>
      <c r="UQT613" s="832"/>
      <c r="UQU613" s="832"/>
      <c r="UQV613" s="832"/>
      <c r="UQW613" s="832"/>
      <c r="UQX613" s="832"/>
      <c r="UQY613" s="832"/>
      <c r="UQZ613" s="832"/>
      <c r="URA613" s="832"/>
      <c r="URB613" s="832"/>
      <c r="URC613" s="832"/>
      <c r="URD613" s="832"/>
      <c r="URE613" s="832"/>
      <c r="URF613" s="832"/>
      <c r="URG613" s="832"/>
      <c r="URH613" s="832"/>
      <c r="URI613" s="832"/>
      <c r="URJ613" s="832"/>
      <c r="URK613" s="832"/>
      <c r="URL613" s="832"/>
      <c r="URM613" s="832"/>
      <c r="URN613" s="832"/>
      <c r="URO613" s="832"/>
      <c r="URP613" s="832"/>
      <c r="URQ613" s="832"/>
      <c r="URR613" s="832"/>
      <c r="URS613" s="832"/>
      <c r="URT613" s="832"/>
      <c r="URU613" s="832"/>
      <c r="URV613" s="832"/>
      <c r="URW613" s="832"/>
      <c r="URX613" s="832"/>
      <c r="URY613" s="832"/>
      <c r="URZ613" s="832"/>
      <c r="USA613" s="832"/>
      <c r="USB613" s="832"/>
      <c r="USC613" s="832"/>
      <c r="USD613" s="832"/>
      <c r="USE613" s="832"/>
      <c r="USF613" s="832"/>
      <c r="USG613" s="832"/>
      <c r="USH613" s="832"/>
      <c r="USI613" s="832"/>
      <c r="USJ613" s="832"/>
      <c r="USK613" s="832"/>
      <c r="USL613" s="832"/>
      <c r="USM613" s="832"/>
      <c r="USN613" s="832"/>
      <c r="USO613" s="832"/>
      <c r="USP613" s="832"/>
      <c r="USQ613" s="832"/>
      <c r="USR613" s="832"/>
      <c r="USS613" s="832"/>
      <c r="UST613" s="832"/>
      <c r="USU613" s="832"/>
      <c r="USV613" s="832"/>
      <c r="USW613" s="832"/>
      <c r="USX613" s="832"/>
      <c r="USY613" s="832"/>
      <c r="USZ613" s="832"/>
      <c r="UTA613" s="832"/>
      <c r="UTB613" s="832"/>
      <c r="UTC613" s="832"/>
      <c r="UTD613" s="832"/>
      <c r="UTE613" s="832"/>
      <c r="UTF613" s="832"/>
      <c r="UTG613" s="832"/>
      <c r="UTH613" s="832"/>
      <c r="UTI613" s="832"/>
      <c r="UTJ613" s="832"/>
      <c r="UTK613" s="832"/>
      <c r="UTL613" s="832"/>
      <c r="UTM613" s="832"/>
      <c r="UTN613" s="832"/>
      <c r="UTO613" s="832"/>
      <c r="UTP613" s="832"/>
      <c r="UTQ613" s="832"/>
      <c r="UTR613" s="832"/>
      <c r="UTS613" s="832"/>
      <c r="UTT613" s="832"/>
      <c r="UTU613" s="832"/>
      <c r="UTV613" s="832"/>
      <c r="UTW613" s="832"/>
      <c r="UTX613" s="832"/>
      <c r="UTY613" s="832"/>
      <c r="UTZ613" s="832"/>
      <c r="UUA613" s="832"/>
      <c r="UUB613" s="832"/>
      <c r="UUC613" s="832"/>
      <c r="UUD613" s="832"/>
      <c r="UUE613" s="832"/>
      <c r="UUF613" s="832"/>
      <c r="UUG613" s="832"/>
      <c r="UUH613" s="832"/>
      <c r="UUI613" s="832"/>
      <c r="UUJ613" s="832"/>
      <c r="UUK613" s="832"/>
      <c r="UUL613" s="832"/>
      <c r="UUM613" s="832"/>
      <c r="UUN613" s="832"/>
      <c r="UUO613" s="832"/>
      <c r="UUP613" s="832"/>
      <c r="UUQ613" s="832"/>
      <c r="UUR613" s="832"/>
      <c r="UUS613" s="832"/>
      <c r="UUT613" s="832"/>
      <c r="UUU613" s="832"/>
      <c r="UUV613" s="832"/>
      <c r="UUW613" s="832"/>
      <c r="UUX613" s="832"/>
      <c r="UUY613" s="832"/>
      <c r="UUZ613" s="832"/>
      <c r="UVA613" s="832"/>
      <c r="UVB613" s="832"/>
      <c r="UVC613" s="832"/>
      <c r="UVD613" s="832"/>
      <c r="UVE613" s="832"/>
      <c r="UVF613" s="832"/>
      <c r="UVG613" s="832"/>
      <c r="UVH613" s="832"/>
      <c r="UVI613" s="832"/>
      <c r="UVJ613" s="832"/>
      <c r="UVK613" s="832"/>
      <c r="UVL613" s="832"/>
      <c r="UVM613" s="832"/>
      <c r="UVN613" s="832"/>
      <c r="UVO613" s="832"/>
      <c r="UVP613" s="832"/>
      <c r="UVQ613" s="832"/>
      <c r="UVR613" s="832"/>
      <c r="UVS613" s="832"/>
      <c r="UVT613" s="832"/>
      <c r="UVU613" s="832"/>
      <c r="UVV613" s="832"/>
      <c r="UVW613" s="832"/>
      <c r="UVX613" s="832"/>
      <c r="UVY613" s="832"/>
      <c r="UVZ613" s="832"/>
      <c r="UWA613" s="832"/>
      <c r="UWB613" s="832"/>
      <c r="UWC613" s="832"/>
      <c r="UWD613" s="832"/>
      <c r="UWE613" s="832"/>
      <c r="UWF613" s="832"/>
      <c r="UWG613" s="832"/>
      <c r="UWH613" s="832"/>
      <c r="UWI613" s="832"/>
      <c r="UWJ613" s="832"/>
      <c r="UWK613" s="832"/>
      <c r="UWL613" s="832"/>
      <c r="UWM613" s="832"/>
      <c r="UWN613" s="832"/>
      <c r="UWO613" s="832"/>
      <c r="UWP613" s="832"/>
      <c r="UWQ613" s="832"/>
      <c r="UWR613" s="832"/>
      <c r="UWS613" s="832"/>
      <c r="UWT613" s="832"/>
      <c r="UWU613" s="832"/>
      <c r="UWV613" s="832"/>
      <c r="UWW613" s="832"/>
      <c r="UWX613" s="832"/>
      <c r="UWY613" s="832"/>
      <c r="UWZ613" s="832"/>
      <c r="UXA613" s="832"/>
      <c r="UXB613" s="832"/>
      <c r="UXC613" s="832"/>
      <c r="UXD613" s="832"/>
      <c r="UXE613" s="832"/>
      <c r="UXF613" s="832"/>
      <c r="UXG613" s="832"/>
      <c r="UXH613" s="832"/>
      <c r="UXI613" s="832"/>
      <c r="UXJ613" s="832"/>
      <c r="UXK613" s="832"/>
      <c r="UXL613" s="832"/>
      <c r="UXM613" s="832"/>
      <c r="UXN613" s="832"/>
      <c r="UXO613" s="832"/>
      <c r="UXP613" s="832"/>
      <c r="UXQ613" s="832"/>
      <c r="UXR613" s="832"/>
      <c r="UXS613" s="832"/>
      <c r="UXT613" s="832"/>
      <c r="UXU613" s="832"/>
      <c r="UXV613" s="832"/>
      <c r="UXW613" s="832"/>
      <c r="UXX613" s="832"/>
      <c r="UXY613" s="832"/>
      <c r="UXZ613" s="832"/>
      <c r="UYA613" s="832"/>
      <c r="UYB613" s="832"/>
      <c r="UYC613" s="832"/>
      <c r="UYD613" s="832"/>
      <c r="UYE613" s="832"/>
      <c r="UYF613" s="832"/>
      <c r="UYG613" s="832"/>
      <c r="UYH613" s="832"/>
      <c r="UYI613" s="832"/>
      <c r="UYJ613" s="832"/>
      <c r="UYK613" s="832"/>
      <c r="UYL613" s="832"/>
      <c r="UYM613" s="832"/>
      <c r="UYN613" s="832"/>
      <c r="UYO613" s="832"/>
      <c r="UYP613" s="832"/>
      <c r="UYQ613" s="832"/>
      <c r="UYR613" s="832"/>
      <c r="UYS613" s="832"/>
      <c r="UYT613" s="832"/>
      <c r="UYU613" s="832"/>
      <c r="UYV613" s="832"/>
      <c r="UYW613" s="832"/>
      <c r="UYX613" s="832"/>
      <c r="UYY613" s="832"/>
      <c r="UYZ613" s="832"/>
      <c r="UZA613" s="832"/>
      <c r="UZB613" s="832"/>
      <c r="UZC613" s="832"/>
      <c r="UZD613" s="832"/>
      <c r="UZE613" s="832"/>
      <c r="UZF613" s="832"/>
      <c r="UZG613" s="832"/>
      <c r="UZH613" s="832"/>
      <c r="UZI613" s="832"/>
      <c r="UZJ613" s="832"/>
      <c r="UZK613" s="832"/>
      <c r="UZL613" s="832"/>
      <c r="UZM613" s="832"/>
      <c r="UZN613" s="832"/>
      <c r="UZO613" s="832"/>
      <c r="UZP613" s="832"/>
      <c r="UZQ613" s="832"/>
      <c r="UZR613" s="832"/>
      <c r="UZS613" s="832"/>
      <c r="UZT613" s="832"/>
      <c r="UZU613" s="832"/>
      <c r="UZV613" s="832"/>
      <c r="UZW613" s="832"/>
      <c r="UZX613" s="832"/>
      <c r="UZY613" s="832"/>
      <c r="UZZ613" s="832"/>
      <c r="VAA613" s="832"/>
      <c r="VAB613" s="832"/>
      <c r="VAC613" s="832"/>
      <c r="VAD613" s="832"/>
      <c r="VAE613" s="832"/>
      <c r="VAF613" s="832"/>
      <c r="VAG613" s="832"/>
      <c r="VAH613" s="832"/>
      <c r="VAI613" s="832"/>
      <c r="VAJ613" s="832"/>
      <c r="VAK613" s="832"/>
      <c r="VAL613" s="832"/>
      <c r="VAM613" s="832"/>
      <c r="VAN613" s="832"/>
      <c r="VAO613" s="832"/>
      <c r="VAP613" s="832"/>
      <c r="VAQ613" s="832"/>
      <c r="VAR613" s="832"/>
      <c r="VAS613" s="832"/>
      <c r="VAT613" s="832"/>
      <c r="VAU613" s="832"/>
      <c r="VAV613" s="832"/>
      <c r="VAW613" s="832"/>
      <c r="VAX613" s="832"/>
      <c r="VAY613" s="832"/>
      <c r="VAZ613" s="832"/>
      <c r="VBA613" s="832"/>
      <c r="VBB613" s="832"/>
      <c r="VBC613" s="832"/>
      <c r="VBD613" s="832"/>
      <c r="VBE613" s="832"/>
      <c r="VBF613" s="832"/>
      <c r="VBG613" s="832"/>
      <c r="VBH613" s="832"/>
      <c r="VBI613" s="832"/>
      <c r="VBJ613" s="832"/>
      <c r="VBK613" s="832"/>
      <c r="VBL613" s="832"/>
      <c r="VBM613" s="832"/>
      <c r="VBN613" s="832"/>
      <c r="VBO613" s="832"/>
      <c r="VBP613" s="832"/>
      <c r="VBQ613" s="832"/>
      <c r="VBR613" s="832"/>
      <c r="VBS613" s="832"/>
      <c r="VBT613" s="832"/>
      <c r="VBU613" s="832"/>
      <c r="VBV613" s="832"/>
      <c r="VBW613" s="832"/>
      <c r="VBX613" s="832"/>
      <c r="VBY613" s="832"/>
      <c r="VBZ613" s="832"/>
      <c r="VCA613" s="832"/>
      <c r="VCB613" s="832"/>
      <c r="VCC613" s="832"/>
      <c r="VCD613" s="832"/>
      <c r="VCE613" s="832"/>
      <c r="VCF613" s="832"/>
      <c r="VCG613" s="832"/>
      <c r="VCH613" s="832"/>
      <c r="VCI613" s="832"/>
      <c r="VCJ613" s="832"/>
      <c r="VCK613" s="832"/>
      <c r="VCL613" s="832"/>
      <c r="VCM613" s="832"/>
      <c r="VCN613" s="832"/>
      <c r="VCO613" s="832"/>
      <c r="VCP613" s="832"/>
      <c r="VCQ613" s="832"/>
      <c r="VCR613" s="832"/>
      <c r="VCS613" s="832"/>
      <c r="VCT613" s="832"/>
      <c r="VCU613" s="832"/>
      <c r="VCV613" s="832"/>
      <c r="VCW613" s="832"/>
      <c r="VCX613" s="832"/>
      <c r="VCY613" s="832"/>
      <c r="VCZ613" s="832"/>
      <c r="VDA613" s="832"/>
      <c r="VDB613" s="832"/>
      <c r="VDC613" s="832"/>
      <c r="VDD613" s="832"/>
      <c r="VDE613" s="832"/>
      <c r="VDF613" s="832"/>
      <c r="VDG613" s="832"/>
      <c r="VDH613" s="832"/>
      <c r="VDI613" s="832"/>
      <c r="VDJ613" s="832"/>
      <c r="VDK613" s="832"/>
      <c r="VDL613" s="832"/>
      <c r="VDM613" s="832"/>
      <c r="VDN613" s="832"/>
      <c r="VDO613" s="832"/>
      <c r="VDP613" s="832"/>
      <c r="VDQ613" s="832"/>
      <c r="VDR613" s="832"/>
      <c r="VDS613" s="832"/>
      <c r="VDT613" s="832"/>
      <c r="VDU613" s="832"/>
      <c r="VDV613" s="832"/>
      <c r="VDW613" s="832"/>
      <c r="VDX613" s="832"/>
      <c r="VDY613" s="832"/>
      <c r="VDZ613" s="832"/>
      <c r="VEA613" s="832"/>
      <c r="VEB613" s="832"/>
      <c r="VEC613" s="832"/>
      <c r="VED613" s="832"/>
      <c r="VEE613" s="832"/>
      <c r="VEF613" s="832"/>
      <c r="VEG613" s="832"/>
      <c r="VEH613" s="832"/>
      <c r="VEI613" s="832"/>
      <c r="VEJ613" s="832"/>
      <c r="VEK613" s="832"/>
      <c r="VEL613" s="832"/>
      <c r="VEM613" s="832"/>
      <c r="VEN613" s="832"/>
      <c r="VEO613" s="832"/>
      <c r="VEP613" s="832"/>
      <c r="VEQ613" s="832"/>
      <c r="VER613" s="832"/>
      <c r="VES613" s="832"/>
      <c r="VET613" s="832"/>
      <c r="VEU613" s="832"/>
      <c r="VEV613" s="832"/>
      <c r="VEW613" s="832"/>
      <c r="VEX613" s="832"/>
      <c r="VEY613" s="832"/>
      <c r="VEZ613" s="832"/>
      <c r="VFA613" s="832"/>
      <c r="VFB613" s="832"/>
      <c r="VFC613" s="832"/>
      <c r="VFD613" s="832"/>
      <c r="VFE613" s="832"/>
      <c r="VFF613" s="832"/>
      <c r="VFG613" s="832"/>
      <c r="VFH613" s="832"/>
      <c r="VFI613" s="832"/>
      <c r="VFJ613" s="832"/>
      <c r="VFK613" s="832"/>
      <c r="VFL613" s="832"/>
      <c r="VFM613" s="832"/>
      <c r="VFN613" s="832"/>
      <c r="VFO613" s="832"/>
      <c r="VFP613" s="832"/>
      <c r="VFQ613" s="832"/>
      <c r="VFR613" s="832"/>
      <c r="VFS613" s="832"/>
      <c r="VFT613" s="832"/>
      <c r="VFU613" s="832"/>
      <c r="VFV613" s="832"/>
      <c r="VFW613" s="832"/>
      <c r="VFX613" s="832"/>
      <c r="VFY613" s="832"/>
      <c r="VFZ613" s="832"/>
      <c r="VGA613" s="832"/>
      <c r="VGB613" s="832"/>
      <c r="VGC613" s="832"/>
      <c r="VGD613" s="832"/>
      <c r="VGE613" s="832"/>
      <c r="VGF613" s="832"/>
      <c r="VGG613" s="832"/>
      <c r="VGH613" s="832"/>
      <c r="VGI613" s="832"/>
      <c r="VGJ613" s="832"/>
      <c r="VGK613" s="832"/>
      <c r="VGL613" s="832"/>
      <c r="VGM613" s="832"/>
      <c r="VGN613" s="832"/>
      <c r="VGO613" s="832"/>
      <c r="VGP613" s="832"/>
      <c r="VGQ613" s="832"/>
      <c r="VGR613" s="832"/>
      <c r="VGS613" s="832"/>
      <c r="VGT613" s="832"/>
      <c r="VGU613" s="832"/>
      <c r="VGV613" s="832"/>
      <c r="VGW613" s="832"/>
      <c r="VGX613" s="832"/>
      <c r="VGY613" s="832"/>
      <c r="VGZ613" s="832"/>
      <c r="VHA613" s="832"/>
      <c r="VHB613" s="832"/>
      <c r="VHC613" s="832"/>
      <c r="VHD613" s="832"/>
      <c r="VHE613" s="832"/>
      <c r="VHF613" s="832"/>
      <c r="VHG613" s="832"/>
      <c r="VHH613" s="832"/>
      <c r="VHI613" s="832"/>
      <c r="VHJ613" s="832"/>
      <c r="VHK613" s="832"/>
      <c r="VHL613" s="832"/>
      <c r="VHM613" s="832"/>
      <c r="VHN613" s="832"/>
      <c r="VHO613" s="832"/>
      <c r="VHP613" s="832"/>
      <c r="VHQ613" s="832"/>
      <c r="VHR613" s="832"/>
      <c r="VHS613" s="832"/>
      <c r="VHT613" s="832"/>
      <c r="VHU613" s="832"/>
      <c r="VHV613" s="832"/>
      <c r="VHW613" s="832"/>
      <c r="VHX613" s="832"/>
      <c r="VHY613" s="832"/>
      <c r="VHZ613" s="832"/>
      <c r="VIA613" s="832"/>
      <c r="VIB613" s="832"/>
      <c r="VIC613" s="832"/>
      <c r="VID613" s="832"/>
      <c r="VIE613" s="832"/>
      <c r="VIF613" s="832"/>
      <c r="VIG613" s="832"/>
      <c r="VIH613" s="832"/>
      <c r="VII613" s="832"/>
      <c r="VIJ613" s="832"/>
      <c r="VIK613" s="832"/>
      <c r="VIL613" s="832"/>
      <c r="VIM613" s="832"/>
      <c r="VIN613" s="832"/>
      <c r="VIO613" s="832"/>
      <c r="VIP613" s="832"/>
      <c r="VIQ613" s="832"/>
      <c r="VIR613" s="832"/>
      <c r="VIS613" s="832"/>
      <c r="VIT613" s="832"/>
      <c r="VIU613" s="832"/>
      <c r="VIV613" s="832"/>
      <c r="VIW613" s="832"/>
      <c r="VIX613" s="832"/>
      <c r="VIY613" s="832"/>
      <c r="VIZ613" s="832"/>
      <c r="VJA613" s="832"/>
      <c r="VJB613" s="832"/>
      <c r="VJC613" s="832"/>
      <c r="VJD613" s="832"/>
      <c r="VJE613" s="832"/>
      <c r="VJF613" s="832"/>
      <c r="VJG613" s="832"/>
      <c r="VJH613" s="832"/>
      <c r="VJI613" s="832"/>
      <c r="VJJ613" s="832"/>
      <c r="VJK613" s="832"/>
      <c r="VJL613" s="832"/>
      <c r="VJM613" s="832"/>
      <c r="VJN613" s="832"/>
      <c r="VJO613" s="832"/>
      <c r="VJP613" s="832"/>
      <c r="VJQ613" s="832"/>
      <c r="VJR613" s="832"/>
      <c r="VJS613" s="832"/>
      <c r="VJT613" s="832"/>
      <c r="VJU613" s="832"/>
      <c r="VJV613" s="832"/>
      <c r="VJW613" s="832"/>
      <c r="VJX613" s="832"/>
      <c r="VJY613" s="832"/>
      <c r="VJZ613" s="832"/>
      <c r="VKA613" s="832"/>
      <c r="VKB613" s="832"/>
      <c r="VKC613" s="832"/>
      <c r="VKD613" s="832"/>
      <c r="VKE613" s="832"/>
      <c r="VKF613" s="832"/>
      <c r="VKG613" s="832"/>
      <c r="VKH613" s="832"/>
      <c r="VKI613" s="832"/>
      <c r="VKJ613" s="832"/>
      <c r="VKK613" s="832"/>
      <c r="VKL613" s="832"/>
      <c r="VKM613" s="832"/>
      <c r="VKN613" s="832"/>
      <c r="VKO613" s="832"/>
      <c r="VKP613" s="832"/>
      <c r="VKQ613" s="832"/>
      <c r="VKR613" s="832"/>
      <c r="VKS613" s="832"/>
      <c r="VKT613" s="832"/>
      <c r="VKU613" s="832"/>
      <c r="VKV613" s="832"/>
      <c r="VKW613" s="832"/>
      <c r="VKX613" s="832"/>
      <c r="VKY613" s="832"/>
      <c r="VKZ613" s="832"/>
      <c r="VLA613" s="832"/>
      <c r="VLB613" s="832"/>
      <c r="VLC613" s="832"/>
      <c r="VLD613" s="832"/>
      <c r="VLE613" s="832"/>
      <c r="VLF613" s="832"/>
      <c r="VLG613" s="832"/>
      <c r="VLH613" s="832"/>
      <c r="VLI613" s="832"/>
      <c r="VLJ613" s="832"/>
      <c r="VLK613" s="832"/>
      <c r="VLL613" s="832"/>
      <c r="VLM613" s="832"/>
      <c r="VLN613" s="832"/>
      <c r="VLO613" s="832"/>
      <c r="VLP613" s="832"/>
      <c r="VLQ613" s="832"/>
      <c r="VLR613" s="832"/>
      <c r="VLS613" s="832"/>
      <c r="VLT613" s="832"/>
      <c r="VLU613" s="832"/>
      <c r="VLV613" s="832"/>
      <c r="VLW613" s="832"/>
      <c r="VLX613" s="832"/>
      <c r="VLY613" s="832"/>
      <c r="VLZ613" s="832"/>
      <c r="VMA613" s="832"/>
      <c r="VMB613" s="832"/>
      <c r="VMC613" s="832"/>
      <c r="VMD613" s="832"/>
      <c r="VME613" s="832"/>
      <c r="VMF613" s="832"/>
      <c r="VMG613" s="832"/>
      <c r="VMH613" s="832"/>
      <c r="VMI613" s="832"/>
      <c r="VMJ613" s="832"/>
      <c r="VMK613" s="832"/>
      <c r="VML613" s="832"/>
      <c r="VMM613" s="832"/>
      <c r="VMN613" s="832"/>
      <c r="VMO613" s="832"/>
      <c r="VMP613" s="832"/>
      <c r="VMQ613" s="832"/>
      <c r="VMR613" s="832"/>
      <c r="VMS613" s="832"/>
      <c r="VMT613" s="832"/>
      <c r="VMU613" s="832"/>
      <c r="VMV613" s="832"/>
      <c r="VMW613" s="832"/>
      <c r="VMX613" s="832"/>
      <c r="VMY613" s="832"/>
      <c r="VMZ613" s="832"/>
      <c r="VNA613" s="832"/>
      <c r="VNB613" s="832"/>
      <c r="VNC613" s="832"/>
      <c r="VND613" s="832"/>
      <c r="VNE613" s="832"/>
      <c r="VNF613" s="832"/>
      <c r="VNG613" s="832"/>
      <c r="VNH613" s="832"/>
      <c r="VNI613" s="832"/>
      <c r="VNJ613" s="832"/>
      <c r="VNK613" s="832"/>
      <c r="VNL613" s="832"/>
      <c r="VNM613" s="832"/>
      <c r="VNN613" s="832"/>
      <c r="VNO613" s="832"/>
      <c r="VNP613" s="832"/>
      <c r="VNQ613" s="832"/>
      <c r="VNR613" s="832"/>
      <c r="VNS613" s="832"/>
      <c r="VNT613" s="832"/>
      <c r="VNU613" s="832"/>
      <c r="VNV613" s="832"/>
      <c r="VNW613" s="832"/>
      <c r="VNX613" s="832"/>
      <c r="VNY613" s="832"/>
      <c r="VNZ613" s="832"/>
      <c r="VOA613" s="832"/>
      <c r="VOB613" s="832"/>
      <c r="VOC613" s="832"/>
      <c r="VOD613" s="832"/>
      <c r="VOE613" s="832"/>
      <c r="VOF613" s="832"/>
      <c r="VOG613" s="832"/>
      <c r="VOH613" s="832"/>
      <c r="VOI613" s="832"/>
      <c r="VOJ613" s="832"/>
      <c r="VOK613" s="832"/>
      <c r="VOL613" s="832"/>
      <c r="VOM613" s="832"/>
      <c r="VON613" s="832"/>
      <c r="VOO613" s="832"/>
      <c r="VOP613" s="832"/>
      <c r="VOQ613" s="832"/>
      <c r="VOR613" s="832"/>
      <c r="VOS613" s="832"/>
      <c r="VOT613" s="832"/>
      <c r="VOU613" s="832"/>
      <c r="VOV613" s="832"/>
      <c r="VOW613" s="832"/>
      <c r="VOX613" s="832"/>
      <c r="VOY613" s="832"/>
      <c r="VOZ613" s="832"/>
      <c r="VPA613" s="832"/>
      <c r="VPB613" s="832"/>
      <c r="VPC613" s="832"/>
      <c r="VPD613" s="832"/>
      <c r="VPE613" s="832"/>
      <c r="VPF613" s="832"/>
      <c r="VPG613" s="832"/>
      <c r="VPH613" s="832"/>
      <c r="VPI613" s="832"/>
      <c r="VPJ613" s="832"/>
      <c r="VPK613" s="832"/>
      <c r="VPL613" s="832"/>
      <c r="VPM613" s="832"/>
      <c r="VPN613" s="832"/>
      <c r="VPO613" s="832"/>
      <c r="VPP613" s="832"/>
      <c r="VPQ613" s="832"/>
      <c r="VPR613" s="832"/>
      <c r="VPS613" s="832"/>
      <c r="VPT613" s="832"/>
      <c r="VPU613" s="832"/>
      <c r="VPV613" s="832"/>
      <c r="VPW613" s="832"/>
      <c r="VPX613" s="832"/>
      <c r="VPY613" s="832"/>
      <c r="VPZ613" s="832"/>
      <c r="VQA613" s="832"/>
      <c r="VQB613" s="832"/>
      <c r="VQC613" s="832"/>
      <c r="VQD613" s="832"/>
      <c r="VQE613" s="832"/>
      <c r="VQF613" s="832"/>
      <c r="VQG613" s="832"/>
      <c r="VQH613" s="832"/>
      <c r="VQI613" s="832"/>
      <c r="VQJ613" s="832"/>
      <c r="VQK613" s="832"/>
      <c r="VQL613" s="832"/>
      <c r="VQM613" s="832"/>
      <c r="VQN613" s="832"/>
      <c r="VQO613" s="832"/>
      <c r="VQP613" s="832"/>
      <c r="VQQ613" s="832"/>
      <c r="VQR613" s="832"/>
      <c r="VQS613" s="832"/>
      <c r="VQT613" s="832"/>
      <c r="VQU613" s="832"/>
      <c r="VQV613" s="832"/>
      <c r="VQW613" s="832"/>
      <c r="VQX613" s="832"/>
      <c r="VQY613" s="832"/>
      <c r="VQZ613" s="832"/>
      <c r="VRA613" s="832"/>
      <c r="VRB613" s="832"/>
      <c r="VRC613" s="832"/>
      <c r="VRD613" s="832"/>
      <c r="VRE613" s="832"/>
      <c r="VRF613" s="832"/>
      <c r="VRG613" s="832"/>
      <c r="VRH613" s="832"/>
      <c r="VRI613" s="832"/>
      <c r="VRJ613" s="832"/>
      <c r="VRK613" s="832"/>
      <c r="VRL613" s="832"/>
      <c r="VRM613" s="832"/>
      <c r="VRN613" s="832"/>
      <c r="VRO613" s="832"/>
      <c r="VRP613" s="832"/>
      <c r="VRQ613" s="832"/>
      <c r="VRR613" s="832"/>
      <c r="VRS613" s="832"/>
      <c r="VRT613" s="832"/>
      <c r="VRU613" s="832"/>
      <c r="VRV613" s="832"/>
      <c r="VRW613" s="832"/>
      <c r="VRX613" s="832"/>
      <c r="VRY613" s="832"/>
      <c r="VRZ613" s="832"/>
      <c r="VSA613" s="832"/>
      <c r="VSB613" s="832"/>
      <c r="VSC613" s="832"/>
      <c r="VSD613" s="832"/>
      <c r="VSE613" s="832"/>
      <c r="VSF613" s="832"/>
      <c r="VSG613" s="832"/>
      <c r="VSH613" s="832"/>
      <c r="VSI613" s="832"/>
      <c r="VSJ613" s="832"/>
      <c r="VSK613" s="832"/>
      <c r="VSL613" s="832"/>
      <c r="VSM613" s="832"/>
      <c r="VSN613" s="832"/>
      <c r="VSO613" s="832"/>
      <c r="VSP613" s="832"/>
      <c r="VSQ613" s="832"/>
      <c r="VSR613" s="832"/>
      <c r="VSS613" s="832"/>
      <c r="VST613" s="832"/>
      <c r="VSU613" s="832"/>
      <c r="VSV613" s="832"/>
      <c r="VSW613" s="832"/>
      <c r="VSX613" s="832"/>
      <c r="VSY613" s="832"/>
      <c r="VSZ613" s="832"/>
      <c r="VTA613" s="832"/>
      <c r="VTB613" s="832"/>
      <c r="VTC613" s="832"/>
      <c r="VTD613" s="832"/>
      <c r="VTE613" s="832"/>
      <c r="VTF613" s="832"/>
      <c r="VTG613" s="832"/>
      <c r="VTH613" s="832"/>
      <c r="VTI613" s="832"/>
      <c r="VTJ613" s="832"/>
      <c r="VTK613" s="832"/>
      <c r="VTL613" s="832"/>
      <c r="VTM613" s="832"/>
      <c r="VTN613" s="832"/>
      <c r="VTO613" s="832"/>
      <c r="VTP613" s="832"/>
      <c r="VTQ613" s="832"/>
      <c r="VTR613" s="832"/>
      <c r="VTS613" s="832"/>
      <c r="VTT613" s="832"/>
      <c r="VTU613" s="832"/>
      <c r="VTV613" s="832"/>
      <c r="VTW613" s="832"/>
      <c r="VTX613" s="832"/>
      <c r="VTY613" s="832"/>
      <c r="VTZ613" s="832"/>
      <c r="VUA613" s="832"/>
      <c r="VUB613" s="832"/>
      <c r="VUC613" s="832"/>
      <c r="VUD613" s="832"/>
      <c r="VUE613" s="832"/>
      <c r="VUF613" s="832"/>
      <c r="VUG613" s="832"/>
      <c r="VUH613" s="832"/>
      <c r="VUI613" s="832"/>
      <c r="VUJ613" s="832"/>
      <c r="VUK613" s="832"/>
      <c r="VUL613" s="832"/>
      <c r="VUM613" s="832"/>
      <c r="VUN613" s="832"/>
      <c r="VUO613" s="832"/>
      <c r="VUP613" s="832"/>
      <c r="VUQ613" s="832"/>
      <c r="VUR613" s="832"/>
      <c r="VUS613" s="832"/>
      <c r="VUT613" s="832"/>
      <c r="VUU613" s="832"/>
      <c r="VUV613" s="832"/>
      <c r="VUW613" s="832"/>
      <c r="VUX613" s="832"/>
      <c r="VUY613" s="832"/>
      <c r="VUZ613" s="832"/>
      <c r="VVA613" s="832"/>
      <c r="VVB613" s="832"/>
      <c r="VVC613" s="832"/>
      <c r="VVD613" s="832"/>
      <c r="VVE613" s="832"/>
      <c r="VVF613" s="832"/>
      <c r="VVG613" s="832"/>
      <c r="VVH613" s="832"/>
      <c r="VVI613" s="832"/>
      <c r="VVJ613" s="832"/>
      <c r="VVK613" s="832"/>
      <c r="VVL613" s="832"/>
      <c r="VVM613" s="832"/>
      <c r="VVN613" s="832"/>
      <c r="VVO613" s="832"/>
      <c r="VVP613" s="832"/>
      <c r="VVQ613" s="832"/>
      <c r="VVR613" s="832"/>
      <c r="VVS613" s="832"/>
      <c r="VVT613" s="832"/>
      <c r="VVU613" s="832"/>
      <c r="VVV613" s="832"/>
      <c r="VVW613" s="832"/>
      <c r="VVX613" s="832"/>
      <c r="VVY613" s="832"/>
      <c r="VVZ613" s="832"/>
      <c r="VWA613" s="832"/>
      <c r="VWB613" s="832"/>
      <c r="VWC613" s="832"/>
      <c r="VWD613" s="832"/>
      <c r="VWE613" s="832"/>
      <c r="VWF613" s="832"/>
      <c r="VWG613" s="832"/>
      <c r="VWH613" s="832"/>
      <c r="VWI613" s="832"/>
      <c r="VWJ613" s="832"/>
      <c r="VWK613" s="832"/>
      <c r="VWL613" s="832"/>
      <c r="VWM613" s="832"/>
      <c r="VWN613" s="832"/>
      <c r="VWO613" s="832"/>
      <c r="VWP613" s="832"/>
      <c r="VWQ613" s="832"/>
      <c r="VWR613" s="832"/>
      <c r="VWS613" s="832"/>
      <c r="VWT613" s="832"/>
      <c r="VWU613" s="832"/>
      <c r="VWV613" s="832"/>
      <c r="VWW613" s="832"/>
      <c r="VWX613" s="832"/>
      <c r="VWY613" s="832"/>
      <c r="VWZ613" s="832"/>
      <c r="VXA613" s="832"/>
      <c r="VXB613" s="832"/>
      <c r="VXC613" s="832"/>
      <c r="VXD613" s="832"/>
      <c r="VXE613" s="832"/>
      <c r="VXF613" s="832"/>
      <c r="VXG613" s="832"/>
      <c r="VXH613" s="832"/>
      <c r="VXI613" s="832"/>
      <c r="VXJ613" s="832"/>
      <c r="VXK613" s="832"/>
      <c r="VXL613" s="832"/>
      <c r="VXM613" s="832"/>
      <c r="VXN613" s="832"/>
      <c r="VXO613" s="832"/>
      <c r="VXP613" s="832"/>
      <c r="VXQ613" s="832"/>
      <c r="VXR613" s="832"/>
      <c r="VXS613" s="832"/>
      <c r="VXT613" s="832"/>
      <c r="VXU613" s="832"/>
      <c r="VXV613" s="832"/>
      <c r="VXW613" s="832"/>
      <c r="VXX613" s="832"/>
      <c r="VXY613" s="832"/>
      <c r="VXZ613" s="832"/>
      <c r="VYA613" s="832"/>
      <c r="VYB613" s="832"/>
      <c r="VYC613" s="832"/>
      <c r="VYD613" s="832"/>
      <c r="VYE613" s="832"/>
      <c r="VYF613" s="832"/>
      <c r="VYG613" s="832"/>
      <c r="VYH613" s="832"/>
      <c r="VYI613" s="832"/>
      <c r="VYJ613" s="832"/>
      <c r="VYK613" s="832"/>
      <c r="VYL613" s="832"/>
      <c r="VYM613" s="832"/>
      <c r="VYN613" s="832"/>
      <c r="VYO613" s="832"/>
      <c r="VYP613" s="832"/>
      <c r="VYQ613" s="832"/>
      <c r="VYR613" s="832"/>
      <c r="VYS613" s="832"/>
      <c r="VYT613" s="832"/>
      <c r="VYU613" s="832"/>
      <c r="VYV613" s="832"/>
      <c r="VYW613" s="832"/>
      <c r="VYX613" s="832"/>
      <c r="VYY613" s="832"/>
      <c r="VYZ613" s="832"/>
      <c r="VZA613" s="832"/>
      <c r="VZB613" s="832"/>
      <c r="VZC613" s="832"/>
      <c r="VZD613" s="832"/>
      <c r="VZE613" s="832"/>
      <c r="VZF613" s="832"/>
      <c r="VZG613" s="832"/>
      <c r="VZH613" s="832"/>
      <c r="VZI613" s="832"/>
      <c r="VZJ613" s="832"/>
      <c r="VZK613" s="832"/>
      <c r="VZL613" s="832"/>
      <c r="VZM613" s="832"/>
      <c r="VZN613" s="832"/>
      <c r="VZO613" s="832"/>
      <c r="VZP613" s="832"/>
      <c r="VZQ613" s="832"/>
      <c r="VZR613" s="832"/>
      <c r="VZS613" s="832"/>
      <c r="VZT613" s="832"/>
      <c r="VZU613" s="832"/>
      <c r="VZV613" s="832"/>
      <c r="VZW613" s="832"/>
      <c r="VZX613" s="832"/>
      <c r="VZY613" s="832"/>
      <c r="VZZ613" s="832"/>
      <c r="WAA613" s="832"/>
      <c r="WAB613" s="832"/>
      <c r="WAC613" s="832"/>
      <c r="WAD613" s="832"/>
      <c r="WAE613" s="832"/>
      <c r="WAF613" s="832"/>
      <c r="WAG613" s="832"/>
      <c r="WAH613" s="832"/>
      <c r="WAI613" s="832"/>
      <c r="WAJ613" s="832"/>
      <c r="WAK613" s="832"/>
      <c r="WAL613" s="832"/>
      <c r="WAM613" s="832"/>
      <c r="WAN613" s="832"/>
      <c r="WAO613" s="832"/>
      <c r="WAP613" s="832"/>
      <c r="WAQ613" s="832"/>
      <c r="WAR613" s="832"/>
      <c r="WAS613" s="832"/>
      <c r="WAT613" s="832"/>
      <c r="WAU613" s="832"/>
      <c r="WAV613" s="832"/>
      <c r="WAW613" s="832"/>
      <c r="WAX613" s="832"/>
      <c r="WAY613" s="832"/>
      <c r="WAZ613" s="832"/>
      <c r="WBA613" s="832"/>
      <c r="WBB613" s="832"/>
      <c r="WBC613" s="832"/>
      <c r="WBD613" s="832"/>
      <c r="WBE613" s="832"/>
      <c r="WBF613" s="832"/>
      <c r="WBG613" s="832"/>
      <c r="WBH613" s="832"/>
      <c r="WBI613" s="832"/>
      <c r="WBJ613" s="832"/>
      <c r="WBK613" s="832"/>
      <c r="WBL613" s="832"/>
      <c r="WBM613" s="832"/>
      <c r="WBN613" s="832"/>
      <c r="WBO613" s="832"/>
      <c r="WBP613" s="832"/>
      <c r="WBQ613" s="832"/>
      <c r="WBR613" s="832"/>
      <c r="WBS613" s="832"/>
      <c r="WBT613" s="832"/>
      <c r="WBU613" s="832"/>
      <c r="WBV613" s="832"/>
      <c r="WBW613" s="832"/>
      <c r="WBX613" s="832"/>
      <c r="WBY613" s="832"/>
      <c r="WBZ613" s="832"/>
      <c r="WCA613" s="832"/>
      <c r="WCB613" s="832"/>
      <c r="WCC613" s="832"/>
      <c r="WCD613" s="832"/>
      <c r="WCE613" s="832"/>
      <c r="WCF613" s="832"/>
      <c r="WCG613" s="832"/>
      <c r="WCH613" s="832"/>
      <c r="WCI613" s="832"/>
      <c r="WCJ613" s="832"/>
      <c r="WCK613" s="832"/>
      <c r="WCL613" s="832"/>
      <c r="WCM613" s="832"/>
      <c r="WCN613" s="832"/>
      <c r="WCO613" s="832"/>
      <c r="WCP613" s="832"/>
      <c r="WCQ613" s="832"/>
      <c r="WCR613" s="832"/>
      <c r="WCS613" s="832"/>
      <c r="WCT613" s="832"/>
      <c r="WCU613" s="832"/>
      <c r="WCV613" s="832"/>
      <c r="WCW613" s="832"/>
      <c r="WCX613" s="832"/>
      <c r="WCY613" s="832"/>
      <c r="WCZ613" s="832"/>
      <c r="WDA613" s="832"/>
      <c r="WDB613" s="832"/>
      <c r="WDC613" s="832"/>
      <c r="WDD613" s="832"/>
      <c r="WDE613" s="832"/>
      <c r="WDF613" s="832"/>
      <c r="WDG613" s="832"/>
      <c r="WDH613" s="832"/>
      <c r="WDI613" s="832"/>
      <c r="WDJ613" s="832"/>
      <c r="WDK613" s="832"/>
      <c r="WDL613" s="832"/>
      <c r="WDM613" s="832"/>
      <c r="WDN613" s="832"/>
      <c r="WDO613" s="832"/>
      <c r="WDP613" s="832"/>
      <c r="WDQ613" s="832"/>
      <c r="WDR613" s="832"/>
      <c r="WDS613" s="832"/>
      <c r="WDT613" s="832"/>
      <c r="WDU613" s="832"/>
      <c r="WDV613" s="832"/>
      <c r="WDW613" s="832"/>
      <c r="WDX613" s="832"/>
      <c r="WDY613" s="832"/>
      <c r="WDZ613" s="832"/>
      <c r="WEA613" s="832"/>
      <c r="WEB613" s="832"/>
      <c r="WEC613" s="832"/>
      <c r="WED613" s="832"/>
      <c r="WEE613" s="832"/>
      <c r="WEF613" s="832"/>
      <c r="WEG613" s="832"/>
      <c r="WEH613" s="832"/>
      <c r="WEI613" s="832"/>
      <c r="WEJ613" s="832"/>
      <c r="WEK613" s="832"/>
      <c r="WEL613" s="832"/>
      <c r="WEM613" s="832"/>
      <c r="WEN613" s="832"/>
      <c r="WEO613" s="832"/>
      <c r="WEP613" s="832"/>
      <c r="WEQ613" s="832"/>
      <c r="WER613" s="832"/>
      <c r="WES613" s="832"/>
      <c r="WET613" s="832"/>
      <c r="WEU613" s="832"/>
      <c r="WEV613" s="832"/>
      <c r="WEW613" s="832"/>
      <c r="WEX613" s="832"/>
      <c r="WEY613" s="832"/>
      <c r="WEZ613" s="832"/>
      <c r="WFA613" s="832"/>
      <c r="WFB613" s="832"/>
      <c r="WFC613" s="832"/>
      <c r="WFD613" s="832"/>
      <c r="WFE613" s="832"/>
      <c r="WFF613" s="832"/>
      <c r="WFG613" s="832"/>
      <c r="WFH613" s="832"/>
      <c r="WFI613" s="832"/>
      <c r="WFJ613" s="832"/>
      <c r="WFK613" s="832"/>
      <c r="WFL613" s="832"/>
      <c r="WFM613" s="832"/>
      <c r="WFN613" s="832"/>
      <c r="WFO613" s="832"/>
      <c r="WFP613" s="832"/>
      <c r="WFQ613" s="832"/>
      <c r="WFR613" s="832"/>
      <c r="WFS613" s="832"/>
      <c r="WFT613" s="832"/>
      <c r="WFU613" s="832"/>
      <c r="WFV613" s="832"/>
      <c r="WFW613" s="832"/>
      <c r="WFX613" s="832"/>
      <c r="WFY613" s="832"/>
      <c r="WFZ613" s="832"/>
      <c r="WGA613" s="832"/>
      <c r="WGB613" s="832"/>
      <c r="WGC613" s="832"/>
      <c r="WGD613" s="832"/>
      <c r="WGE613" s="832"/>
      <c r="WGF613" s="832"/>
      <c r="WGG613" s="832"/>
      <c r="WGH613" s="832"/>
      <c r="WGI613" s="832"/>
      <c r="WGJ613" s="832"/>
      <c r="WGK613" s="832"/>
      <c r="WGL613" s="832"/>
      <c r="WGM613" s="832"/>
      <c r="WGN613" s="832"/>
      <c r="WGO613" s="832"/>
      <c r="WGP613" s="832"/>
      <c r="WGQ613" s="832"/>
      <c r="WGR613" s="832"/>
      <c r="WGS613" s="832"/>
      <c r="WGT613" s="832"/>
      <c r="WGU613" s="832"/>
      <c r="WGV613" s="832"/>
      <c r="WGW613" s="832"/>
      <c r="WGX613" s="832"/>
      <c r="WGY613" s="832"/>
      <c r="WGZ613" s="832"/>
      <c r="WHA613" s="832"/>
      <c r="WHB613" s="832"/>
      <c r="WHC613" s="832"/>
      <c r="WHD613" s="832"/>
      <c r="WHE613" s="832"/>
      <c r="WHF613" s="832"/>
      <c r="WHG613" s="832"/>
      <c r="WHH613" s="832"/>
      <c r="WHI613" s="832"/>
      <c r="WHJ613" s="832"/>
      <c r="WHK613" s="832"/>
      <c r="WHL613" s="832"/>
      <c r="WHM613" s="832"/>
      <c r="WHN613" s="832"/>
      <c r="WHO613" s="832"/>
      <c r="WHP613" s="832"/>
      <c r="WHQ613" s="832"/>
      <c r="WHR613" s="832"/>
      <c r="WHS613" s="832"/>
      <c r="WHT613" s="832"/>
      <c r="WHU613" s="832"/>
      <c r="WHV613" s="832"/>
      <c r="WHW613" s="832"/>
      <c r="WHX613" s="832"/>
      <c r="WHY613" s="832"/>
      <c r="WHZ613" s="832"/>
      <c r="WIA613" s="832"/>
      <c r="WIB613" s="832"/>
      <c r="WIC613" s="832"/>
      <c r="WID613" s="832"/>
      <c r="WIE613" s="832"/>
      <c r="WIF613" s="832"/>
      <c r="WIG613" s="832"/>
      <c r="WIH613" s="832"/>
      <c r="WII613" s="832"/>
      <c r="WIJ613" s="832"/>
      <c r="WIK613" s="832"/>
      <c r="WIL613" s="832"/>
      <c r="WIM613" s="832"/>
      <c r="WIN613" s="832"/>
      <c r="WIO613" s="832"/>
      <c r="WIP613" s="832"/>
      <c r="WIQ613" s="832"/>
      <c r="WIR613" s="832"/>
      <c r="WIS613" s="832"/>
      <c r="WIT613" s="832"/>
      <c r="WIU613" s="832"/>
      <c r="WIV613" s="832"/>
      <c r="WIW613" s="832"/>
      <c r="WIX613" s="832"/>
      <c r="WIY613" s="832"/>
      <c r="WIZ613" s="832"/>
      <c r="WJA613" s="832"/>
      <c r="WJB613" s="832"/>
      <c r="WJC613" s="832"/>
      <c r="WJD613" s="832"/>
      <c r="WJE613" s="832"/>
      <c r="WJF613" s="832"/>
      <c r="WJG613" s="832"/>
      <c r="WJH613" s="832"/>
      <c r="WJI613" s="832"/>
      <c r="WJJ613" s="832"/>
      <c r="WJK613" s="832"/>
      <c r="WJL613" s="832"/>
      <c r="WJM613" s="832"/>
      <c r="WJN613" s="832"/>
      <c r="WJO613" s="832"/>
      <c r="WJP613" s="832"/>
      <c r="WJQ613" s="832"/>
      <c r="WJR613" s="832"/>
      <c r="WJS613" s="832"/>
      <c r="WJT613" s="832"/>
      <c r="WJU613" s="832"/>
      <c r="WJV613" s="832"/>
      <c r="WJW613" s="832"/>
      <c r="WJX613" s="832"/>
      <c r="WJY613" s="832"/>
      <c r="WJZ613" s="832"/>
      <c r="WKA613" s="832"/>
      <c r="WKB613" s="832"/>
      <c r="WKC613" s="832"/>
      <c r="WKD613" s="832"/>
      <c r="WKE613" s="832"/>
      <c r="WKF613" s="832"/>
      <c r="WKG613" s="832"/>
      <c r="WKH613" s="832"/>
      <c r="WKI613" s="832"/>
      <c r="WKJ613" s="832"/>
      <c r="WKK613" s="832"/>
      <c r="WKL613" s="832"/>
      <c r="WKM613" s="832"/>
      <c r="WKN613" s="832"/>
      <c r="WKO613" s="832"/>
      <c r="WKP613" s="832"/>
      <c r="WKQ613" s="832"/>
      <c r="WKR613" s="832"/>
      <c r="WKS613" s="832"/>
      <c r="WKT613" s="832"/>
      <c r="WKU613" s="832"/>
      <c r="WKV613" s="832"/>
      <c r="WKW613" s="832"/>
      <c r="WKX613" s="832"/>
      <c r="WKY613" s="832"/>
      <c r="WKZ613" s="832"/>
      <c r="WLA613" s="832"/>
      <c r="WLB613" s="832"/>
      <c r="WLC613" s="832"/>
      <c r="WLD613" s="832"/>
      <c r="WLE613" s="832"/>
      <c r="WLF613" s="832"/>
      <c r="WLG613" s="832"/>
      <c r="WLH613" s="832"/>
      <c r="WLI613" s="832"/>
      <c r="WLJ613" s="832"/>
      <c r="WLK613" s="832"/>
      <c r="WLL613" s="832"/>
      <c r="WLM613" s="832"/>
      <c r="WLN613" s="832"/>
      <c r="WLO613" s="832"/>
      <c r="WLP613" s="832"/>
      <c r="WLQ613" s="832"/>
      <c r="WLR613" s="832"/>
      <c r="WLS613" s="832"/>
      <c r="WLT613" s="832"/>
      <c r="WLU613" s="832"/>
      <c r="WLV613" s="832"/>
      <c r="WLW613" s="832"/>
      <c r="WLX613" s="832"/>
      <c r="WLY613" s="832"/>
      <c r="WLZ613" s="832"/>
      <c r="WMA613" s="832"/>
      <c r="WMB613" s="832"/>
      <c r="WMC613" s="832"/>
      <c r="WMD613" s="832"/>
      <c r="WME613" s="832"/>
      <c r="WMF613" s="832"/>
      <c r="WMG613" s="832"/>
      <c r="WMH613" s="832"/>
      <c r="WMI613" s="832"/>
      <c r="WMJ613" s="832"/>
      <c r="WMK613" s="832"/>
      <c r="WML613" s="832"/>
      <c r="WMM613" s="832"/>
      <c r="WMN613" s="832"/>
      <c r="WMO613" s="832"/>
      <c r="WMP613" s="832"/>
      <c r="WMQ613" s="832"/>
      <c r="WMR613" s="832"/>
      <c r="WMS613" s="832"/>
      <c r="WMT613" s="832"/>
      <c r="WMU613" s="832"/>
      <c r="WMV613" s="832"/>
      <c r="WMW613" s="832"/>
      <c r="WMX613" s="832"/>
      <c r="WMY613" s="832"/>
      <c r="WMZ613" s="832"/>
      <c r="WNA613" s="832"/>
      <c r="WNB613" s="832"/>
      <c r="WNC613" s="832"/>
      <c r="WND613" s="832"/>
      <c r="WNE613" s="832"/>
      <c r="WNF613" s="832"/>
      <c r="WNG613" s="832"/>
      <c r="WNH613" s="832"/>
      <c r="WNI613" s="832"/>
      <c r="WNJ613" s="832"/>
      <c r="WNK613" s="832"/>
      <c r="WNL613" s="832"/>
      <c r="WNM613" s="832"/>
      <c r="WNN613" s="832"/>
      <c r="WNO613" s="832"/>
      <c r="WNP613" s="832"/>
      <c r="WNQ613" s="832"/>
      <c r="WNR613" s="832"/>
      <c r="WNS613" s="832"/>
      <c r="WNT613" s="832"/>
      <c r="WNU613" s="832"/>
      <c r="WNV613" s="832"/>
      <c r="WNW613" s="832"/>
      <c r="WNX613" s="832"/>
      <c r="WNY613" s="832"/>
      <c r="WNZ613" s="832"/>
      <c r="WOA613" s="832"/>
      <c r="WOB613" s="832"/>
      <c r="WOC613" s="832"/>
      <c r="WOD613" s="832"/>
      <c r="WOE613" s="832"/>
      <c r="WOF613" s="832"/>
      <c r="WOG613" s="832"/>
      <c r="WOH613" s="832"/>
      <c r="WOI613" s="832"/>
      <c r="WOJ613" s="832"/>
      <c r="WOK613" s="832"/>
      <c r="WOL613" s="832"/>
      <c r="WOM613" s="832"/>
      <c r="WON613" s="832"/>
      <c r="WOO613" s="832"/>
      <c r="WOP613" s="832"/>
      <c r="WOQ613" s="832"/>
      <c r="WOR613" s="832"/>
      <c r="WOS613" s="832"/>
      <c r="WOT613" s="832"/>
      <c r="WOU613" s="832"/>
      <c r="WOV613" s="832"/>
      <c r="WOW613" s="832"/>
      <c r="WOX613" s="832"/>
      <c r="WOY613" s="832"/>
      <c r="WOZ613" s="832"/>
      <c r="WPA613" s="832"/>
      <c r="WPB613" s="832"/>
      <c r="WPC613" s="832"/>
      <c r="WPD613" s="832"/>
      <c r="WPE613" s="832"/>
      <c r="WPF613" s="832"/>
      <c r="WPG613" s="832"/>
      <c r="WPH613" s="832"/>
      <c r="WPI613" s="832"/>
      <c r="WPJ613" s="832"/>
      <c r="WPK613" s="832"/>
      <c r="WPL613" s="832"/>
      <c r="WPM613" s="832"/>
      <c r="WPN613" s="832"/>
      <c r="WPO613" s="832"/>
      <c r="WPP613" s="832"/>
      <c r="WPQ613" s="832"/>
      <c r="WPR613" s="832"/>
      <c r="WPS613" s="832"/>
      <c r="WPT613" s="832"/>
      <c r="WPU613" s="832"/>
      <c r="WPV613" s="832"/>
      <c r="WPW613" s="832"/>
      <c r="WPX613" s="832"/>
      <c r="WPY613" s="832"/>
      <c r="WPZ613" s="832"/>
      <c r="WQA613" s="832"/>
      <c r="WQB613" s="832"/>
      <c r="WQC613" s="832"/>
      <c r="WQD613" s="832"/>
      <c r="WQE613" s="832"/>
      <c r="WQF613" s="832"/>
      <c r="WQG613" s="832"/>
      <c r="WQH613" s="832"/>
      <c r="WQI613" s="832"/>
      <c r="WQJ613" s="832"/>
      <c r="WQK613" s="832"/>
      <c r="WQL613" s="832"/>
      <c r="WQM613" s="832"/>
      <c r="WQN613" s="832"/>
      <c r="WQO613" s="832"/>
      <c r="WQP613" s="832"/>
      <c r="WQQ613" s="832"/>
      <c r="WQR613" s="832"/>
      <c r="WQS613" s="832"/>
      <c r="WQT613" s="832"/>
      <c r="WQU613" s="832"/>
      <c r="WQV613" s="832"/>
      <c r="WQW613" s="832"/>
      <c r="WQX613" s="832"/>
      <c r="WQY613" s="832"/>
      <c r="WQZ613" s="832"/>
      <c r="WRA613" s="832"/>
      <c r="WRB613" s="832"/>
      <c r="WRC613" s="832"/>
      <c r="WRD613" s="832"/>
      <c r="WRE613" s="832"/>
      <c r="WRF613" s="832"/>
      <c r="WRG613" s="832"/>
      <c r="WRH613" s="832"/>
      <c r="WRI613" s="832"/>
      <c r="WRJ613" s="832"/>
      <c r="WRK613" s="832"/>
      <c r="WRL613" s="832"/>
      <c r="WRM613" s="832"/>
      <c r="WRN613" s="832"/>
      <c r="WRO613" s="832"/>
      <c r="WRP613" s="832"/>
      <c r="WRQ613" s="832"/>
      <c r="WRR613" s="832"/>
      <c r="WRS613" s="832"/>
      <c r="WRT613" s="832"/>
      <c r="WRU613" s="832"/>
      <c r="WRV613" s="832"/>
      <c r="WRW613" s="832"/>
      <c r="WRX613" s="832"/>
      <c r="WRY613" s="832"/>
      <c r="WRZ613" s="832"/>
      <c r="WSA613" s="832"/>
      <c r="WSB613" s="832"/>
      <c r="WSC613" s="832"/>
      <c r="WSD613" s="832"/>
      <c r="WSE613" s="832"/>
      <c r="WSF613" s="832"/>
      <c r="WSG613" s="832"/>
      <c r="WSH613" s="832"/>
      <c r="WSI613" s="832"/>
      <c r="WSJ613" s="832"/>
      <c r="WSK613" s="832"/>
      <c r="WSL613" s="832"/>
      <c r="WSM613" s="832"/>
      <c r="WSN613" s="832"/>
      <c r="WSO613" s="832"/>
      <c r="WSP613" s="832"/>
      <c r="WSQ613" s="832"/>
      <c r="WSR613" s="832"/>
      <c r="WSS613" s="832"/>
      <c r="WST613" s="832"/>
      <c r="WSU613" s="832"/>
      <c r="WSV613" s="832"/>
      <c r="WSW613" s="832"/>
      <c r="WSX613" s="832"/>
      <c r="WSY613" s="832"/>
      <c r="WSZ613" s="832"/>
      <c r="WTA613" s="832"/>
      <c r="WTB613" s="832"/>
      <c r="WTC613" s="832"/>
      <c r="WTD613" s="832"/>
      <c r="WTE613" s="832"/>
      <c r="WTF613" s="832"/>
      <c r="WTG613" s="832"/>
      <c r="WTH613" s="832"/>
      <c r="WTI613" s="832"/>
      <c r="WTJ613" s="832"/>
      <c r="WTK613" s="832"/>
      <c r="WTL613" s="832"/>
      <c r="WTM613" s="832"/>
      <c r="WTN613" s="832"/>
      <c r="WTO613" s="832"/>
      <c r="WTP613" s="832"/>
      <c r="WTQ613" s="832"/>
      <c r="WTR613" s="832"/>
      <c r="WTS613" s="832"/>
      <c r="WTT613" s="832"/>
      <c r="WTU613" s="832"/>
      <c r="WTV613" s="832"/>
      <c r="WTW613" s="832"/>
      <c r="WTX613" s="832"/>
      <c r="WTY613" s="832"/>
      <c r="WTZ613" s="832"/>
      <c r="WUA613" s="832"/>
      <c r="WUB613" s="832"/>
      <c r="WUC613" s="832"/>
      <c r="WUD613" s="832"/>
      <c r="WUE613" s="832"/>
      <c r="WUF613" s="832"/>
      <c r="WUG613" s="832"/>
      <c r="WUH613" s="832"/>
      <c r="WUI613" s="832"/>
      <c r="WUJ613" s="832"/>
      <c r="WUK613" s="832"/>
      <c r="WUL613" s="832"/>
      <c r="WUM613" s="832"/>
      <c r="WUN613" s="832"/>
      <c r="WUO613" s="832"/>
      <c r="WUP613" s="832"/>
      <c r="WUQ613" s="832"/>
      <c r="WUR613" s="832"/>
      <c r="WUS613" s="832"/>
      <c r="WUT613" s="832"/>
      <c r="WUU613" s="832"/>
      <c r="WUV613" s="832"/>
      <c r="WUW613" s="832"/>
      <c r="WUX613" s="832"/>
      <c r="WUY613" s="832"/>
      <c r="WUZ613" s="832"/>
      <c r="WVA613" s="832"/>
      <c r="WVB613" s="832"/>
      <c r="WVC613" s="832"/>
      <c r="WVD613" s="832"/>
      <c r="WVE613" s="832"/>
      <c r="WVF613" s="832"/>
      <c r="WVG613" s="832"/>
      <c r="WVH613" s="832"/>
      <c r="WVI613" s="832"/>
      <c r="WVJ613" s="832"/>
      <c r="WVK613" s="832"/>
      <c r="WVL613" s="832"/>
      <c r="WVM613" s="832"/>
      <c r="WVN613" s="832"/>
      <c r="WVO613" s="832"/>
      <c r="WVP613" s="832"/>
      <c r="WVQ613" s="832"/>
      <c r="WVR613" s="832"/>
      <c r="WVS613" s="832"/>
      <c r="WVT613" s="832"/>
      <c r="WVU613" s="832"/>
      <c r="WVV613" s="832"/>
      <c r="WVW613" s="832"/>
      <c r="WVX613" s="832"/>
      <c r="WVY613" s="832"/>
      <c r="WVZ613" s="832"/>
      <c r="WWA613" s="832"/>
      <c r="WWB613" s="832"/>
      <c r="WWC613" s="832"/>
      <c r="WWD613" s="832"/>
      <c r="WWE613" s="832"/>
      <c r="WWF613" s="832"/>
      <c r="WWG613" s="832"/>
      <c r="WWH613" s="832"/>
      <c r="WWI613" s="832"/>
      <c r="WWJ613" s="832"/>
      <c r="WWK613" s="832"/>
      <c r="WWL613" s="832"/>
      <c r="WWM613" s="832"/>
      <c r="WWN613" s="832"/>
      <c r="WWO613" s="832"/>
      <c r="WWP613" s="832"/>
      <c r="WWQ613" s="832"/>
      <c r="WWR613" s="832"/>
      <c r="WWS613" s="832"/>
      <c r="WWT613" s="832"/>
      <c r="WWU613" s="832"/>
      <c r="WWV613" s="832"/>
      <c r="WWW613" s="832"/>
      <c r="WWX613" s="832"/>
      <c r="WWY613" s="832"/>
      <c r="WWZ613" s="832"/>
      <c r="WXA613" s="832"/>
      <c r="WXB613" s="832"/>
      <c r="WXC613" s="832"/>
      <c r="WXD613" s="832"/>
      <c r="WXE613" s="832"/>
      <c r="WXF613" s="832"/>
      <c r="WXG613" s="832"/>
      <c r="WXH613" s="832"/>
      <c r="WXI613" s="832"/>
      <c r="WXJ613" s="832"/>
      <c r="WXK613" s="832"/>
      <c r="WXL613" s="832"/>
      <c r="WXM613" s="832"/>
      <c r="WXN613" s="832"/>
      <c r="WXO613" s="832"/>
      <c r="WXP613" s="832"/>
      <c r="WXQ613" s="832"/>
      <c r="WXR613" s="832"/>
      <c r="WXS613" s="832"/>
      <c r="WXT613" s="832"/>
      <c r="WXU613" s="832"/>
      <c r="WXV613" s="832"/>
      <c r="WXW613" s="832"/>
      <c r="WXX613" s="832"/>
      <c r="WXY613" s="832"/>
      <c r="WXZ613" s="832"/>
      <c r="WYA613" s="832"/>
      <c r="WYB613" s="832"/>
      <c r="WYC613" s="832"/>
      <c r="WYD613" s="832"/>
      <c r="WYE613" s="832"/>
      <c r="WYF613" s="832"/>
      <c r="WYG613" s="832"/>
      <c r="WYH613" s="832"/>
      <c r="WYI613" s="832"/>
      <c r="WYJ613" s="832"/>
      <c r="WYK613" s="832"/>
      <c r="WYL613" s="832"/>
      <c r="WYM613" s="832"/>
      <c r="WYN613" s="832"/>
      <c r="WYO613" s="832"/>
      <c r="WYP613" s="832"/>
      <c r="WYQ613" s="832"/>
      <c r="WYR613" s="832"/>
      <c r="WYS613" s="832"/>
      <c r="WYT613" s="832"/>
      <c r="WYU613" s="832"/>
      <c r="WYV613" s="832"/>
      <c r="WYW613" s="832"/>
      <c r="WYX613" s="832"/>
      <c r="WYY613" s="832"/>
      <c r="WYZ613" s="832"/>
      <c r="WZA613" s="832"/>
      <c r="WZB613" s="832"/>
      <c r="WZC613" s="832"/>
      <c r="WZD613" s="832"/>
      <c r="WZE613" s="832"/>
      <c r="WZF613" s="832"/>
      <c r="WZG613" s="832"/>
      <c r="WZH613" s="832"/>
      <c r="WZI613" s="832"/>
      <c r="WZJ613" s="832"/>
      <c r="WZK613" s="832"/>
      <c r="WZL613" s="832"/>
      <c r="WZM613" s="832"/>
      <c r="WZN613" s="832"/>
      <c r="WZO613" s="832"/>
      <c r="WZP613" s="832"/>
      <c r="WZQ613" s="832"/>
      <c r="WZR613" s="832"/>
      <c r="WZS613" s="832"/>
      <c r="WZT613" s="832"/>
      <c r="WZU613" s="832"/>
      <c r="WZV613" s="832"/>
      <c r="WZW613" s="832"/>
      <c r="WZX613" s="832"/>
      <c r="WZY613" s="832"/>
      <c r="WZZ613" s="832"/>
      <c r="XAA613" s="832"/>
      <c r="XAB613" s="832"/>
      <c r="XAC613" s="832"/>
      <c r="XAD613" s="832"/>
      <c r="XAE613" s="832"/>
      <c r="XAF613" s="832"/>
      <c r="XAG613" s="832"/>
      <c r="XAH613" s="832"/>
      <c r="XAI613" s="832"/>
      <c r="XAJ613" s="832"/>
      <c r="XAK613" s="832"/>
      <c r="XAL613" s="832"/>
      <c r="XAM613" s="832"/>
      <c r="XAN613" s="832"/>
      <c r="XAO613" s="832"/>
      <c r="XAP613" s="832"/>
      <c r="XAQ613" s="832"/>
      <c r="XAR613" s="832"/>
      <c r="XAS613" s="832"/>
      <c r="XAT613" s="832"/>
      <c r="XAU613" s="832"/>
      <c r="XAV613" s="832"/>
      <c r="XAW613" s="832"/>
      <c r="XAX613" s="832"/>
      <c r="XAY613" s="832"/>
      <c r="XAZ613" s="832"/>
      <c r="XBA613" s="832"/>
      <c r="XBB613" s="832"/>
      <c r="XBC613" s="832"/>
      <c r="XBD613" s="832"/>
      <c r="XBE613" s="832"/>
      <c r="XBF613" s="832"/>
      <c r="XBG613" s="832"/>
      <c r="XBH613" s="832"/>
      <c r="XBI613" s="832"/>
      <c r="XBJ613" s="832"/>
      <c r="XBK613" s="832"/>
      <c r="XBL613" s="832"/>
      <c r="XBM613" s="832"/>
      <c r="XBN613" s="832"/>
      <c r="XBO613" s="832"/>
      <c r="XBP613" s="832"/>
      <c r="XBQ613" s="832"/>
      <c r="XBR613" s="832"/>
      <c r="XBS613" s="832"/>
      <c r="XBT613" s="832"/>
      <c r="XBU613" s="832"/>
      <c r="XBV613" s="832"/>
      <c r="XBW613" s="832"/>
      <c r="XBX613" s="832"/>
      <c r="XBY613" s="832"/>
      <c r="XBZ613" s="832"/>
      <c r="XCA613" s="832"/>
      <c r="XCB613" s="832"/>
      <c r="XCC613" s="832"/>
      <c r="XCD613" s="832"/>
      <c r="XCE613" s="832"/>
      <c r="XCF613" s="832"/>
      <c r="XCG613" s="832"/>
      <c r="XCH613" s="832"/>
      <c r="XCI613" s="832"/>
      <c r="XCJ613" s="832"/>
      <c r="XCK613" s="832"/>
      <c r="XCL613" s="832"/>
      <c r="XCM613" s="832"/>
      <c r="XCN613" s="832"/>
      <c r="XCO613" s="832"/>
      <c r="XCP613" s="832"/>
      <c r="XCQ613" s="832"/>
      <c r="XCR613" s="832"/>
      <c r="XCS613" s="832"/>
      <c r="XCT613" s="832"/>
      <c r="XCU613" s="832"/>
      <c r="XCV613" s="832"/>
      <c r="XCW613" s="832"/>
      <c r="XCX613" s="832"/>
      <c r="XCY613" s="832"/>
      <c r="XCZ613" s="832"/>
      <c r="XDA613" s="832"/>
      <c r="XDB613" s="832"/>
      <c r="XDC613" s="832"/>
      <c r="XDD613" s="832"/>
      <c r="XDE613" s="832"/>
      <c r="XDF613" s="832"/>
      <c r="XDG613" s="832"/>
      <c r="XDH613" s="832"/>
      <c r="XDI613" s="832"/>
    </row>
    <row r="614" spans="1:16337" s="606" customFormat="1">
      <c r="A614" s="712" t="s">
        <v>4812</v>
      </c>
      <c r="B614" s="702"/>
      <c r="C614" s="702" t="s">
        <v>4813</v>
      </c>
      <c r="D614" s="713" t="s">
        <v>4831</v>
      </c>
      <c r="E614" s="700" t="s">
        <v>4193</v>
      </c>
      <c r="F614" s="701">
        <v>65</v>
      </c>
      <c r="G614" s="702" t="s">
        <v>38</v>
      </c>
      <c r="I614" s="703">
        <v>49119900</v>
      </c>
      <c r="J614" s="702" t="s">
        <v>308</v>
      </c>
      <c r="K614" s="698">
        <v>1</v>
      </c>
      <c r="L614" s="704">
        <v>0</v>
      </c>
      <c r="N614" s="704">
        <v>8717332800322</v>
      </c>
      <c r="O614" s="726"/>
      <c r="P614" s="706"/>
      <c r="AIO614" s="832"/>
      <c r="AIP614" s="832"/>
      <c r="AIQ614" s="832"/>
      <c r="AIR614" s="832"/>
      <c r="AIS614" s="832"/>
      <c r="AIT614" s="832"/>
      <c r="AIU614" s="832"/>
      <c r="AIV614" s="832"/>
      <c r="AIW614" s="832"/>
      <c r="AIX614" s="832"/>
      <c r="AIY614" s="832"/>
      <c r="AIZ614" s="832"/>
      <c r="AJA614" s="832"/>
      <c r="AJB614" s="832"/>
      <c r="AJC614" s="832"/>
      <c r="AJD614" s="832"/>
      <c r="AJE614" s="832"/>
      <c r="AJF614" s="832"/>
      <c r="AJG614" s="832"/>
      <c r="AJH614" s="832"/>
      <c r="AJI614" s="832"/>
      <c r="AJJ614" s="832"/>
      <c r="AJK614" s="832"/>
      <c r="AJL614" s="832"/>
      <c r="AJM614" s="832"/>
      <c r="AJN614" s="832"/>
      <c r="AJO614" s="832"/>
      <c r="AJP614" s="832"/>
      <c r="AJQ614" s="832"/>
      <c r="AJR614" s="832"/>
      <c r="AJS614" s="832"/>
      <c r="AJT614" s="832"/>
      <c r="AJU614" s="832"/>
      <c r="AJV614" s="832"/>
      <c r="AJW614" s="832"/>
      <c r="AJX614" s="832"/>
      <c r="AJY614" s="832"/>
      <c r="AJZ614" s="832"/>
      <c r="AKA614" s="832"/>
      <c r="AKB614" s="832"/>
      <c r="AKC614" s="832"/>
      <c r="AKD614" s="832"/>
      <c r="AKE614" s="832"/>
      <c r="AKF614" s="832"/>
      <c r="AKG614" s="832"/>
      <c r="AKH614" s="832"/>
      <c r="AKI614" s="832"/>
      <c r="AKJ614" s="832"/>
      <c r="AKK614" s="832"/>
      <c r="AKL614" s="832"/>
      <c r="AKM614" s="832"/>
      <c r="AKN614" s="832"/>
      <c r="AKO614" s="832"/>
      <c r="AKP614" s="832"/>
      <c r="AKQ614" s="832"/>
      <c r="AKR614" s="832"/>
      <c r="AKS614" s="832"/>
      <c r="AKT614" s="832"/>
      <c r="AKU614" s="832"/>
      <c r="AKV614" s="832"/>
      <c r="AKW614" s="832"/>
      <c r="AKX614" s="832"/>
      <c r="AKY614" s="832"/>
      <c r="AKZ614" s="832"/>
      <c r="ALA614" s="832"/>
      <c r="ALB614" s="832"/>
      <c r="ALC614" s="832"/>
      <c r="ALD614" s="832"/>
      <c r="ALE614" s="832"/>
      <c r="ALF614" s="832"/>
      <c r="ALG614" s="832"/>
      <c r="ALH614" s="832"/>
      <c r="ALI614" s="832"/>
      <c r="ALJ614" s="832"/>
      <c r="ALK614" s="832"/>
      <c r="ALL614" s="832"/>
      <c r="ALM614" s="832"/>
      <c r="ALN614" s="832"/>
      <c r="ALO614" s="832"/>
      <c r="ALP614" s="832"/>
      <c r="ALQ614" s="832"/>
      <c r="ALR614" s="832"/>
      <c r="ALS614" s="832"/>
      <c r="ALT614" s="832"/>
      <c r="ALU614" s="832"/>
      <c r="ALV614" s="832"/>
      <c r="ALW614" s="832"/>
      <c r="ALX614" s="832"/>
      <c r="ALY614" s="832"/>
      <c r="ALZ614" s="832"/>
      <c r="AMA614" s="832"/>
      <c r="AMB614" s="832"/>
      <c r="AMC614" s="832"/>
      <c r="AMD614" s="832"/>
      <c r="AME614" s="832"/>
      <c r="AMF614" s="832"/>
      <c r="AMG614" s="832"/>
      <c r="AMH614" s="832"/>
      <c r="AMI614" s="832"/>
      <c r="AMJ614" s="832"/>
      <c r="AMK614" s="832"/>
      <c r="AML614" s="832"/>
      <c r="AMM614" s="832"/>
      <c r="AMN614" s="832"/>
      <c r="AMO614" s="832"/>
      <c r="AMP614" s="832"/>
      <c r="AMQ614" s="832"/>
      <c r="AMR614" s="832"/>
      <c r="AMS614" s="832"/>
      <c r="AMT614" s="832"/>
      <c r="AMU614" s="832"/>
      <c r="AMV614" s="832"/>
      <c r="AMW614" s="832"/>
      <c r="AMX614" s="832"/>
      <c r="AMY614" s="832"/>
      <c r="AMZ614" s="832"/>
      <c r="ANA614" s="832"/>
      <c r="ANB614" s="832"/>
      <c r="ANC614" s="832"/>
      <c r="AND614" s="832"/>
      <c r="ANE614" s="832"/>
      <c r="ANF614" s="832"/>
      <c r="ANG614" s="832"/>
      <c r="ANH614" s="832"/>
      <c r="ANI614" s="832"/>
      <c r="ANJ614" s="832"/>
      <c r="ANK614" s="832"/>
      <c r="ANL614" s="832"/>
      <c r="ANM614" s="832"/>
      <c r="ANN614" s="832"/>
      <c r="ANO614" s="832"/>
      <c r="ANP614" s="832"/>
      <c r="ANQ614" s="832"/>
      <c r="ANR614" s="832"/>
      <c r="ANS614" s="832"/>
      <c r="ANT614" s="832"/>
      <c r="ANU614" s="832"/>
      <c r="ANV614" s="832"/>
      <c r="ANW614" s="832"/>
      <c r="ANX614" s="832"/>
      <c r="ANY614" s="832"/>
      <c r="ANZ614" s="832"/>
      <c r="AOA614" s="832"/>
      <c r="AOB614" s="832"/>
      <c r="AOC614" s="832"/>
      <c r="AOD614" s="832"/>
      <c r="AOE614" s="832"/>
      <c r="AOF614" s="832"/>
      <c r="AOG614" s="832"/>
      <c r="AOH614" s="832"/>
      <c r="AOI614" s="832"/>
      <c r="AOJ614" s="832"/>
      <c r="AOK614" s="832"/>
      <c r="AOL614" s="832"/>
      <c r="AOM614" s="832"/>
      <c r="AON614" s="832"/>
      <c r="AOO614" s="832"/>
      <c r="AOP614" s="832"/>
      <c r="AOQ614" s="832"/>
      <c r="AOR614" s="832"/>
      <c r="AOS614" s="832"/>
      <c r="AOT614" s="832"/>
      <c r="AOU614" s="832"/>
      <c r="AOV614" s="832"/>
      <c r="AOW614" s="832"/>
      <c r="AOX614" s="832"/>
      <c r="AOY614" s="832"/>
      <c r="AOZ614" s="832"/>
      <c r="APA614" s="832"/>
      <c r="APB614" s="832"/>
      <c r="APC614" s="832"/>
      <c r="APD614" s="832"/>
      <c r="APE614" s="832"/>
      <c r="APF614" s="832"/>
      <c r="APG614" s="832"/>
      <c r="APH614" s="832"/>
      <c r="API614" s="832"/>
      <c r="APJ614" s="832"/>
      <c r="APK614" s="832"/>
      <c r="APL614" s="832"/>
      <c r="APM614" s="832"/>
      <c r="APN614" s="832"/>
      <c r="APO614" s="832"/>
      <c r="APP614" s="832"/>
      <c r="APQ614" s="832"/>
      <c r="APR614" s="832"/>
      <c r="APS614" s="832"/>
      <c r="APT614" s="832"/>
      <c r="APU614" s="832"/>
      <c r="APV614" s="832"/>
      <c r="APW614" s="832"/>
      <c r="APX614" s="832"/>
      <c r="APY614" s="832"/>
      <c r="APZ614" s="832"/>
      <c r="AQA614" s="832"/>
      <c r="AQB614" s="832"/>
      <c r="AQC614" s="832"/>
      <c r="AQD614" s="832"/>
      <c r="AQE614" s="832"/>
      <c r="AQF614" s="832"/>
      <c r="AQG614" s="832"/>
      <c r="AQH614" s="832"/>
      <c r="AQI614" s="832"/>
      <c r="AQJ614" s="832"/>
      <c r="AQK614" s="832"/>
      <c r="AQL614" s="832"/>
      <c r="AQM614" s="832"/>
      <c r="AQN614" s="832"/>
      <c r="AQO614" s="832"/>
      <c r="AQP614" s="832"/>
      <c r="AQQ614" s="832"/>
      <c r="AQR614" s="832"/>
      <c r="AQS614" s="832"/>
      <c r="AQT614" s="832"/>
      <c r="AQU614" s="832"/>
      <c r="AQV614" s="832"/>
      <c r="AQW614" s="832"/>
      <c r="AQX614" s="832"/>
      <c r="AQY614" s="832"/>
      <c r="AQZ614" s="832"/>
      <c r="ARA614" s="832"/>
      <c r="ARB614" s="832"/>
      <c r="ARC614" s="832"/>
      <c r="ARD614" s="832"/>
      <c r="ARE614" s="832"/>
      <c r="ARF614" s="832"/>
      <c r="ARG614" s="832"/>
      <c r="ARH614" s="832"/>
      <c r="ARI614" s="832"/>
      <c r="ARJ614" s="832"/>
      <c r="ARK614" s="832"/>
      <c r="ARL614" s="832"/>
      <c r="ARM614" s="832"/>
      <c r="ARN614" s="832"/>
      <c r="ARO614" s="832"/>
      <c r="ARP614" s="832"/>
      <c r="ARQ614" s="832"/>
      <c r="ARR614" s="832"/>
      <c r="ARS614" s="832"/>
      <c r="ART614" s="832"/>
      <c r="ARU614" s="832"/>
      <c r="ARV614" s="832"/>
      <c r="ARW614" s="832"/>
      <c r="ARX614" s="832"/>
      <c r="ARY614" s="832"/>
      <c r="ARZ614" s="832"/>
      <c r="ASA614" s="832"/>
      <c r="ASB614" s="832"/>
      <c r="ASC614" s="832"/>
      <c r="ASD614" s="832"/>
      <c r="ASE614" s="832"/>
      <c r="ASF614" s="832"/>
      <c r="ASG614" s="832"/>
      <c r="ASH614" s="832"/>
      <c r="ASI614" s="832"/>
      <c r="ASJ614" s="832"/>
      <c r="ASK614" s="832"/>
      <c r="ASL614" s="832"/>
      <c r="ASM614" s="832"/>
      <c r="ASN614" s="832"/>
      <c r="ASO614" s="832"/>
      <c r="ASP614" s="832"/>
      <c r="ASQ614" s="832"/>
      <c r="ASR614" s="832"/>
      <c r="ASS614" s="832"/>
      <c r="AST614" s="832"/>
      <c r="ASU614" s="832"/>
      <c r="ASV614" s="832"/>
      <c r="ASW614" s="832"/>
      <c r="ASX614" s="832"/>
      <c r="ASY614" s="832"/>
      <c r="ASZ614" s="832"/>
      <c r="ATA614" s="832"/>
      <c r="ATB614" s="832"/>
      <c r="ATC614" s="832"/>
      <c r="ATD614" s="832"/>
      <c r="ATE614" s="832"/>
      <c r="ATF614" s="832"/>
      <c r="ATG614" s="832"/>
      <c r="ATH614" s="832"/>
      <c r="ATI614" s="832"/>
      <c r="ATJ614" s="832"/>
      <c r="ATK614" s="832"/>
      <c r="ATL614" s="832"/>
      <c r="ATM614" s="832"/>
      <c r="ATN614" s="832"/>
      <c r="ATO614" s="832"/>
      <c r="ATP614" s="832"/>
      <c r="ATQ614" s="832"/>
      <c r="ATR614" s="832"/>
      <c r="ATS614" s="832"/>
      <c r="ATT614" s="832"/>
      <c r="ATU614" s="832"/>
      <c r="ATV614" s="832"/>
      <c r="ATW614" s="832"/>
      <c r="ATX614" s="832"/>
      <c r="ATY614" s="832"/>
      <c r="ATZ614" s="832"/>
      <c r="AUA614" s="832"/>
      <c r="AUB614" s="832"/>
      <c r="AUC614" s="832"/>
      <c r="AUD614" s="832"/>
      <c r="AUE614" s="832"/>
      <c r="AUF614" s="832"/>
      <c r="AUG614" s="832"/>
      <c r="AUH614" s="832"/>
      <c r="AUI614" s="832"/>
      <c r="AUJ614" s="832"/>
      <c r="AUK614" s="832"/>
      <c r="AUL614" s="832"/>
      <c r="AUM614" s="832"/>
      <c r="AUN614" s="832"/>
      <c r="AUO614" s="832"/>
      <c r="AUP614" s="832"/>
      <c r="AUQ614" s="832"/>
      <c r="AUR614" s="832"/>
      <c r="AUS614" s="832"/>
      <c r="AUT614" s="832"/>
      <c r="AUU614" s="832"/>
      <c r="AUV614" s="832"/>
      <c r="AUW614" s="832"/>
      <c r="AUX614" s="832"/>
      <c r="AUY614" s="832"/>
      <c r="AUZ614" s="832"/>
      <c r="AVA614" s="832"/>
      <c r="AVB614" s="832"/>
      <c r="AVC614" s="832"/>
      <c r="AVD614" s="832"/>
      <c r="AVE614" s="832"/>
      <c r="AVF614" s="832"/>
      <c r="AVG614" s="832"/>
      <c r="AVH614" s="832"/>
      <c r="AVI614" s="832"/>
      <c r="AVJ614" s="832"/>
      <c r="AVK614" s="832"/>
      <c r="AVL614" s="832"/>
      <c r="AVM614" s="832"/>
      <c r="AVN614" s="832"/>
      <c r="AVO614" s="832"/>
      <c r="AVP614" s="832"/>
      <c r="AVQ614" s="832"/>
      <c r="AVR614" s="832"/>
      <c r="AVS614" s="832"/>
      <c r="AVT614" s="832"/>
      <c r="AVU614" s="832"/>
      <c r="AVV614" s="832"/>
      <c r="AVW614" s="832"/>
      <c r="AVX614" s="832"/>
      <c r="AVY614" s="832"/>
      <c r="AVZ614" s="832"/>
      <c r="AWA614" s="832"/>
      <c r="AWB614" s="832"/>
      <c r="AWC614" s="832"/>
      <c r="AWD614" s="832"/>
      <c r="AWE614" s="832"/>
      <c r="AWF614" s="832"/>
      <c r="AWG614" s="832"/>
      <c r="AWH614" s="832"/>
      <c r="AWI614" s="832"/>
      <c r="AWJ614" s="832"/>
      <c r="AWK614" s="832"/>
      <c r="AWL614" s="832"/>
      <c r="AWM614" s="832"/>
      <c r="AWN614" s="832"/>
      <c r="AWO614" s="832"/>
      <c r="AWP614" s="832"/>
      <c r="AWQ614" s="832"/>
      <c r="AWR614" s="832"/>
      <c r="AWS614" s="832"/>
      <c r="AWT614" s="832"/>
      <c r="AWU614" s="832"/>
      <c r="AWV614" s="832"/>
      <c r="AWW614" s="832"/>
      <c r="AWX614" s="832"/>
      <c r="AWY614" s="832"/>
      <c r="AWZ614" s="832"/>
      <c r="AXA614" s="832"/>
      <c r="AXB614" s="832"/>
      <c r="AXC614" s="832"/>
      <c r="AXD614" s="832"/>
      <c r="AXE614" s="832"/>
      <c r="AXF614" s="832"/>
      <c r="AXG614" s="832"/>
      <c r="AXH614" s="832"/>
      <c r="AXI614" s="832"/>
      <c r="AXJ614" s="832"/>
      <c r="AXK614" s="832"/>
      <c r="AXL614" s="832"/>
      <c r="AXM614" s="832"/>
      <c r="AXN614" s="832"/>
      <c r="AXO614" s="832"/>
      <c r="AXP614" s="832"/>
      <c r="AXQ614" s="832"/>
      <c r="AXR614" s="832"/>
      <c r="AXS614" s="832"/>
      <c r="AXT614" s="832"/>
      <c r="AXU614" s="832"/>
      <c r="AXV614" s="832"/>
      <c r="AXW614" s="832"/>
      <c r="AXX614" s="832"/>
      <c r="AXY614" s="832"/>
      <c r="AXZ614" s="832"/>
      <c r="AYA614" s="832"/>
      <c r="AYB614" s="832"/>
      <c r="AYC614" s="832"/>
      <c r="AYD614" s="832"/>
      <c r="AYE614" s="832"/>
      <c r="AYF614" s="832"/>
      <c r="AYG614" s="832"/>
      <c r="AYH614" s="832"/>
      <c r="AYI614" s="832"/>
      <c r="AYJ614" s="832"/>
      <c r="AYK614" s="832"/>
      <c r="AYL614" s="832"/>
      <c r="AYM614" s="832"/>
      <c r="AYN614" s="832"/>
      <c r="AYO614" s="832"/>
      <c r="AYP614" s="832"/>
      <c r="AYQ614" s="832"/>
      <c r="AYR614" s="832"/>
      <c r="AYS614" s="832"/>
      <c r="AYT614" s="832"/>
      <c r="AYU614" s="832"/>
      <c r="AYV614" s="832"/>
      <c r="AYW614" s="832"/>
      <c r="AYX614" s="832"/>
      <c r="AYY614" s="832"/>
      <c r="AYZ614" s="832"/>
      <c r="AZA614" s="832"/>
      <c r="AZB614" s="832"/>
      <c r="AZC614" s="832"/>
      <c r="AZD614" s="832"/>
      <c r="AZE614" s="832"/>
      <c r="AZF614" s="832"/>
      <c r="AZG614" s="832"/>
      <c r="AZH614" s="832"/>
      <c r="AZI614" s="832"/>
      <c r="AZJ614" s="832"/>
      <c r="AZK614" s="832"/>
      <c r="AZL614" s="832"/>
      <c r="AZM614" s="832"/>
      <c r="AZN614" s="832"/>
      <c r="AZO614" s="832"/>
      <c r="AZP614" s="832"/>
      <c r="AZQ614" s="832"/>
      <c r="AZR614" s="832"/>
      <c r="AZS614" s="832"/>
      <c r="AZT614" s="832"/>
      <c r="AZU614" s="832"/>
      <c r="AZV614" s="832"/>
      <c r="AZW614" s="832"/>
      <c r="AZX614" s="832"/>
      <c r="AZY614" s="832"/>
      <c r="AZZ614" s="832"/>
      <c r="BAA614" s="832"/>
      <c r="BAB614" s="832"/>
      <c r="BAC614" s="832"/>
      <c r="BAD614" s="832"/>
      <c r="BAE614" s="832"/>
      <c r="BAF614" s="832"/>
      <c r="BAG614" s="832"/>
      <c r="BAH614" s="832"/>
      <c r="BAI614" s="832"/>
      <c r="BAJ614" s="832"/>
      <c r="BAK614" s="832"/>
      <c r="BAL614" s="832"/>
      <c r="BAM614" s="832"/>
      <c r="BAN614" s="832"/>
      <c r="BAO614" s="832"/>
      <c r="BAP614" s="832"/>
      <c r="BAQ614" s="832"/>
      <c r="BAR614" s="832"/>
      <c r="BAS614" s="832"/>
      <c r="BAT614" s="832"/>
      <c r="BAU614" s="832"/>
      <c r="BAV614" s="832"/>
      <c r="BAW614" s="832"/>
      <c r="BAX614" s="832"/>
      <c r="BAY614" s="832"/>
      <c r="BAZ614" s="832"/>
      <c r="BBA614" s="832"/>
      <c r="BBB614" s="832"/>
      <c r="BBC614" s="832"/>
      <c r="BBD614" s="832"/>
      <c r="BBE614" s="832"/>
      <c r="BBF614" s="832"/>
      <c r="BBG614" s="832"/>
      <c r="BBH614" s="832"/>
      <c r="BBI614" s="832"/>
      <c r="BBJ614" s="832"/>
      <c r="BBK614" s="832"/>
      <c r="BBL614" s="832"/>
      <c r="BBM614" s="832"/>
      <c r="BBN614" s="832"/>
      <c r="BBO614" s="832"/>
      <c r="BBP614" s="832"/>
      <c r="BBQ614" s="832"/>
      <c r="BBR614" s="832"/>
      <c r="BBS614" s="832"/>
      <c r="BBT614" s="832"/>
      <c r="BBU614" s="832"/>
      <c r="BBV614" s="832"/>
      <c r="BBW614" s="832"/>
      <c r="BBX614" s="832"/>
      <c r="BBY614" s="832"/>
      <c r="BBZ614" s="832"/>
      <c r="BCA614" s="832"/>
      <c r="BCB614" s="832"/>
      <c r="BCC614" s="832"/>
      <c r="BCD614" s="832"/>
      <c r="BCE614" s="832"/>
      <c r="BCF614" s="832"/>
      <c r="BCG614" s="832"/>
      <c r="BCH614" s="832"/>
      <c r="BCI614" s="832"/>
      <c r="BCJ614" s="832"/>
      <c r="BCK614" s="832"/>
      <c r="BCL614" s="832"/>
      <c r="BCM614" s="832"/>
      <c r="BCN614" s="832"/>
      <c r="BCO614" s="832"/>
      <c r="BCP614" s="832"/>
      <c r="BCQ614" s="832"/>
      <c r="BCR614" s="832"/>
      <c r="BCS614" s="832"/>
      <c r="BCT614" s="832"/>
      <c r="BCU614" s="832"/>
      <c r="BCV614" s="832"/>
      <c r="BCW614" s="832"/>
      <c r="BCX614" s="832"/>
      <c r="BCY614" s="832"/>
      <c r="BCZ614" s="832"/>
      <c r="BDA614" s="832"/>
      <c r="BDB614" s="832"/>
      <c r="BDC614" s="832"/>
      <c r="BDD614" s="832"/>
      <c r="BDE614" s="832"/>
      <c r="BDF614" s="832"/>
      <c r="BDG614" s="832"/>
      <c r="BDH614" s="832"/>
      <c r="BDI614" s="832"/>
      <c r="BDJ614" s="832"/>
      <c r="BDK614" s="832"/>
      <c r="BDL614" s="832"/>
      <c r="BDM614" s="832"/>
      <c r="BDN614" s="832"/>
      <c r="BDO614" s="832"/>
      <c r="BDP614" s="832"/>
      <c r="BDQ614" s="832"/>
      <c r="BDR614" s="832"/>
      <c r="BDS614" s="832"/>
      <c r="BDT614" s="832"/>
      <c r="BDU614" s="832"/>
      <c r="BDV614" s="832"/>
      <c r="BDW614" s="832"/>
      <c r="BDX614" s="832"/>
      <c r="BDY614" s="832"/>
      <c r="BDZ614" s="832"/>
      <c r="BEA614" s="832"/>
      <c r="BEB614" s="832"/>
      <c r="BEC614" s="832"/>
      <c r="BED614" s="832"/>
      <c r="BEE614" s="832"/>
      <c r="BEF614" s="832"/>
      <c r="BEG614" s="832"/>
      <c r="BEH614" s="832"/>
      <c r="BEI614" s="832"/>
      <c r="BEJ614" s="832"/>
      <c r="BEK614" s="832"/>
      <c r="BEL614" s="832"/>
      <c r="BEM614" s="832"/>
      <c r="BEN614" s="832"/>
      <c r="BEO614" s="832"/>
      <c r="BEP614" s="832"/>
      <c r="BEQ614" s="832"/>
      <c r="BER614" s="832"/>
      <c r="BES614" s="832"/>
      <c r="BET614" s="832"/>
      <c r="BEU614" s="832"/>
      <c r="BEV614" s="832"/>
      <c r="BEW614" s="832"/>
      <c r="BEX614" s="832"/>
      <c r="BEY614" s="832"/>
      <c r="BEZ614" s="832"/>
      <c r="BFA614" s="832"/>
      <c r="BFB614" s="832"/>
      <c r="BFC614" s="832"/>
      <c r="BFD614" s="832"/>
      <c r="BFE614" s="832"/>
      <c r="BFF614" s="832"/>
      <c r="BFG614" s="832"/>
      <c r="BFH614" s="832"/>
      <c r="BFI614" s="832"/>
      <c r="BFJ614" s="832"/>
      <c r="BFK614" s="832"/>
      <c r="BFL614" s="832"/>
      <c r="BFM614" s="832"/>
      <c r="BFN614" s="832"/>
      <c r="BFO614" s="832"/>
      <c r="BFP614" s="832"/>
      <c r="BFQ614" s="832"/>
      <c r="BFR614" s="832"/>
      <c r="BFS614" s="832"/>
      <c r="BFT614" s="832"/>
      <c r="BFU614" s="832"/>
      <c r="BFV614" s="832"/>
      <c r="BFW614" s="832"/>
      <c r="BFX614" s="832"/>
      <c r="BFY614" s="832"/>
      <c r="BFZ614" s="832"/>
      <c r="BGA614" s="832"/>
      <c r="BGB614" s="832"/>
      <c r="BGC614" s="832"/>
      <c r="BGD614" s="832"/>
      <c r="BGE614" s="832"/>
      <c r="BGF614" s="832"/>
      <c r="BGG614" s="832"/>
      <c r="BGH614" s="832"/>
      <c r="BGI614" s="832"/>
      <c r="BGJ614" s="832"/>
      <c r="BGK614" s="832"/>
      <c r="BGL614" s="832"/>
      <c r="BGM614" s="832"/>
      <c r="BGN614" s="832"/>
      <c r="BGO614" s="832"/>
      <c r="BGP614" s="832"/>
      <c r="BGQ614" s="832"/>
      <c r="BGR614" s="832"/>
      <c r="BGS614" s="832"/>
      <c r="BGT614" s="832"/>
      <c r="BGU614" s="832"/>
      <c r="BGV614" s="832"/>
      <c r="BGW614" s="832"/>
      <c r="BGX614" s="832"/>
      <c r="BGY614" s="832"/>
      <c r="BGZ614" s="832"/>
      <c r="BHA614" s="832"/>
      <c r="BHB614" s="832"/>
      <c r="BHC614" s="832"/>
      <c r="BHD614" s="832"/>
      <c r="BHE614" s="832"/>
      <c r="BHF614" s="832"/>
      <c r="BHG614" s="832"/>
      <c r="BHH614" s="832"/>
      <c r="BHI614" s="832"/>
      <c r="BHJ614" s="832"/>
      <c r="BHK614" s="832"/>
      <c r="BHL614" s="832"/>
      <c r="BHM614" s="832"/>
      <c r="BHN614" s="832"/>
      <c r="BHO614" s="832"/>
      <c r="BHP614" s="832"/>
      <c r="BHQ614" s="832"/>
      <c r="BHR614" s="832"/>
      <c r="BHS614" s="832"/>
      <c r="BHT614" s="832"/>
      <c r="BHU614" s="832"/>
      <c r="BHV614" s="832"/>
      <c r="BHW614" s="832"/>
      <c r="BHX614" s="832"/>
      <c r="BHY614" s="832"/>
      <c r="BHZ614" s="832"/>
      <c r="BIA614" s="832"/>
      <c r="BIB614" s="832"/>
      <c r="BIC614" s="832"/>
      <c r="BID614" s="832"/>
      <c r="BIE614" s="832"/>
      <c r="BIF614" s="832"/>
      <c r="BIG614" s="832"/>
      <c r="BIH614" s="832"/>
      <c r="BII614" s="832"/>
      <c r="BIJ614" s="832"/>
      <c r="BIK614" s="832"/>
      <c r="BIL614" s="832"/>
      <c r="BIM614" s="832"/>
      <c r="BIN614" s="832"/>
      <c r="BIO614" s="832"/>
      <c r="BIP614" s="832"/>
      <c r="BIQ614" s="832"/>
      <c r="BIR614" s="832"/>
      <c r="BIS614" s="832"/>
      <c r="BIT614" s="832"/>
      <c r="BIU614" s="832"/>
      <c r="BIV614" s="832"/>
      <c r="BIW614" s="832"/>
      <c r="BIX614" s="832"/>
      <c r="BIY614" s="832"/>
      <c r="BIZ614" s="832"/>
      <c r="BJA614" s="832"/>
      <c r="BJB614" s="832"/>
      <c r="BJC614" s="832"/>
      <c r="BJD614" s="832"/>
      <c r="BJE614" s="832"/>
      <c r="BJF614" s="832"/>
      <c r="BJG614" s="832"/>
      <c r="BJH614" s="832"/>
      <c r="BJI614" s="832"/>
      <c r="BJJ614" s="832"/>
      <c r="BJK614" s="832"/>
      <c r="BJL614" s="832"/>
      <c r="BJM614" s="832"/>
      <c r="BJN614" s="832"/>
      <c r="BJO614" s="832"/>
      <c r="BJP614" s="832"/>
      <c r="BJQ614" s="832"/>
      <c r="BJR614" s="832"/>
      <c r="BJS614" s="832"/>
      <c r="BJT614" s="832"/>
      <c r="BJU614" s="832"/>
      <c r="BJV614" s="832"/>
      <c r="BJW614" s="832"/>
      <c r="BJX614" s="832"/>
      <c r="BJY614" s="832"/>
      <c r="BJZ614" s="832"/>
      <c r="BKA614" s="832"/>
      <c r="BKB614" s="832"/>
      <c r="BKC614" s="832"/>
      <c r="BKD614" s="832"/>
      <c r="BKE614" s="832"/>
      <c r="BKF614" s="832"/>
      <c r="BKG614" s="832"/>
      <c r="BKH614" s="832"/>
      <c r="BKI614" s="832"/>
      <c r="BKJ614" s="832"/>
      <c r="BKK614" s="832"/>
      <c r="BKL614" s="832"/>
      <c r="BKM614" s="832"/>
      <c r="BKN614" s="832"/>
      <c r="BKO614" s="832"/>
      <c r="BKP614" s="832"/>
      <c r="BKQ614" s="832"/>
      <c r="BKR614" s="832"/>
      <c r="BKS614" s="832"/>
      <c r="BKT614" s="832"/>
      <c r="BKU614" s="832"/>
      <c r="BKV614" s="832"/>
      <c r="BKW614" s="832"/>
      <c r="BKX614" s="832"/>
      <c r="BKY614" s="832"/>
      <c r="BKZ614" s="832"/>
      <c r="BLA614" s="832"/>
      <c r="BLB614" s="832"/>
      <c r="BLC614" s="832"/>
      <c r="BLD614" s="832"/>
      <c r="BLE614" s="832"/>
      <c r="BLF614" s="832"/>
      <c r="BLG614" s="832"/>
      <c r="BLH614" s="832"/>
      <c r="BLI614" s="832"/>
      <c r="BLJ614" s="832"/>
      <c r="BLK614" s="832"/>
      <c r="BLL614" s="832"/>
      <c r="BLM614" s="832"/>
      <c r="BLN614" s="832"/>
      <c r="BLO614" s="832"/>
      <c r="BLP614" s="832"/>
      <c r="BLQ614" s="832"/>
      <c r="BLR614" s="832"/>
      <c r="BLS614" s="832"/>
      <c r="BLT614" s="832"/>
      <c r="BLU614" s="832"/>
      <c r="BLV614" s="832"/>
      <c r="BLW614" s="832"/>
      <c r="BLX614" s="832"/>
      <c r="BLY614" s="832"/>
      <c r="BLZ614" s="832"/>
      <c r="BMA614" s="832"/>
      <c r="BMB614" s="832"/>
      <c r="BMC614" s="832"/>
      <c r="BMD614" s="832"/>
      <c r="BME614" s="832"/>
      <c r="BMF614" s="832"/>
      <c r="BMG614" s="832"/>
      <c r="BMH614" s="832"/>
      <c r="BMI614" s="832"/>
      <c r="BMJ614" s="832"/>
      <c r="BMK614" s="832"/>
      <c r="BML614" s="832"/>
      <c r="BMM614" s="832"/>
      <c r="BMN614" s="832"/>
      <c r="BMO614" s="832"/>
      <c r="BMP614" s="832"/>
      <c r="BMQ614" s="832"/>
      <c r="BMR614" s="832"/>
      <c r="BMS614" s="832"/>
      <c r="BMT614" s="832"/>
      <c r="BMU614" s="832"/>
      <c r="BMV614" s="832"/>
      <c r="BMW614" s="832"/>
      <c r="BMX614" s="832"/>
      <c r="BMY614" s="832"/>
      <c r="BMZ614" s="832"/>
      <c r="BNA614" s="832"/>
      <c r="BNB614" s="832"/>
      <c r="BNC614" s="832"/>
      <c r="BND614" s="832"/>
      <c r="BNE614" s="832"/>
      <c r="BNF614" s="832"/>
      <c r="BNG614" s="832"/>
      <c r="BNH614" s="832"/>
      <c r="BNI614" s="832"/>
      <c r="BNJ614" s="832"/>
      <c r="BNK614" s="832"/>
      <c r="BNL614" s="832"/>
      <c r="BNM614" s="832"/>
      <c r="BNN614" s="832"/>
      <c r="BNO614" s="832"/>
      <c r="BNP614" s="832"/>
      <c r="BNQ614" s="832"/>
      <c r="BNR614" s="832"/>
      <c r="BNS614" s="832"/>
      <c r="BNT614" s="832"/>
      <c r="BNU614" s="832"/>
      <c r="BNV614" s="832"/>
      <c r="BNW614" s="832"/>
      <c r="BNX614" s="832"/>
      <c r="BNY614" s="832"/>
      <c r="BNZ614" s="832"/>
      <c r="BOA614" s="832"/>
      <c r="BOB614" s="832"/>
      <c r="BOC614" s="832"/>
      <c r="BOD614" s="832"/>
      <c r="BOE614" s="832"/>
      <c r="BOF614" s="832"/>
      <c r="BOG614" s="832"/>
      <c r="BOH614" s="832"/>
      <c r="BOI614" s="832"/>
      <c r="BOJ614" s="832"/>
      <c r="BOK614" s="832"/>
      <c r="BOL614" s="832"/>
      <c r="BOM614" s="832"/>
      <c r="BON614" s="832"/>
      <c r="BOO614" s="832"/>
      <c r="BOP614" s="832"/>
      <c r="BOQ614" s="832"/>
      <c r="BOR614" s="832"/>
      <c r="BOS614" s="832"/>
      <c r="BOT614" s="832"/>
      <c r="BOU614" s="832"/>
      <c r="BOV614" s="832"/>
      <c r="BOW614" s="832"/>
      <c r="BOX614" s="832"/>
      <c r="BOY614" s="832"/>
      <c r="BOZ614" s="832"/>
      <c r="BPA614" s="832"/>
      <c r="BPB614" s="832"/>
      <c r="BPC614" s="832"/>
      <c r="BPD614" s="832"/>
      <c r="BPE614" s="832"/>
      <c r="BPF614" s="832"/>
      <c r="BPG614" s="832"/>
      <c r="BPH614" s="832"/>
      <c r="BPI614" s="832"/>
      <c r="BPJ614" s="832"/>
      <c r="BPK614" s="832"/>
      <c r="BPL614" s="832"/>
      <c r="BPM614" s="832"/>
      <c r="BPN614" s="832"/>
      <c r="BPO614" s="832"/>
      <c r="BPP614" s="832"/>
      <c r="BPQ614" s="832"/>
      <c r="BPR614" s="832"/>
      <c r="BPS614" s="832"/>
      <c r="BPT614" s="832"/>
      <c r="BPU614" s="832"/>
      <c r="BPV614" s="832"/>
      <c r="BPW614" s="832"/>
      <c r="BPX614" s="832"/>
      <c r="BPY614" s="832"/>
      <c r="BPZ614" s="832"/>
      <c r="BQA614" s="832"/>
      <c r="BQB614" s="832"/>
      <c r="BQC614" s="832"/>
      <c r="BQD614" s="832"/>
      <c r="BQE614" s="832"/>
      <c r="BQF614" s="832"/>
      <c r="BQG614" s="832"/>
      <c r="BQH614" s="832"/>
      <c r="BQI614" s="832"/>
      <c r="BQJ614" s="832"/>
      <c r="BQK614" s="832"/>
      <c r="BQL614" s="832"/>
      <c r="BQM614" s="832"/>
      <c r="BQN614" s="832"/>
      <c r="BQO614" s="832"/>
      <c r="BQP614" s="832"/>
      <c r="BQQ614" s="832"/>
      <c r="BQR614" s="832"/>
      <c r="BQS614" s="832"/>
      <c r="BQT614" s="832"/>
      <c r="BQU614" s="832"/>
      <c r="BQV614" s="832"/>
      <c r="BQW614" s="832"/>
      <c r="BQX614" s="832"/>
      <c r="BQY614" s="832"/>
      <c r="BQZ614" s="832"/>
      <c r="BRA614" s="832"/>
      <c r="BRB614" s="832"/>
      <c r="BRC614" s="832"/>
      <c r="BRD614" s="832"/>
      <c r="BRE614" s="832"/>
      <c r="BRF614" s="832"/>
      <c r="BRG614" s="832"/>
      <c r="BRH614" s="832"/>
      <c r="BRI614" s="832"/>
      <c r="BRJ614" s="832"/>
      <c r="BRK614" s="832"/>
      <c r="BRL614" s="832"/>
      <c r="BRM614" s="832"/>
      <c r="BRN614" s="832"/>
      <c r="BRO614" s="832"/>
      <c r="BRP614" s="832"/>
      <c r="BRQ614" s="832"/>
      <c r="BRR614" s="832"/>
      <c r="BRS614" s="832"/>
      <c r="BRT614" s="832"/>
      <c r="BRU614" s="832"/>
      <c r="BRV614" s="832"/>
      <c r="BRW614" s="832"/>
      <c r="BRX614" s="832"/>
      <c r="BRY614" s="832"/>
      <c r="BRZ614" s="832"/>
      <c r="BSA614" s="832"/>
      <c r="BSB614" s="832"/>
      <c r="BSC614" s="832"/>
      <c r="BSD614" s="832"/>
      <c r="BSE614" s="832"/>
      <c r="BSF614" s="832"/>
      <c r="BSG614" s="832"/>
      <c r="BSH614" s="832"/>
      <c r="BSI614" s="832"/>
      <c r="BSJ614" s="832"/>
      <c r="BSK614" s="832"/>
      <c r="BSL614" s="832"/>
      <c r="BSM614" s="832"/>
      <c r="BSN614" s="832"/>
      <c r="BSO614" s="832"/>
      <c r="BSP614" s="832"/>
      <c r="BSQ614" s="832"/>
      <c r="BSR614" s="832"/>
      <c r="BSS614" s="832"/>
      <c r="BST614" s="832"/>
      <c r="BSU614" s="832"/>
      <c r="BSV614" s="832"/>
      <c r="BSW614" s="832"/>
      <c r="BSX614" s="832"/>
      <c r="BSY614" s="832"/>
      <c r="BSZ614" s="832"/>
      <c r="BTA614" s="832"/>
      <c r="BTB614" s="832"/>
      <c r="BTC614" s="832"/>
      <c r="BTD614" s="832"/>
      <c r="BTE614" s="832"/>
      <c r="BTF614" s="832"/>
      <c r="BTG614" s="832"/>
      <c r="BTH614" s="832"/>
      <c r="BTI614" s="832"/>
      <c r="BTJ614" s="832"/>
      <c r="BTK614" s="832"/>
      <c r="BTL614" s="832"/>
      <c r="BTM614" s="832"/>
      <c r="BTN614" s="832"/>
      <c r="BTO614" s="832"/>
      <c r="BTP614" s="832"/>
      <c r="BTQ614" s="832"/>
      <c r="BTR614" s="832"/>
      <c r="BTS614" s="832"/>
      <c r="BTT614" s="832"/>
      <c r="BTU614" s="832"/>
      <c r="BTV614" s="832"/>
      <c r="BTW614" s="832"/>
      <c r="BTX614" s="832"/>
      <c r="BTY614" s="832"/>
      <c r="BTZ614" s="832"/>
      <c r="BUA614" s="832"/>
      <c r="BUB614" s="832"/>
      <c r="BUC614" s="832"/>
      <c r="BUD614" s="832"/>
      <c r="BUE614" s="832"/>
      <c r="BUF614" s="832"/>
      <c r="BUG614" s="832"/>
      <c r="BUH614" s="832"/>
      <c r="BUI614" s="832"/>
      <c r="BUJ614" s="832"/>
      <c r="BUK614" s="832"/>
      <c r="BUL614" s="832"/>
      <c r="BUM614" s="832"/>
      <c r="BUN614" s="832"/>
      <c r="BUO614" s="832"/>
      <c r="BUP614" s="832"/>
      <c r="BUQ614" s="832"/>
      <c r="BUR614" s="832"/>
      <c r="BUS614" s="832"/>
      <c r="BUT614" s="832"/>
      <c r="BUU614" s="832"/>
      <c r="BUV614" s="832"/>
      <c r="BUW614" s="832"/>
      <c r="BUX614" s="832"/>
      <c r="BUY614" s="832"/>
      <c r="BUZ614" s="832"/>
      <c r="BVA614" s="832"/>
      <c r="BVB614" s="832"/>
      <c r="BVC614" s="832"/>
      <c r="BVD614" s="832"/>
      <c r="BVE614" s="832"/>
      <c r="BVF614" s="832"/>
      <c r="BVG614" s="832"/>
      <c r="BVH614" s="832"/>
      <c r="BVI614" s="832"/>
      <c r="BVJ614" s="832"/>
      <c r="BVK614" s="832"/>
      <c r="BVL614" s="832"/>
      <c r="BVM614" s="832"/>
      <c r="BVN614" s="832"/>
      <c r="BVO614" s="832"/>
      <c r="BVP614" s="832"/>
      <c r="BVQ614" s="832"/>
      <c r="BVR614" s="832"/>
      <c r="BVS614" s="832"/>
      <c r="BVT614" s="832"/>
      <c r="BVU614" s="832"/>
      <c r="BVV614" s="832"/>
      <c r="BVW614" s="832"/>
      <c r="BVX614" s="832"/>
      <c r="BVY614" s="832"/>
      <c r="BVZ614" s="832"/>
      <c r="BWA614" s="832"/>
      <c r="BWB614" s="832"/>
      <c r="BWC614" s="832"/>
      <c r="BWD614" s="832"/>
      <c r="BWE614" s="832"/>
      <c r="BWF614" s="832"/>
      <c r="BWG614" s="832"/>
      <c r="BWH614" s="832"/>
      <c r="BWI614" s="832"/>
      <c r="BWJ614" s="832"/>
      <c r="BWK614" s="832"/>
      <c r="BWL614" s="832"/>
      <c r="BWM614" s="832"/>
      <c r="BWN614" s="832"/>
      <c r="BWO614" s="832"/>
      <c r="BWP614" s="832"/>
      <c r="BWQ614" s="832"/>
      <c r="BWR614" s="832"/>
      <c r="BWS614" s="832"/>
      <c r="BWT614" s="832"/>
      <c r="BWU614" s="832"/>
      <c r="BWV614" s="832"/>
      <c r="BWW614" s="832"/>
      <c r="BWX614" s="832"/>
      <c r="BWY614" s="832"/>
      <c r="BWZ614" s="832"/>
      <c r="BXA614" s="832"/>
      <c r="BXB614" s="832"/>
      <c r="BXC614" s="832"/>
      <c r="BXD614" s="832"/>
      <c r="BXE614" s="832"/>
      <c r="BXF614" s="832"/>
      <c r="BXG614" s="832"/>
      <c r="BXH614" s="832"/>
      <c r="BXI614" s="832"/>
      <c r="BXJ614" s="832"/>
      <c r="BXK614" s="832"/>
      <c r="BXL614" s="832"/>
      <c r="BXM614" s="832"/>
      <c r="BXN614" s="832"/>
      <c r="BXO614" s="832"/>
      <c r="BXP614" s="832"/>
      <c r="BXQ614" s="832"/>
      <c r="BXR614" s="832"/>
      <c r="BXS614" s="832"/>
      <c r="BXT614" s="832"/>
      <c r="BXU614" s="832"/>
      <c r="BXV614" s="832"/>
      <c r="BXW614" s="832"/>
      <c r="BXX614" s="832"/>
      <c r="BXY614" s="832"/>
      <c r="BXZ614" s="832"/>
      <c r="BYA614" s="832"/>
      <c r="BYB614" s="832"/>
      <c r="BYC614" s="832"/>
      <c r="BYD614" s="832"/>
      <c r="BYE614" s="832"/>
      <c r="BYF614" s="832"/>
      <c r="BYG614" s="832"/>
      <c r="BYH614" s="832"/>
      <c r="BYI614" s="832"/>
      <c r="BYJ614" s="832"/>
      <c r="BYK614" s="832"/>
      <c r="BYL614" s="832"/>
      <c r="BYM614" s="832"/>
      <c r="BYN614" s="832"/>
      <c r="BYO614" s="832"/>
      <c r="BYP614" s="832"/>
      <c r="BYQ614" s="832"/>
      <c r="BYR614" s="832"/>
      <c r="BYS614" s="832"/>
      <c r="BYT614" s="832"/>
      <c r="BYU614" s="832"/>
      <c r="BYV614" s="832"/>
      <c r="BYW614" s="832"/>
      <c r="BYX614" s="832"/>
      <c r="BYY614" s="832"/>
      <c r="BYZ614" s="832"/>
      <c r="BZA614" s="832"/>
      <c r="BZB614" s="832"/>
      <c r="BZC614" s="832"/>
      <c r="BZD614" s="832"/>
      <c r="BZE614" s="832"/>
      <c r="BZF614" s="832"/>
      <c r="BZG614" s="832"/>
      <c r="BZH614" s="832"/>
      <c r="BZI614" s="832"/>
      <c r="BZJ614" s="832"/>
      <c r="BZK614" s="832"/>
      <c r="BZL614" s="832"/>
      <c r="BZM614" s="832"/>
      <c r="BZN614" s="832"/>
      <c r="BZO614" s="832"/>
      <c r="BZP614" s="832"/>
      <c r="BZQ614" s="832"/>
      <c r="BZR614" s="832"/>
      <c r="BZS614" s="832"/>
      <c r="BZT614" s="832"/>
      <c r="BZU614" s="832"/>
      <c r="BZV614" s="832"/>
      <c r="BZW614" s="832"/>
      <c r="BZX614" s="832"/>
      <c r="BZY614" s="832"/>
      <c r="BZZ614" s="832"/>
      <c r="CAA614" s="832"/>
      <c r="CAB614" s="832"/>
      <c r="CAC614" s="832"/>
      <c r="CAD614" s="832"/>
      <c r="CAE614" s="832"/>
      <c r="CAF614" s="832"/>
      <c r="CAG614" s="832"/>
      <c r="CAH614" s="832"/>
      <c r="CAI614" s="832"/>
      <c r="CAJ614" s="832"/>
      <c r="CAK614" s="832"/>
      <c r="CAL614" s="832"/>
      <c r="CAM614" s="832"/>
      <c r="CAN614" s="832"/>
      <c r="CAO614" s="832"/>
      <c r="CAP614" s="832"/>
      <c r="CAQ614" s="832"/>
      <c r="CAR614" s="832"/>
      <c r="CAS614" s="832"/>
      <c r="CAT614" s="832"/>
      <c r="CAU614" s="832"/>
      <c r="CAV614" s="832"/>
      <c r="CAW614" s="832"/>
      <c r="CAX614" s="832"/>
      <c r="CAY614" s="832"/>
      <c r="CAZ614" s="832"/>
      <c r="CBA614" s="832"/>
      <c r="CBB614" s="832"/>
      <c r="CBC614" s="832"/>
      <c r="CBD614" s="832"/>
      <c r="CBE614" s="832"/>
      <c r="CBF614" s="832"/>
      <c r="CBG614" s="832"/>
      <c r="CBH614" s="832"/>
      <c r="CBI614" s="832"/>
      <c r="CBJ614" s="832"/>
      <c r="CBK614" s="832"/>
      <c r="CBL614" s="832"/>
      <c r="CBM614" s="832"/>
      <c r="CBN614" s="832"/>
      <c r="CBO614" s="832"/>
      <c r="CBP614" s="832"/>
      <c r="CBQ614" s="832"/>
      <c r="CBR614" s="832"/>
      <c r="CBS614" s="832"/>
      <c r="CBT614" s="832"/>
      <c r="CBU614" s="832"/>
      <c r="CBV614" s="832"/>
      <c r="CBW614" s="832"/>
      <c r="CBX614" s="832"/>
      <c r="CBY614" s="832"/>
      <c r="CBZ614" s="832"/>
      <c r="CCA614" s="832"/>
      <c r="CCB614" s="832"/>
      <c r="CCC614" s="832"/>
      <c r="CCD614" s="832"/>
      <c r="CCE614" s="832"/>
      <c r="CCF614" s="832"/>
      <c r="CCG614" s="832"/>
      <c r="CCH614" s="832"/>
      <c r="CCI614" s="832"/>
      <c r="CCJ614" s="832"/>
      <c r="CCK614" s="832"/>
      <c r="CCL614" s="832"/>
      <c r="CCM614" s="832"/>
      <c r="CCN614" s="832"/>
      <c r="CCO614" s="832"/>
      <c r="CCP614" s="832"/>
      <c r="CCQ614" s="832"/>
      <c r="CCR614" s="832"/>
      <c r="CCS614" s="832"/>
      <c r="CCT614" s="832"/>
      <c r="CCU614" s="832"/>
      <c r="CCV614" s="832"/>
      <c r="CCW614" s="832"/>
      <c r="CCX614" s="832"/>
      <c r="CCY614" s="832"/>
      <c r="CCZ614" s="832"/>
      <c r="CDA614" s="832"/>
      <c r="CDB614" s="832"/>
      <c r="CDC614" s="832"/>
      <c r="CDD614" s="832"/>
      <c r="CDE614" s="832"/>
      <c r="CDF614" s="832"/>
      <c r="CDG614" s="832"/>
      <c r="CDH614" s="832"/>
      <c r="CDI614" s="832"/>
      <c r="CDJ614" s="832"/>
      <c r="CDK614" s="832"/>
      <c r="CDL614" s="832"/>
      <c r="CDM614" s="832"/>
      <c r="CDN614" s="832"/>
      <c r="CDO614" s="832"/>
      <c r="CDP614" s="832"/>
      <c r="CDQ614" s="832"/>
      <c r="CDR614" s="832"/>
      <c r="CDS614" s="832"/>
      <c r="CDT614" s="832"/>
      <c r="CDU614" s="832"/>
      <c r="CDV614" s="832"/>
      <c r="CDW614" s="832"/>
      <c r="CDX614" s="832"/>
      <c r="CDY614" s="832"/>
      <c r="CDZ614" s="832"/>
      <c r="CEA614" s="832"/>
      <c r="CEB614" s="832"/>
      <c r="CEC614" s="832"/>
      <c r="CED614" s="832"/>
      <c r="CEE614" s="832"/>
      <c r="CEF614" s="832"/>
      <c r="CEG614" s="832"/>
      <c r="CEH614" s="832"/>
      <c r="CEI614" s="832"/>
      <c r="CEJ614" s="832"/>
      <c r="CEK614" s="832"/>
      <c r="CEL614" s="832"/>
      <c r="CEM614" s="832"/>
      <c r="CEN614" s="832"/>
      <c r="CEO614" s="832"/>
      <c r="CEP614" s="832"/>
      <c r="CEQ614" s="832"/>
      <c r="CER614" s="832"/>
      <c r="CES614" s="832"/>
      <c r="CET614" s="832"/>
      <c r="CEU614" s="832"/>
      <c r="CEV614" s="832"/>
      <c r="CEW614" s="832"/>
      <c r="CEX614" s="832"/>
      <c r="CEY614" s="832"/>
      <c r="CEZ614" s="832"/>
      <c r="CFA614" s="832"/>
      <c r="CFB614" s="832"/>
      <c r="CFC614" s="832"/>
      <c r="CFD614" s="832"/>
      <c r="CFE614" s="832"/>
      <c r="CFF614" s="832"/>
      <c r="CFG614" s="832"/>
      <c r="CFH614" s="832"/>
      <c r="CFI614" s="832"/>
      <c r="CFJ614" s="832"/>
      <c r="CFK614" s="832"/>
      <c r="CFL614" s="832"/>
      <c r="CFM614" s="832"/>
      <c r="CFN614" s="832"/>
      <c r="CFO614" s="832"/>
      <c r="CFP614" s="832"/>
      <c r="CFQ614" s="832"/>
      <c r="CFR614" s="832"/>
      <c r="CFS614" s="832"/>
      <c r="CFT614" s="832"/>
      <c r="CFU614" s="832"/>
      <c r="CFV614" s="832"/>
      <c r="CFW614" s="832"/>
      <c r="CFX614" s="832"/>
      <c r="CFY614" s="832"/>
      <c r="CFZ614" s="832"/>
      <c r="CGA614" s="832"/>
      <c r="CGB614" s="832"/>
      <c r="CGC614" s="832"/>
      <c r="CGD614" s="832"/>
      <c r="CGE614" s="832"/>
      <c r="CGF614" s="832"/>
      <c r="CGG614" s="832"/>
      <c r="CGH614" s="832"/>
      <c r="CGI614" s="832"/>
      <c r="CGJ614" s="832"/>
      <c r="CGK614" s="832"/>
      <c r="CGL614" s="832"/>
      <c r="CGM614" s="832"/>
      <c r="CGN614" s="832"/>
      <c r="CGO614" s="832"/>
      <c r="CGP614" s="832"/>
      <c r="CGQ614" s="832"/>
      <c r="CGR614" s="832"/>
      <c r="CGS614" s="832"/>
      <c r="CGT614" s="832"/>
      <c r="CGU614" s="832"/>
      <c r="CGV614" s="832"/>
      <c r="CGW614" s="832"/>
      <c r="CGX614" s="832"/>
      <c r="CGY614" s="832"/>
      <c r="CGZ614" s="832"/>
      <c r="CHA614" s="832"/>
      <c r="CHB614" s="832"/>
      <c r="CHC614" s="832"/>
      <c r="CHD614" s="832"/>
      <c r="CHE614" s="832"/>
      <c r="CHF614" s="832"/>
      <c r="CHG614" s="832"/>
      <c r="CHH614" s="832"/>
      <c r="CHI614" s="832"/>
      <c r="CHJ614" s="832"/>
      <c r="CHK614" s="832"/>
      <c r="CHL614" s="832"/>
      <c r="CHM614" s="832"/>
      <c r="CHN614" s="832"/>
      <c r="CHO614" s="832"/>
      <c r="CHP614" s="832"/>
      <c r="CHQ614" s="832"/>
      <c r="CHR614" s="832"/>
      <c r="CHS614" s="832"/>
      <c r="CHT614" s="832"/>
      <c r="CHU614" s="832"/>
      <c r="CHV614" s="832"/>
      <c r="CHW614" s="832"/>
      <c r="CHX614" s="832"/>
      <c r="CHY614" s="832"/>
      <c r="CHZ614" s="832"/>
      <c r="CIA614" s="832"/>
      <c r="CIB614" s="832"/>
      <c r="CIC614" s="832"/>
      <c r="CID614" s="832"/>
      <c r="CIE614" s="832"/>
      <c r="CIF614" s="832"/>
      <c r="CIG614" s="832"/>
      <c r="CIH614" s="832"/>
      <c r="CII614" s="832"/>
      <c r="CIJ614" s="832"/>
      <c r="CIK614" s="832"/>
      <c r="CIL614" s="832"/>
      <c r="CIM614" s="832"/>
      <c r="CIN614" s="832"/>
      <c r="CIO614" s="832"/>
      <c r="CIP614" s="832"/>
      <c r="CIQ614" s="832"/>
      <c r="CIR614" s="832"/>
      <c r="CIS614" s="832"/>
      <c r="CIT614" s="832"/>
      <c r="CIU614" s="832"/>
      <c r="CIV614" s="832"/>
      <c r="CIW614" s="832"/>
      <c r="CIX614" s="832"/>
      <c r="CIY614" s="832"/>
      <c r="CIZ614" s="832"/>
      <c r="CJA614" s="832"/>
      <c r="CJB614" s="832"/>
      <c r="CJC614" s="832"/>
      <c r="CJD614" s="832"/>
      <c r="CJE614" s="832"/>
      <c r="CJF614" s="832"/>
      <c r="CJG614" s="832"/>
      <c r="CJH614" s="832"/>
      <c r="CJI614" s="832"/>
      <c r="CJJ614" s="832"/>
      <c r="CJK614" s="832"/>
      <c r="CJL614" s="832"/>
      <c r="CJM614" s="832"/>
      <c r="CJN614" s="832"/>
      <c r="CJO614" s="832"/>
      <c r="CJP614" s="832"/>
      <c r="CJQ614" s="832"/>
      <c r="CJR614" s="832"/>
      <c r="CJS614" s="832"/>
      <c r="CJT614" s="832"/>
      <c r="CJU614" s="832"/>
      <c r="CJV614" s="832"/>
      <c r="CJW614" s="832"/>
      <c r="CJX614" s="832"/>
      <c r="CJY614" s="832"/>
      <c r="CJZ614" s="832"/>
      <c r="CKA614" s="832"/>
      <c r="CKB614" s="832"/>
      <c r="CKC614" s="832"/>
      <c r="CKD614" s="832"/>
      <c r="CKE614" s="832"/>
      <c r="CKF614" s="832"/>
      <c r="CKG614" s="832"/>
      <c r="CKH614" s="832"/>
      <c r="CKI614" s="832"/>
      <c r="CKJ614" s="832"/>
      <c r="CKK614" s="832"/>
      <c r="CKL614" s="832"/>
      <c r="CKM614" s="832"/>
      <c r="CKN614" s="832"/>
      <c r="CKO614" s="832"/>
      <c r="CKP614" s="832"/>
      <c r="CKQ614" s="832"/>
      <c r="CKR614" s="832"/>
      <c r="CKS614" s="832"/>
      <c r="CKT614" s="832"/>
      <c r="CKU614" s="832"/>
      <c r="CKV614" s="832"/>
      <c r="CKW614" s="832"/>
      <c r="CKX614" s="832"/>
      <c r="CKY614" s="832"/>
      <c r="CKZ614" s="832"/>
      <c r="CLA614" s="832"/>
      <c r="CLB614" s="832"/>
      <c r="CLC614" s="832"/>
      <c r="CLD614" s="832"/>
      <c r="CLE614" s="832"/>
      <c r="CLF614" s="832"/>
      <c r="CLG614" s="832"/>
      <c r="CLH614" s="832"/>
      <c r="CLI614" s="832"/>
      <c r="CLJ614" s="832"/>
      <c r="CLK614" s="832"/>
      <c r="CLL614" s="832"/>
      <c r="CLM614" s="832"/>
      <c r="CLN614" s="832"/>
      <c r="CLO614" s="832"/>
      <c r="CLP614" s="832"/>
      <c r="CLQ614" s="832"/>
      <c r="CLR614" s="832"/>
      <c r="CLS614" s="832"/>
      <c r="CLT614" s="832"/>
      <c r="CLU614" s="832"/>
      <c r="CLV614" s="832"/>
      <c r="CLW614" s="832"/>
      <c r="CLX614" s="832"/>
      <c r="CLY614" s="832"/>
      <c r="CLZ614" s="832"/>
      <c r="CMA614" s="832"/>
      <c r="CMB614" s="832"/>
      <c r="CMC614" s="832"/>
      <c r="CMD614" s="832"/>
      <c r="CME614" s="832"/>
      <c r="CMF614" s="832"/>
      <c r="CMG614" s="832"/>
      <c r="CMH614" s="832"/>
      <c r="CMI614" s="832"/>
      <c r="CMJ614" s="832"/>
      <c r="CMK614" s="832"/>
      <c r="CML614" s="832"/>
      <c r="CMM614" s="832"/>
      <c r="CMN614" s="832"/>
      <c r="CMO614" s="832"/>
      <c r="CMP614" s="832"/>
      <c r="CMQ614" s="832"/>
      <c r="CMR614" s="832"/>
      <c r="CMS614" s="832"/>
      <c r="CMT614" s="832"/>
      <c r="CMU614" s="832"/>
      <c r="CMV614" s="832"/>
      <c r="CMW614" s="832"/>
      <c r="CMX614" s="832"/>
      <c r="CMY614" s="832"/>
      <c r="CMZ614" s="832"/>
      <c r="CNA614" s="832"/>
      <c r="CNB614" s="832"/>
      <c r="CNC614" s="832"/>
      <c r="CND614" s="832"/>
      <c r="CNE614" s="832"/>
      <c r="CNF614" s="832"/>
      <c r="CNG614" s="832"/>
      <c r="CNH614" s="832"/>
      <c r="CNI614" s="832"/>
      <c r="CNJ614" s="832"/>
      <c r="CNK614" s="832"/>
      <c r="CNL614" s="832"/>
      <c r="CNM614" s="832"/>
      <c r="CNN614" s="832"/>
      <c r="CNO614" s="832"/>
      <c r="CNP614" s="832"/>
      <c r="CNQ614" s="832"/>
      <c r="CNR614" s="832"/>
      <c r="CNS614" s="832"/>
      <c r="CNT614" s="832"/>
      <c r="CNU614" s="832"/>
      <c r="CNV614" s="832"/>
      <c r="CNW614" s="832"/>
      <c r="CNX614" s="832"/>
      <c r="CNY614" s="832"/>
      <c r="CNZ614" s="832"/>
      <c r="COA614" s="832"/>
      <c r="COB614" s="832"/>
      <c r="COC614" s="832"/>
      <c r="COD614" s="832"/>
      <c r="COE614" s="832"/>
      <c r="COF614" s="832"/>
      <c r="COG614" s="832"/>
      <c r="COH614" s="832"/>
      <c r="COI614" s="832"/>
      <c r="COJ614" s="832"/>
      <c r="COK614" s="832"/>
      <c r="COL614" s="832"/>
      <c r="COM614" s="832"/>
      <c r="CON614" s="832"/>
      <c r="COO614" s="832"/>
      <c r="COP614" s="832"/>
      <c r="COQ614" s="832"/>
      <c r="COR614" s="832"/>
      <c r="COS614" s="832"/>
      <c r="COT614" s="832"/>
      <c r="COU614" s="832"/>
      <c r="COV614" s="832"/>
      <c r="COW614" s="832"/>
      <c r="COX614" s="832"/>
      <c r="COY614" s="832"/>
      <c r="COZ614" s="832"/>
      <c r="CPA614" s="832"/>
      <c r="CPB614" s="832"/>
      <c r="CPC614" s="832"/>
      <c r="CPD614" s="832"/>
      <c r="CPE614" s="832"/>
      <c r="CPF614" s="832"/>
      <c r="CPG614" s="832"/>
      <c r="CPH614" s="832"/>
      <c r="CPI614" s="832"/>
      <c r="CPJ614" s="832"/>
      <c r="CPK614" s="832"/>
      <c r="CPL614" s="832"/>
      <c r="CPM614" s="832"/>
      <c r="CPN614" s="832"/>
      <c r="CPO614" s="832"/>
      <c r="CPP614" s="832"/>
      <c r="CPQ614" s="832"/>
      <c r="CPR614" s="832"/>
      <c r="CPS614" s="832"/>
      <c r="CPT614" s="832"/>
      <c r="CPU614" s="832"/>
      <c r="CPV614" s="832"/>
      <c r="CPW614" s="832"/>
      <c r="CPX614" s="832"/>
      <c r="CPY614" s="832"/>
      <c r="CPZ614" s="832"/>
      <c r="CQA614" s="832"/>
      <c r="CQB614" s="832"/>
      <c r="CQC614" s="832"/>
      <c r="CQD614" s="832"/>
      <c r="CQE614" s="832"/>
      <c r="CQF614" s="832"/>
      <c r="CQG614" s="832"/>
      <c r="CQH614" s="832"/>
      <c r="CQI614" s="832"/>
      <c r="CQJ614" s="832"/>
      <c r="CQK614" s="832"/>
      <c r="CQL614" s="832"/>
      <c r="CQM614" s="832"/>
      <c r="CQN614" s="832"/>
      <c r="CQO614" s="832"/>
      <c r="CQP614" s="832"/>
      <c r="CQQ614" s="832"/>
      <c r="CQR614" s="832"/>
      <c r="CQS614" s="832"/>
      <c r="CQT614" s="832"/>
      <c r="CQU614" s="832"/>
      <c r="CQV614" s="832"/>
      <c r="CQW614" s="832"/>
      <c r="CQX614" s="832"/>
      <c r="CQY614" s="832"/>
      <c r="CQZ614" s="832"/>
      <c r="CRA614" s="832"/>
      <c r="CRB614" s="832"/>
      <c r="CRC614" s="832"/>
      <c r="CRD614" s="832"/>
      <c r="CRE614" s="832"/>
      <c r="CRF614" s="832"/>
      <c r="CRG614" s="832"/>
      <c r="CRH614" s="832"/>
      <c r="CRI614" s="832"/>
      <c r="CRJ614" s="832"/>
      <c r="CRK614" s="832"/>
      <c r="CRL614" s="832"/>
      <c r="CRM614" s="832"/>
      <c r="CRN614" s="832"/>
      <c r="CRO614" s="832"/>
      <c r="CRP614" s="832"/>
      <c r="CRQ614" s="832"/>
      <c r="CRR614" s="832"/>
      <c r="CRS614" s="832"/>
      <c r="CRT614" s="832"/>
      <c r="CRU614" s="832"/>
      <c r="CRV614" s="832"/>
      <c r="CRW614" s="832"/>
      <c r="CRX614" s="832"/>
      <c r="CRY614" s="832"/>
      <c r="CRZ614" s="832"/>
      <c r="CSA614" s="832"/>
      <c r="CSB614" s="832"/>
      <c r="CSC614" s="832"/>
      <c r="CSD614" s="832"/>
      <c r="CSE614" s="832"/>
      <c r="CSF614" s="832"/>
      <c r="CSG614" s="832"/>
      <c r="CSH614" s="832"/>
      <c r="CSI614" s="832"/>
      <c r="CSJ614" s="832"/>
      <c r="CSK614" s="832"/>
      <c r="CSL614" s="832"/>
      <c r="CSM614" s="832"/>
      <c r="CSN614" s="832"/>
      <c r="CSO614" s="832"/>
      <c r="CSP614" s="832"/>
      <c r="CSQ614" s="832"/>
      <c r="CSR614" s="832"/>
      <c r="CSS614" s="832"/>
      <c r="CST614" s="832"/>
      <c r="CSU614" s="832"/>
      <c r="CSV614" s="832"/>
      <c r="CSW614" s="832"/>
      <c r="CSX614" s="832"/>
      <c r="CSY614" s="832"/>
      <c r="CSZ614" s="832"/>
      <c r="CTA614" s="832"/>
      <c r="CTB614" s="832"/>
      <c r="CTC614" s="832"/>
      <c r="CTD614" s="832"/>
      <c r="CTE614" s="832"/>
      <c r="CTF614" s="832"/>
      <c r="CTG614" s="832"/>
      <c r="CTH614" s="832"/>
      <c r="CTI614" s="832"/>
      <c r="CTJ614" s="832"/>
      <c r="CTK614" s="832"/>
      <c r="CTL614" s="832"/>
      <c r="CTM614" s="832"/>
      <c r="CTN614" s="832"/>
      <c r="CTO614" s="832"/>
      <c r="CTP614" s="832"/>
      <c r="CTQ614" s="832"/>
      <c r="CTR614" s="832"/>
      <c r="CTS614" s="832"/>
      <c r="CTT614" s="832"/>
      <c r="CTU614" s="832"/>
      <c r="CTV614" s="832"/>
      <c r="CTW614" s="832"/>
      <c r="CTX614" s="832"/>
      <c r="CTY614" s="832"/>
      <c r="CTZ614" s="832"/>
      <c r="CUA614" s="832"/>
      <c r="CUB614" s="832"/>
      <c r="CUC614" s="832"/>
      <c r="CUD614" s="832"/>
      <c r="CUE614" s="832"/>
      <c r="CUF614" s="832"/>
      <c r="CUG614" s="832"/>
      <c r="CUH614" s="832"/>
      <c r="CUI614" s="832"/>
      <c r="CUJ614" s="832"/>
      <c r="CUK614" s="832"/>
      <c r="CUL614" s="832"/>
      <c r="CUM614" s="832"/>
      <c r="CUN614" s="832"/>
      <c r="CUO614" s="832"/>
      <c r="CUP614" s="832"/>
      <c r="CUQ614" s="832"/>
      <c r="CUR614" s="832"/>
      <c r="CUS614" s="832"/>
      <c r="CUT614" s="832"/>
      <c r="CUU614" s="832"/>
      <c r="CUV614" s="832"/>
      <c r="CUW614" s="832"/>
      <c r="CUX614" s="832"/>
      <c r="CUY614" s="832"/>
      <c r="CUZ614" s="832"/>
      <c r="CVA614" s="832"/>
      <c r="CVB614" s="832"/>
      <c r="CVC614" s="832"/>
      <c r="CVD614" s="832"/>
      <c r="CVE614" s="832"/>
      <c r="CVF614" s="832"/>
      <c r="CVG614" s="832"/>
      <c r="CVH614" s="832"/>
      <c r="CVI614" s="832"/>
      <c r="CVJ614" s="832"/>
      <c r="CVK614" s="832"/>
      <c r="CVL614" s="832"/>
      <c r="CVM614" s="832"/>
      <c r="CVN614" s="832"/>
      <c r="CVO614" s="832"/>
      <c r="CVP614" s="832"/>
      <c r="CVQ614" s="832"/>
      <c r="CVR614" s="832"/>
      <c r="CVS614" s="832"/>
      <c r="CVT614" s="832"/>
      <c r="CVU614" s="832"/>
      <c r="CVV614" s="832"/>
      <c r="CVW614" s="832"/>
      <c r="CVX614" s="832"/>
      <c r="CVY614" s="832"/>
      <c r="CVZ614" s="832"/>
      <c r="CWA614" s="832"/>
      <c r="CWB614" s="832"/>
      <c r="CWC614" s="832"/>
      <c r="CWD614" s="832"/>
      <c r="CWE614" s="832"/>
      <c r="CWF614" s="832"/>
      <c r="CWG614" s="832"/>
      <c r="CWH614" s="832"/>
      <c r="CWI614" s="832"/>
      <c r="CWJ614" s="832"/>
      <c r="CWK614" s="832"/>
      <c r="CWL614" s="832"/>
      <c r="CWM614" s="832"/>
      <c r="CWN614" s="832"/>
      <c r="CWO614" s="832"/>
      <c r="CWP614" s="832"/>
      <c r="CWQ614" s="832"/>
      <c r="CWR614" s="832"/>
      <c r="CWS614" s="832"/>
      <c r="CWT614" s="832"/>
      <c r="CWU614" s="832"/>
      <c r="CWV614" s="832"/>
      <c r="CWW614" s="832"/>
      <c r="CWX614" s="832"/>
      <c r="CWY614" s="832"/>
      <c r="CWZ614" s="832"/>
      <c r="CXA614" s="832"/>
      <c r="CXB614" s="832"/>
      <c r="CXC614" s="832"/>
      <c r="CXD614" s="832"/>
      <c r="CXE614" s="832"/>
      <c r="CXF614" s="832"/>
      <c r="CXG614" s="832"/>
      <c r="CXH614" s="832"/>
      <c r="CXI614" s="832"/>
      <c r="CXJ614" s="832"/>
      <c r="CXK614" s="832"/>
      <c r="CXL614" s="832"/>
      <c r="CXM614" s="832"/>
      <c r="CXN614" s="832"/>
      <c r="CXO614" s="832"/>
      <c r="CXP614" s="832"/>
      <c r="CXQ614" s="832"/>
      <c r="CXR614" s="832"/>
      <c r="CXS614" s="832"/>
      <c r="CXT614" s="832"/>
      <c r="CXU614" s="832"/>
      <c r="CXV614" s="832"/>
      <c r="CXW614" s="832"/>
      <c r="CXX614" s="832"/>
      <c r="CXY614" s="832"/>
      <c r="CXZ614" s="832"/>
      <c r="CYA614" s="832"/>
      <c r="CYB614" s="832"/>
      <c r="CYC614" s="832"/>
      <c r="CYD614" s="832"/>
      <c r="CYE614" s="832"/>
      <c r="CYF614" s="832"/>
      <c r="CYG614" s="832"/>
      <c r="CYH614" s="832"/>
      <c r="CYI614" s="832"/>
      <c r="CYJ614" s="832"/>
      <c r="CYK614" s="832"/>
      <c r="CYL614" s="832"/>
      <c r="CYM614" s="832"/>
      <c r="CYN614" s="832"/>
      <c r="CYO614" s="832"/>
      <c r="CYP614" s="832"/>
      <c r="CYQ614" s="832"/>
      <c r="CYR614" s="832"/>
      <c r="CYS614" s="832"/>
      <c r="CYT614" s="832"/>
      <c r="CYU614" s="832"/>
      <c r="CYV614" s="832"/>
      <c r="CYW614" s="832"/>
      <c r="CYX614" s="832"/>
      <c r="CYY614" s="832"/>
      <c r="CYZ614" s="832"/>
      <c r="CZA614" s="832"/>
      <c r="CZB614" s="832"/>
      <c r="CZC614" s="832"/>
      <c r="CZD614" s="832"/>
      <c r="CZE614" s="832"/>
      <c r="CZF614" s="832"/>
      <c r="CZG614" s="832"/>
      <c r="CZH614" s="832"/>
      <c r="CZI614" s="832"/>
      <c r="CZJ614" s="832"/>
      <c r="CZK614" s="832"/>
      <c r="CZL614" s="832"/>
      <c r="CZM614" s="832"/>
      <c r="CZN614" s="832"/>
      <c r="CZO614" s="832"/>
      <c r="CZP614" s="832"/>
      <c r="CZQ614" s="832"/>
      <c r="CZR614" s="832"/>
      <c r="CZS614" s="832"/>
      <c r="CZT614" s="832"/>
      <c r="CZU614" s="832"/>
      <c r="CZV614" s="832"/>
      <c r="CZW614" s="832"/>
      <c r="CZX614" s="832"/>
      <c r="CZY614" s="832"/>
      <c r="CZZ614" s="832"/>
      <c r="DAA614" s="832"/>
      <c r="DAB614" s="832"/>
      <c r="DAC614" s="832"/>
      <c r="DAD614" s="832"/>
      <c r="DAE614" s="832"/>
      <c r="DAF614" s="832"/>
      <c r="DAG614" s="832"/>
      <c r="DAH614" s="832"/>
      <c r="DAI614" s="832"/>
      <c r="DAJ614" s="832"/>
      <c r="DAK614" s="832"/>
      <c r="DAL614" s="832"/>
      <c r="DAM614" s="832"/>
      <c r="DAN614" s="832"/>
      <c r="DAO614" s="832"/>
      <c r="DAP614" s="832"/>
      <c r="DAQ614" s="832"/>
      <c r="DAR614" s="832"/>
      <c r="DAS614" s="832"/>
      <c r="DAT614" s="832"/>
      <c r="DAU614" s="832"/>
      <c r="DAV614" s="832"/>
      <c r="DAW614" s="832"/>
      <c r="DAX614" s="832"/>
      <c r="DAY614" s="832"/>
      <c r="DAZ614" s="832"/>
      <c r="DBA614" s="832"/>
      <c r="DBB614" s="832"/>
      <c r="DBC614" s="832"/>
      <c r="DBD614" s="832"/>
      <c r="DBE614" s="832"/>
      <c r="DBF614" s="832"/>
      <c r="DBG614" s="832"/>
      <c r="DBH614" s="832"/>
      <c r="DBI614" s="832"/>
      <c r="DBJ614" s="832"/>
      <c r="DBK614" s="832"/>
      <c r="DBL614" s="832"/>
      <c r="DBM614" s="832"/>
      <c r="DBN614" s="832"/>
      <c r="DBO614" s="832"/>
      <c r="DBP614" s="832"/>
      <c r="DBQ614" s="832"/>
      <c r="DBR614" s="832"/>
      <c r="DBS614" s="832"/>
      <c r="DBT614" s="832"/>
      <c r="DBU614" s="832"/>
      <c r="DBV614" s="832"/>
      <c r="DBW614" s="832"/>
      <c r="DBX614" s="832"/>
      <c r="DBY614" s="832"/>
      <c r="DBZ614" s="832"/>
      <c r="DCA614" s="832"/>
      <c r="DCB614" s="832"/>
      <c r="DCC614" s="832"/>
      <c r="DCD614" s="832"/>
      <c r="DCE614" s="832"/>
      <c r="DCF614" s="832"/>
      <c r="DCG614" s="832"/>
      <c r="DCH614" s="832"/>
      <c r="DCI614" s="832"/>
      <c r="DCJ614" s="832"/>
      <c r="DCK614" s="832"/>
      <c r="DCL614" s="832"/>
      <c r="DCM614" s="832"/>
      <c r="DCN614" s="832"/>
      <c r="DCO614" s="832"/>
      <c r="DCP614" s="832"/>
      <c r="DCQ614" s="832"/>
      <c r="DCR614" s="832"/>
      <c r="DCS614" s="832"/>
      <c r="DCT614" s="832"/>
      <c r="DCU614" s="832"/>
      <c r="DCV614" s="832"/>
      <c r="DCW614" s="832"/>
      <c r="DCX614" s="832"/>
      <c r="DCY614" s="832"/>
      <c r="DCZ614" s="832"/>
      <c r="DDA614" s="832"/>
      <c r="DDB614" s="832"/>
      <c r="DDC614" s="832"/>
      <c r="DDD614" s="832"/>
      <c r="DDE614" s="832"/>
      <c r="DDF614" s="832"/>
      <c r="DDG614" s="832"/>
      <c r="DDH614" s="832"/>
      <c r="DDI614" s="832"/>
      <c r="DDJ614" s="832"/>
      <c r="DDK614" s="832"/>
      <c r="DDL614" s="832"/>
      <c r="DDM614" s="832"/>
      <c r="DDN614" s="832"/>
      <c r="DDO614" s="832"/>
      <c r="DDP614" s="832"/>
      <c r="DDQ614" s="832"/>
      <c r="DDR614" s="832"/>
      <c r="DDS614" s="832"/>
      <c r="DDT614" s="832"/>
      <c r="DDU614" s="832"/>
      <c r="DDV614" s="832"/>
      <c r="DDW614" s="832"/>
      <c r="DDX614" s="832"/>
      <c r="DDY614" s="832"/>
      <c r="DDZ614" s="832"/>
      <c r="DEA614" s="832"/>
      <c r="DEB614" s="832"/>
      <c r="DEC614" s="832"/>
      <c r="DED614" s="832"/>
      <c r="DEE614" s="832"/>
      <c r="DEF614" s="832"/>
      <c r="DEG614" s="832"/>
      <c r="DEH614" s="832"/>
      <c r="DEI614" s="832"/>
      <c r="DEJ614" s="832"/>
      <c r="DEK614" s="832"/>
      <c r="DEL614" s="832"/>
      <c r="DEM614" s="832"/>
      <c r="DEN614" s="832"/>
      <c r="DEO614" s="832"/>
      <c r="DEP614" s="832"/>
      <c r="DEQ614" s="832"/>
      <c r="DER614" s="832"/>
      <c r="DES614" s="832"/>
      <c r="DET614" s="832"/>
      <c r="DEU614" s="832"/>
      <c r="DEV614" s="832"/>
      <c r="DEW614" s="832"/>
      <c r="DEX614" s="832"/>
      <c r="DEY614" s="832"/>
      <c r="DEZ614" s="832"/>
      <c r="DFA614" s="832"/>
      <c r="DFB614" s="832"/>
      <c r="DFC614" s="832"/>
      <c r="DFD614" s="832"/>
      <c r="DFE614" s="832"/>
      <c r="DFF614" s="832"/>
      <c r="DFG614" s="832"/>
      <c r="DFH614" s="832"/>
      <c r="DFI614" s="832"/>
      <c r="DFJ614" s="832"/>
      <c r="DFK614" s="832"/>
      <c r="DFL614" s="832"/>
      <c r="DFM614" s="832"/>
      <c r="DFN614" s="832"/>
      <c r="DFO614" s="832"/>
      <c r="DFP614" s="832"/>
      <c r="DFQ614" s="832"/>
      <c r="DFR614" s="832"/>
      <c r="DFS614" s="832"/>
      <c r="DFT614" s="832"/>
      <c r="DFU614" s="832"/>
      <c r="DFV614" s="832"/>
      <c r="DFW614" s="832"/>
      <c r="DFX614" s="832"/>
      <c r="DFY614" s="832"/>
      <c r="DFZ614" s="832"/>
      <c r="DGA614" s="832"/>
      <c r="DGB614" s="832"/>
      <c r="DGC614" s="832"/>
      <c r="DGD614" s="832"/>
      <c r="DGE614" s="832"/>
      <c r="DGF614" s="832"/>
      <c r="DGG614" s="832"/>
      <c r="DGH614" s="832"/>
      <c r="DGI614" s="832"/>
      <c r="DGJ614" s="832"/>
      <c r="DGK614" s="832"/>
      <c r="DGL614" s="832"/>
      <c r="DGM614" s="832"/>
      <c r="DGN614" s="832"/>
      <c r="DGO614" s="832"/>
      <c r="DGP614" s="832"/>
      <c r="DGQ614" s="832"/>
      <c r="DGR614" s="832"/>
      <c r="DGS614" s="832"/>
      <c r="DGT614" s="832"/>
      <c r="DGU614" s="832"/>
      <c r="DGV614" s="832"/>
      <c r="DGW614" s="832"/>
      <c r="DGX614" s="832"/>
      <c r="DGY614" s="832"/>
      <c r="DGZ614" s="832"/>
      <c r="DHA614" s="832"/>
      <c r="DHB614" s="832"/>
      <c r="DHC614" s="832"/>
      <c r="DHD614" s="832"/>
      <c r="DHE614" s="832"/>
      <c r="DHF614" s="832"/>
      <c r="DHG614" s="832"/>
      <c r="DHH614" s="832"/>
      <c r="DHI614" s="832"/>
      <c r="DHJ614" s="832"/>
      <c r="DHK614" s="832"/>
      <c r="DHL614" s="832"/>
      <c r="DHM614" s="832"/>
      <c r="DHN614" s="832"/>
      <c r="DHO614" s="832"/>
      <c r="DHP614" s="832"/>
      <c r="DHQ614" s="832"/>
      <c r="DHR614" s="832"/>
      <c r="DHS614" s="832"/>
      <c r="DHT614" s="832"/>
      <c r="DHU614" s="832"/>
      <c r="DHV614" s="832"/>
      <c r="DHW614" s="832"/>
      <c r="DHX614" s="832"/>
      <c r="DHY614" s="832"/>
      <c r="DHZ614" s="832"/>
      <c r="DIA614" s="832"/>
      <c r="DIB614" s="832"/>
      <c r="DIC614" s="832"/>
      <c r="DID614" s="832"/>
      <c r="DIE614" s="832"/>
      <c r="DIF614" s="832"/>
      <c r="DIG614" s="832"/>
      <c r="DIH614" s="832"/>
      <c r="DII614" s="832"/>
      <c r="DIJ614" s="832"/>
      <c r="DIK614" s="832"/>
      <c r="DIL614" s="832"/>
      <c r="DIM614" s="832"/>
      <c r="DIN614" s="832"/>
      <c r="DIO614" s="832"/>
      <c r="DIP614" s="832"/>
      <c r="DIQ614" s="832"/>
      <c r="DIR614" s="832"/>
      <c r="DIS614" s="832"/>
      <c r="DIT614" s="832"/>
      <c r="DIU614" s="832"/>
      <c r="DIV614" s="832"/>
      <c r="DIW614" s="832"/>
      <c r="DIX614" s="832"/>
      <c r="DIY614" s="832"/>
      <c r="DIZ614" s="832"/>
      <c r="DJA614" s="832"/>
      <c r="DJB614" s="832"/>
      <c r="DJC614" s="832"/>
      <c r="DJD614" s="832"/>
      <c r="DJE614" s="832"/>
      <c r="DJF614" s="832"/>
      <c r="DJG614" s="832"/>
      <c r="DJH614" s="832"/>
      <c r="DJI614" s="832"/>
      <c r="DJJ614" s="832"/>
      <c r="DJK614" s="832"/>
      <c r="DJL614" s="832"/>
      <c r="DJM614" s="832"/>
      <c r="DJN614" s="832"/>
      <c r="DJO614" s="832"/>
      <c r="DJP614" s="832"/>
      <c r="DJQ614" s="832"/>
      <c r="DJR614" s="832"/>
      <c r="DJS614" s="832"/>
      <c r="DJT614" s="832"/>
      <c r="DJU614" s="832"/>
      <c r="DJV614" s="832"/>
      <c r="DJW614" s="832"/>
      <c r="DJX614" s="832"/>
      <c r="DJY614" s="832"/>
      <c r="DJZ614" s="832"/>
      <c r="DKA614" s="832"/>
      <c r="DKB614" s="832"/>
      <c r="DKC614" s="832"/>
      <c r="DKD614" s="832"/>
      <c r="DKE614" s="832"/>
      <c r="DKF614" s="832"/>
      <c r="DKG614" s="832"/>
      <c r="DKH614" s="832"/>
      <c r="DKI614" s="832"/>
      <c r="DKJ614" s="832"/>
      <c r="DKK614" s="832"/>
      <c r="DKL614" s="832"/>
      <c r="DKM614" s="832"/>
      <c r="DKN614" s="832"/>
      <c r="DKO614" s="832"/>
      <c r="DKP614" s="832"/>
      <c r="DKQ614" s="832"/>
      <c r="DKR614" s="832"/>
      <c r="DKS614" s="832"/>
      <c r="DKT614" s="832"/>
      <c r="DKU614" s="832"/>
      <c r="DKV614" s="832"/>
      <c r="DKW614" s="832"/>
      <c r="DKX614" s="832"/>
      <c r="DKY614" s="832"/>
      <c r="DKZ614" s="832"/>
      <c r="DLA614" s="832"/>
      <c r="DLB614" s="832"/>
      <c r="DLC614" s="832"/>
      <c r="DLD614" s="832"/>
      <c r="DLE614" s="832"/>
      <c r="DLF614" s="832"/>
      <c r="DLG614" s="832"/>
      <c r="DLH614" s="832"/>
      <c r="DLI614" s="832"/>
      <c r="DLJ614" s="832"/>
      <c r="DLK614" s="832"/>
      <c r="DLL614" s="832"/>
      <c r="DLM614" s="832"/>
      <c r="DLN614" s="832"/>
      <c r="DLO614" s="832"/>
      <c r="DLP614" s="832"/>
      <c r="DLQ614" s="832"/>
      <c r="DLR614" s="832"/>
      <c r="DLS614" s="832"/>
      <c r="DLT614" s="832"/>
      <c r="DLU614" s="832"/>
      <c r="DLV614" s="832"/>
      <c r="DLW614" s="832"/>
      <c r="DLX614" s="832"/>
      <c r="DLY614" s="832"/>
      <c r="DLZ614" s="832"/>
      <c r="DMA614" s="832"/>
      <c r="DMB614" s="832"/>
      <c r="DMC614" s="832"/>
      <c r="DMD614" s="832"/>
      <c r="DME614" s="832"/>
      <c r="DMF614" s="832"/>
      <c r="DMG614" s="832"/>
      <c r="DMH614" s="832"/>
      <c r="DMI614" s="832"/>
      <c r="DMJ614" s="832"/>
      <c r="DMK614" s="832"/>
      <c r="DML614" s="832"/>
      <c r="DMM614" s="832"/>
      <c r="DMN614" s="832"/>
      <c r="DMO614" s="832"/>
      <c r="DMP614" s="832"/>
      <c r="DMQ614" s="832"/>
      <c r="DMR614" s="832"/>
      <c r="DMS614" s="832"/>
      <c r="DMT614" s="832"/>
      <c r="DMU614" s="832"/>
      <c r="DMV614" s="832"/>
      <c r="DMW614" s="832"/>
      <c r="DMX614" s="832"/>
      <c r="DMY614" s="832"/>
      <c r="DMZ614" s="832"/>
      <c r="DNA614" s="832"/>
      <c r="DNB614" s="832"/>
      <c r="DNC614" s="832"/>
      <c r="DND614" s="832"/>
      <c r="DNE614" s="832"/>
      <c r="DNF614" s="832"/>
      <c r="DNG614" s="832"/>
      <c r="DNH614" s="832"/>
      <c r="DNI614" s="832"/>
      <c r="DNJ614" s="832"/>
      <c r="DNK614" s="832"/>
      <c r="DNL614" s="832"/>
      <c r="DNM614" s="832"/>
      <c r="DNN614" s="832"/>
      <c r="DNO614" s="832"/>
      <c r="DNP614" s="832"/>
      <c r="DNQ614" s="832"/>
      <c r="DNR614" s="832"/>
      <c r="DNS614" s="832"/>
      <c r="DNT614" s="832"/>
      <c r="DNU614" s="832"/>
      <c r="DNV614" s="832"/>
      <c r="DNW614" s="832"/>
      <c r="DNX614" s="832"/>
      <c r="DNY614" s="832"/>
      <c r="DNZ614" s="832"/>
      <c r="DOA614" s="832"/>
      <c r="DOB614" s="832"/>
      <c r="DOC614" s="832"/>
      <c r="DOD614" s="832"/>
      <c r="DOE614" s="832"/>
      <c r="DOF614" s="832"/>
      <c r="DOG614" s="832"/>
      <c r="DOH614" s="832"/>
      <c r="DOI614" s="832"/>
      <c r="DOJ614" s="832"/>
      <c r="DOK614" s="832"/>
      <c r="DOL614" s="832"/>
      <c r="DOM614" s="832"/>
      <c r="DON614" s="832"/>
      <c r="DOO614" s="832"/>
      <c r="DOP614" s="832"/>
      <c r="DOQ614" s="832"/>
      <c r="DOR614" s="832"/>
      <c r="DOS614" s="832"/>
      <c r="DOT614" s="832"/>
      <c r="DOU614" s="832"/>
      <c r="DOV614" s="832"/>
      <c r="DOW614" s="832"/>
      <c r="DOX614" s="832"/>
      <c r="DOY614" s="832"/>
      <c r="DOZ614" s="832"/>
      <c r="DPA614" s="832"/>
      <c r="DPB614" s="832"/>
      <c r="DPC614" s="832"/>
      <c r="DPD614" s="832"/>
      <c r="DPE614" s="832"/>
      <c r="DPF614" s="832"/>
      <c r="DPG614" s="832"/>
      <c r="DPH614" s="832"/>
      <c r="DPI614" s="832"/>
      <c r="DPJ614" s="832"/>
      <c r="DPK614" s="832"/>
      <c r="DPL614" s="832"/>
      <c r="DPM614" s="832"/>
      <c r="DPN614" s="832"/>
      <c r="DPO614" s="832"/>
      <c r="DPP614" s="832"/>
      <c r="DPQ614" s="832"/>
      <c r="DPR614" s="832"/>
      <c r="DPS614" s="832"/>
      <c r="DPT614" s="832"/>
      <c r="DPU614" s="832"/>
      <c r="DPV614" s="832"/>
      <c r="DPW614" s="832"/>
      <c r="DPX614" s="832"/>
      <c r="DPY614" s="832"/>
      <c r="DPZ614" s="832"/>
      <c r="DQA614" s="832"/>
      <c r="DQB614" s="832"/>
      <c r="DQC614" s="832"/>
      <c r="DQD614" s="832"/>
      <c r="DQE614" s="832"/>
      <c r="DQF614" s="832"/>
      <c r="DQG614" s="832"/>
      <c r="DQH614" s="832"/>
      <c r="DQI614" s="832"/>
      <c r="DQJ614" s="832"/>
      <c r="DQK614" s="832"/>
      <c r="DQL614" s="832"/>
      <c r="DQM614" s="832"/>
      <c r="DQN614" s="832"/>
      <c r="DQO614" s="832"/>
      <c r="DQP614" s="832"/>
      <c r="DQQ614" s="832"/>
      <c r="DQR614" s="832"/>
      <c r="DQS614" s="832"/>
      <c r="DQT614" s="832"/>
      <c r="DQU614" s="832"/>
      <c r="DQV614" s="832"/>
      <c r="DQW614" s="832"/>
      <c r="DQX614" s="832"/>
      <c r="DQY614" s="832"/>
      <c r="DQZ614" s="832"/>
      <c r="DRA614" s="832"/>
      <c r="DRB614" s="832"/>
      <c r="DRC614" s="832"/>
      <c r="DRD614" s="832"/>
      <c r="DRE614" s="832"/>
      <c r="DRF614" s="832"/>
      <c r="DRG614" s="832"/>
      <c r="DRH614" s="832"/>
      <c r="DRI614" s="832"/>
      <c r="DRJ614" s="832"/>
      <c r="DRK614" s="832"/>
      <c r="DRL614" s="832"/>
      <c r="DRM614" s="832"/>
      <c r="DRN614" s="832"/>
      <c r="DRO614" s="832"/>
      <c r="DRP614" s="832"/>
      <c r="DRQ614" s="832"/>
      <c r="DRR614" s="832"/>
      <c r="DRS614" s="832"/>
      <c r="DRT614" s="832"/>
      <c r="DRU614" s="832"/>
      <c r="DRV614" s="832"/>
      <c r="DRW614" s="832"/>
      <c r="DRX614" s="832"/>
      <c r="DRY614" s="832"/>
      <c r="DRZ614" s="832"/>
      <c r="DSA614" s="832"/>
      <c r="DSB614" s="832"/>
      <c r="DSC614" s="832"/>
      <c r="DSD614" s="832"/>
      <c r="DSE614" s="832"/>
      <c r="DSF614" s="832"/>
      <c r="DSG614" s="832"/>
      <c r="DSH614" s="832"/>
      <c r="DSI614" s="832"/>
      <c r="DSJ614" s="832"/>
      <c r="DSK614" s="832"/>
      <c r="DSL614" s="832"/>
      <c r="DSM614" s="832"/>
      <c r="DSN614" s="832"/>
      <c r="DSO614" s="832"/>
      <c r="DSP614" s="832"/>
      <c r="DSQ614" s="832"/>
      <c r="DSR614" s="832"/>
      <c r="DSS614" s="832"/>
      <c r="DST614" s="832"/>
      <c r="DSU614" s="832"/>
      <c r="DSV614" s="832"/>
      <c r="DSW614" s="832"/>
      <c r="DSX614" s="832"/>
      <c r="DSY614" s="832"/>
      <c r="DSZ614" s="832"/>
      <c r="DTA614" s="832"/>
      <c r="DTB614" s="832"/>
      <c r="DTC614" s="832"/>
      <c r="DTD614" s="832"/>
      <c r="DTE614" s="832"/>
      <c r="DTF614" s="832"/>
      <c r="DTG614" s="832"/>
      <c r="DTH614" s="832"/>
      <c r="DTI614" s="832"/>
      <c r="DTJ614" s="832"/>
      <c r="DTK614" s="832"/>
      <c r="DTL614" s="832"/>
      <c r="DTM614" s="832"/>
      <c r="DTN614" s="832"/>
      <c r="DTO614" s="832"/>
      <c r="DTP614" s="832"/>
      <c r="DTQ614" s="832"/>
      <c r="DTR614" s="832"/>
      <c r="DTS614" s="832"/>
      <c r="DTT614" s="832"/>
      <c r="DTU614" s="832"/>
      <c r="DTV614" s="832"/>
      <c r="DTW614" s="832"/>
      <c r="DTX614" s="832"/>
      <c r="DTY614" s="832"/>
      <c r="DTZ614" s="832"/>
      <c r="DUA614" s="832"/>
      <c r="DUB614" s="832"/>
      <c r="DUC614" s="832"/>
      <c r="DUD614" s="832"/>
      <c r="DUE614" s="832"/>
      <c r="DUF614" s="832"/>
      <c r="DUG614" s="832"/>
      <c r="DUH614" s="832"/>
      <c r="DUI614" s="832"/>
      <c r="DUJ614" s="832"/>
      <c r="DUK614" s="832"/>
      <c r="DUL614" s="832"/>
      <c r="DUM614" s="832"/>
      <c r="DUN614" s="832"/>
      <c r="DUO614" s="832"/>
      <c r="DUP614" s="832"/>
      <c r="DUQ614" s="832"/>
      <c r="DUR614" s="832"/>
      <c r="DUS614" s="832"/>
      <c r="DUT614" s="832"/>
      <c r="DUU614" s="832"/>
      <c r="DUV614" s="832"/>
      <c r="DUW614" s="832"/>
      <c r="DUX614" s="832"/>
      <c r="DUY614" s="832"/>
      <c r="DUZ614" s="832"/>
      <c r="DVA614" s="832"/>
      <c r="DVB614" s="832"/>
      <c r="DVC614" s="832"/>
      <c r="DVD614" s="832"/>
      <c r="DVE614" s="832"/>
      <c r="DVF614" s="832"/>
      <c r="DVG614" s="832"/>
      <c r="DVH614" s="832"/>
      <c r="DVI614" s="832"/>
      <c r="DVJ614" s="832"/>
      <c r="DVK614" s="832"/>
      <c r="DVL614" s="832"/>
      <c r="DVM614" s="832"/>
      <c r="DVN614" s="832"/>
      <c r="DVO614" s="832"/>
      <c r="DVP614" s="832"/>
      <c r="DVQ614" s="832"/>
      <c r="DVR614" s="832"/>
      <c r="DVS614" s="832"/>
      <c r="DVT614" s="832"/>
      <c r="DVU614" s="832"/>
      <c r="DVV614" s="832"/>
      <c r="DVW614" s="832"/>
      <c r="DVX614" s="832"/>
      <c r="DVY614" s="832"/>
      <c r="DVZ614" s="832"/>
      <c r="DWA614" s="832"/>
      <c r="DWB614" s="832"/>
      <c r="DWC614" s="832"/>
      <c r="DWD614" s="832"/>
      <c r="DWE614" s="832"/>
      <c r="DWF614" s="832"/>
      <c r="DWG614" s="832"/>
      <c r="DWH614" s="832"/>
      <c r="DWI614" s="832"/>
      <c r="DWJ614" s="832"/>
      <c r="DWK614" s="832"/>
      <c r="DWL614" s="832"/>
      <c r="DWM614" s="832"/>
      <c r="DWN614" s="832"/>
      <c r="DWO614" s="832"/>
      <c r="DWP614" s="832"/>
      <c r="DWQ614" s="832"/>
      <c r="DWR614" s="832"/>
      <c r="DWS614" s="832"/>
      <c r="DWT614" s="832"/>
      <c r="DWU614" s="832"/>
      <c r="DWV614" s="832"/>
      <c r="DWW614" s="832"/>
      <c r="DWX614" s="832"/>
      <c r="DWY614" s="832"/>
      <c r="DWZ614" s="832"/>
      <c r="DXA614" s="832"/>
      <c r="DXB614" s="832"/>
      <c r="DXC614" s="832"/>
      <c r="DXD614" s="832"/>
      <c r="DXE614" s="832"/>
      <c r="DXF614" s="832"/>
      <c r="DXG614" s="832"/>
      <c r="DXH614" s="832"/>
      <c r="DXI614" s="832"/>
      <c r="DXJ614" s="832"/>
      <c r="DXK614" s="832"/>
      <c r="DXL614" s="832"/>
      <c r="DXM614" s="832"/>
      <c r="DXN614" s="832"/>
      <c r="DXO614" s="832"/>
      <c r="DXP614" s="832"/>
      <c r="DXQ614" s="832"/>
      <c r="DXR614" s="832"/>
      <c r="DXS614" s="832"/>
      <c r="DXT614" s="832"/>
      <c r="DXU614" s="832"/>
      <c r="DXV614" s="832"/>
      <c r="DXW614" s="832"/>
      <c r="DXX614" s="832"/>
      <c r="DXY614" s="832"/>
      <c r="DXZ614" s="832"/>
      <c r="DYA614" s="832"/>
      <c r="DYB614" s="832"/>
      <c r="DYC614" s="832"/>
      <c r="DYD614" s="832"/>
      <c r="DYE614" s="832"/>
      <c r="DYF614" s="832"/>
      <c r="DYG614" s="832"/>
      <c r="DYH614" s="832"/>
      <c r="DYI614" s="832"/>
      <c r="DYJ614" s="832"/>
      <c r="DYK614" s="832"/>
      <c r="DYL614" s="832"/>
      <c r="DYM614" s="832"/>
      <c r="DYN614" s="832"/>
      <c r="DYO614" s="832"/>
      <c r="DYP614" s="832"/>
      <c r="DYQ614" s="832"/>
      <c r="DYR614" s="832"/>
      <c r="DYS614" s="832"/>
      <c r="DYT614" s="832"/>
      <c r="DYU614" s="832"/>
      <c r="DYV614" s="832"/>
      <c r="DYW614" s="832"/>
      <c r="DYX614" s="832"/>
      <c r="DYY614" s="832"/>
      <c r="DYZ614" s="832"/>
      <c r="DZA614" s="832"/>
      <c r="DZB614" s="832"/>
      <c r="DZC614" s="832"/>
      <c r="DZD614" s="832"/>
      <c r="DZE614" s="832"/>
      <c r="DZF614" s="832"/>
      <c r="DZG614" s="832"/>
      <c r="DZH614" s="832"/>
      <c r="DZI614" s="832"/>
      <c r="DZJ614" s="832"/>
      <c r="DZK614" s="832"/>
      <c r="DZL614" s="832"/>
      <c r="DZM614" s="832"/>
      <c r="DZN614" s="832"/>
      <c r="DZO614" s="832"/>
      <c r="DZP614" s="832"/>
      <c r="DZQ614" s="832"/>
      <c r="DZR614" s="832"/>
      <c r="DZS614" s="832"/>
      <c r="DZT614" s="832"/>
      <c r="DZU614" s="832"/>
      <c r="DZV614" s="832"/>
      <c r="DZW614" s="832"/>
      <c r="DZX614" s="832"/>
      <c r="DZY614" s="832"/>
      <c r="DZZ614" s="832"/>
      <c r="EAA614" s="832"/>
      <c r="EAB614" s="832"/>
      <c r="EAC614" s="832"/>
      <c r="EAD614" s="832"/>
      <c r="EAE614" s="832"/>
      <c r="EAF614" s="832"/>
      <c r="EAG614" s="832"/>
      <c r="EAH614" s="832"/>
      <c r="EAI614" s="832"/>
      <c r="EAJ614" s="832"/>
      <c r="EAK614" s="832"/>
      <c r="EAL614" s="832"/>
      <c r="EAM614" s="832"/>
      <c r="EAN614" s="832"/>
      <c r="EAO614" s="832"/>
      <c r="EAP614" s="832"/>
      <c r="EAQ614" s="832"/>
      <c r="EAR614" s="832"/>
      <c r="EAS614" s="832"/>
      <c r="EAT614" s="832"/>
      <c r="EAU614" s="832"/>
      <c r="EAV614" s="832"/>
      <c r="EAW614" s="832"/>
      <c r="EAX614" s="832"/>
      <c r="EAY614" s="832"/>
      <c r="EAZ614" s="832"/>
      <c r="EBA614" s="832"/>
      <c r="EBB614" s="832"/>
      <c r="EBC614" s="832"/>
      <c r="EBD614" s="832"/>
      <c r="EBE614" s="832"/>
      <c r="EBF614" s="832"/>
      <c r="EBG614" s="832"/>
      <c r="EBH614" s="832"/>
      <c r="EBI614" s="832"/>
      <c r="EBJ614" s="832"/>
      <c r="EBK614" s="832"/>
      <c r="EBL614" s="832"/>
      <c r="EBM614" s="832"/>
      <c r="EBN614" s="832"/>
      <c r="EBO614" s="832"/>
      <c r="EBP614" s="832"/>
      <c r="EBQ614" s="832"/>
      <c r="EBR614" s="832"/>
      <c r="EBS614" s="832"/>
      <c r="EBT614" s="832"/>
      <c r="EBU614" s="832"/>
      <c r="EBV614" s="832"/>
      <c r="EBW614" s="832"/>
      <c r="EBX614" s="832"/>
      <c r="EBY614" s="832"/>
      <c r="EBZ614" s="832"/>
      <c r="ECA614" s="832"/>
      <c r="ECB614" s="832"/>
      <c r="ECC614" s="832"/>
      <c r="ECD614" s="832"/>
      <c r="ECE614" s="832"/>
      <c r="ECF614" s="832"/>
      <c r="ECG614" s="832"/>
      <c r="ECH614" s="832"/>
      <c r="ECI614" s="832"/>
      <c r="ECJ614" s="832"/>
      <c r="ECK614" s="832"/>
      <c r="ECL614" s="832"/>
      <c r="ECM614" s="832"/>
      <c r="ECN614" s="832"/>
      <c r="ECO614" s="832"/>
      <c r="ECP614" s="832"/>
      <c r="ECQ614" s="832"/>
      <c r="ECR614" s="832"/>
      <c r="ECS614" s="832"/>
      <c r="ECT614" s="832"/>
      <c r="ECU614" s="832"/>
      <c r="ECV614" s="832"/>
      <c r="ECW614" s="832"/>
      <c r="ECX614" s="832"/>
      <c r="ECY614" s="832"/>
      <c r="ECZ614" s="832"/>
      <c r="EDA614" s="832"/>
      <c r="EDB614" s="832"/>
      <c r="EDC614" s="832"/>
      <c r="EDD614" s="832"/>
      <c r="EDE614" s="832"/>
      <c r="EDF614" s="832"/>
      <c r="EDG614" s="832"/>
      <c r="EDH614" s="832"/>
      <c r="EDI614" s="832"/>
      <c r="EDJ614" s="832"/>
      <c r="EDK614" s="832"/>
      <c r="EDL614" s="832"/>
      <c r="EDM614" s="832"/>
      <c r="EDN614" s="832"/>
      <c r="EDO614" s="832"/>
      <c r="EDP614" s="832"/>
      <c r="EDQ614" s="832"/>
      <c r="EDR614" s="832"/>
      <c r="EDS614" s="832"/>
      <c r="EDT614" s="832"/>
      <c r="EDU614" s="832"/>
      <c r="EDV614" s="832"/>
      <c r="EDW614" s="832"/>
      <c r="EDX614" s="832"/>
      <c r="EDY614" s="832"/>
      <c r="EDZ614" s="832"/>
      <c r="EEA614" s="832"/>
      <c r="EEB614" s="832"/>
      <c r="EEC614" s="832"/>
      <c r="EED614" s="832"/>
      <c r="EEE614" s="832"/>
      <c r="EEF614" s="832"/>
      <c r="EEG614" s="832"/>
      <c r="EEH614" s="832"/>
      <c r="EEI614" s="832"/>
      <c r="EEJ614" s="832"/>
      <c r="EEK614" s="832"/>
      <c r="EEL614" s="832"/>
      <c r="EEM614" s="832"/>
      <c r="EEN614" s="832"/>
      <c r="EEO614" s="832"/>
      <c r="EEP614" s="832"/>
      <c r="EEQ614" s="832"/>
      <c r="EER614" s="832"/>
      <c r="EES614" s="832"/>
      <c r="EET614" s="832"/>
      <c r="EEU614" s="832"/>
      <c r="EEV614" s="832"/>
      <c r="EEW614" s="832"/>
      <c r="EEX614" s="832"/>
      <c r="EEY614" s="832"/>
      <c r="EEZ614" s="832"/>
      <c r="EFA614" s="832"/>
      <c r="EFB614" s="832"/>
      <c r="EFC614" s="832"/>
      <c r="EFD614" s="832"/>
      <c r="EFE614" s="832"/>
      <c r="EFF614" s="832"/>
      <c r="EFG614" s="832"/>
      <c r="EFH614" s="832"/>
      <c r="EFI614" s="832"/>
      <c r="EFJ614" s="832"/>
      <c r="EFK614" s="832"/>
      <c r="EFL614" s="832"/>
      <c r="EFM614" s="832"/>
      <c r="EFN614" s="832"/>
      <c r="EFO614" s="832"/>
      <c r="EFP614" s="832"/>
      <c r="EFQ614" s="832"/>
      <c r="EFR614" s="832"/>
      <c r="EFS614" s="832"/>
      <c r="EFT614" s="832"/>
      <c r="EFU614" s="832"/>
      <c r="EFV614" s="832"/>
      <c r="EFW614" s="832"/>
      <c r="EFX614" s="832"/>
      <c r="EFY614" s="832"/>
      <c r="EFZ614" s="832"/>
      <c r="EGA614" s="832"/>
      <c r="EGB614" s="832"/>
      <c r="EGC614" s="832"/>
      <c r="EGD614" s="832"/>
      <c r="EGE614" s="832"/>
      <c r="EGF614" s="832"/>
      <c r="EGG614" s="832"/>
      <c r="EGH614" s="832"/>
      <c r="EGI614" s="832"/>
      <c r="EGJ614" s="832"/>
      <c r="EGK614" s="832"/>
      <c r="EGL614" s="832"/>
      <c r="EGM614" s="832"/>
      <c r="EGN614" s="832"/>
      <c r="EGO614" s="832"/>
      <c r="EGP614" s="832"/>
      <c r="EGQ614" s="832"/>
      <c r="EGR614" s="832"/>
      <c r="EGS614" s="832"/>
      <c r="EGT614" s="832"/>
      <c r="EGU614" s="832"/>
      <c r="EGV614" s="832"/>
      <c r="EGW614" s="832"/>
      <c r="EGX614" s="832"/>
      <c r="EGY614" s="832"/>
      <c r="EGZ614" s="832"/>
      <c r="EHA614" s="832"/>
      <c r="EHB614" s="832"/>
      <c r="EHC614" s="832"/>
      <c r="EHD614" s="832"/>
      <c r="EHE614" s="832"/>
      <c r="EHF614" s="832"/>
      <c r="EHG614" s="832"/>
      <c r="EHH614" s="832"/>
      <c r="EHI614" s="832"/>
      <c r="EHJ614" s="832"/>
      <c r="EHK614" s="832"/>
      <c r="EHL614" s="832"/>
      <c r="EHM614" s="832"/>
      <c r="EHN614" s="832"/>
      <c r="EHO614" s="832"/>
      <c r="EHP614" s="832"/>
      <c r="EHQ614" s="832"/>
      <c r="EHR614" s="832"/>
      <c r="EHS614" s="832"/>
      <c r="EHT614" s="832"/>
      <c r="EHU614" s="832"/>
      <c r="EHV614" s="832"/>
      <c r="EHW614" s="832"/>
      <c r="EHX614" s="832"/>
      <c r="EHY614" s="832"/>
      <c r="EHZ614" s="832"/>
      <c r="EIA614" s="832"/>
      <c r="EIB614" s="832"/>
      <c r="EIC614" s="832"/>
      <c r="EID614" s="832"/>
      <c r="EIE614" s="832"/>
      <c r="EIF614" s="832"/>
      <c r="EIG614" s="832"/>
      <c r="EIH614" s="832"/>
      <c r="EII614" s="832"/>
      <c r="EIJ614" s="832"/>
      <c r="EIK614" s="832"/>
      <c r="EIL614" s="832"/>
      <c r="EIM614" s="832"/>
      <c r="EIN614" s="832"/>
      <c r="EIO614" s="832"/>
      <c r="EIP614" s="832"/>
      <c r="EIQ614" s="832"/>
      <c r="EIR614" s="832"/>
      <c r="EIS614" s="832"/>
      <c r="EIT614" s="832"/>
      <c r="EIU614" s="832"/>
      <c r="EIV614" s="832"/>
      <c r="EIW614" s="832"/>
      <c r="EIX614" s="832"/>
      <c r="EIY614" s="832"/>
      <c r="EIZ614" s="832"/>
      <c r="EJA614" s="832"/>
      <c r="EJB614" s="832"/>
      <c r="EJC614" s="832"/>
      <c r="EJD614" s="832"/>
      <c r="EJE614" s="832"/>
      <c r="EJF614" s="832"/>
      <c r="EJG614" s="832"/>
      <c r="EJH614" s="832"/>
      <c r="EJI614" s="832"/>
      <c r="EJJ614" s="832"/>
      <c r="EJK614" s="832"/>
      <c r="EJL614" s="832"/>
      <c r="EJM614" s="832"/>
      <c r="EJN614" s="832"/>
      <c r="EJO614" s="832"/>
      <c r="EJP614" s="832"/>
      <c r="EJQ614" s="832"/>
      <c r="EJR614" s="832"/>
      <c r="EJS614" s="832"/>
      <c r="EJT614" s="832"/>
      <c r="EJU614" s="832"/>
      <c r="EJV614" s="832"/>
      <c r="EJW614" s="832"/>
      <c r="EJX614" s="832"/>
      <c r="EJY614" s="832"/>
      <c r="EJZ614" s="832"/>
      <c r="EKA614" s="832"/>
      <c r="EKB614" s="832"/>
      <c r="EKC614" s="832"/>
      <c r="EKD614" s="832"/>
      <c r="EKE614" s="832"/>
      <c r="EKF614" s="832"/>
      <c r="EKG614" s="832"/>
      <c r="EKH614" s="832"/>
      <c r="EKI614" s="832"/>
      <c r="EKJ614" s="832"/>
      <c r="EKK614" s="832"/>
      <c r="EKL614" s="832"/>
      <c r="EKM614" s="832"/>
      <c r="EKN614" s="832"/>
      <c r="EKO614" s="832"/>
      <c r="EKP614" s="832"/>
      <c r="EKQ614" s="832"/>
      <c r="EKR614" s="832"/>
      <c r="EKS614" s="832"/>
      <c r="EKT614" s="832"/>
      <c r="EKU614" s="832"/>
      <c r="EKV614" s="832"/>
      <c r="EKW614" s="832"/>
      <c r="EKX614" s="832"/>
      <c r="EKY614" s="832"/>
      <c r="EKZ614" s="832"/>
      <c r="ELA614" s="832"/>
      <c r="ELB614" s="832"/>
      <c r="ELC614" s="832"/>
      <c r="ELD614" s="832"/>
      <c r="ELE614" s="832"/>
      <c r="ELF614" s="832"/>
      <c r="ELG614" s="832"/>
      <c r="ELH614" s="832"/>
      <c r="ELI614" s="832"/>
      <c r="ELJ614" s="832"/>
      <c r="ELK614" s="832"/>
      <c r="ELL614" s="832"/>
      <c r="ELM614" s="832"/>
      <c r="ELN614" s="832"/>
      <c r="ELO614" s="832"/>
      <c r="ELP614" s="832"/>
      <c r="ELQ614" s="832"/>
      <c r="ELR614" s="832"/>
      <c r="ELS614" s="832"/>
      <c r="ELT614" s="832"/>
      <c r="ELU614" s="832"/>
      <c r="ELV614" s="832"/>
      <c r="ELW614" s="832"/>
      <c r="ELX614" s="832"/>
      <c r="ELY614" s="832"/>
      <c r="ELZ614" s="832"/>
      <c r="EMA614" s="832"/>
      <c r="EMB614" s="832"/>
      <c r="EMC614" s="832"/>
      <c r="EMD614" s="832"/>
      <c r="EME614" s="832"/>
      <c r="EMF614" s="832"/>
      <c r="EMG614" s="832"/>
      <c r="EMH614" s="832"/>
      <c r="EMI614" s="832"/>
      <c r="EMJ614" s="832"/>
      <c r="EMK614" s="832"/>
      <c r="EML614" s="832"/>
      <c r="EMM614" s="832"/>
      <c r="EMN614" s="832"/>
      <c r="EMO614" s="832"/>
      <c r="EMP614" s="832"/>
      <c r="EMQ614" s="832"/>
      <c r="EMR614" s="832"/>
      <c r="EMS614" s="832"/>
      <c r="EMT614" s="832"/>
      <c r="EMU614" s="832"/>
      <c r="EMV614" s="832"/>
      <c r="EMW614" s="832"/>
      <c r="EMX614" s="832"/>
      <c r="EMY614" s="832"/>
      <c r="EMZ614" s="832"/>
      <c r="ENA614" s="832"/>
      <c r="ENB614" s="832"/>
      <c r="ENC614" s="832"/>
      <c r="END614" s="832"/>
      <c r="ENE614" s="832"/>
      <c r="ENF614" s="832"/>
      <c r="ENG614" s="832"/>
      <c r="ENH614" s="832"/>
      <c r="ENI614" s="832"/>
      <c r="ENJ614" s="832"/>
      <c r="ENK614" s="832"/>
      <c r="ENL614" s="832"/>
      <c r="ENM614" s="832"/>
      <c r="ENN614" s="832"/>
      <c r="ENO614" s="832"/>
      <c r="ENP614" s="832"/>
      <c r="ENQ614" s="832"/>
      <c r="ENR614" s="832"/>
      <c r="ENS614" s="832"/>
      <c r="ENT614" s="832"/>
      <c r="ENU614" s="832"/>
      <c r="ENV614" s="832"/>
      <c r="ENW614" s="832"/>
      <c r="ENX614" s="832"/>
      <c r="ENY614" s="832"/>
      <c r="ENZ614" s="832"/>
      <c r="EOA614" s="832"/>
      <c r="EOB614" s="832"/>
      <c r="EOC614" s="832"/>
      <c r="EOD614" s="832"/>
      <c r="EOE614" s="832"/>
      <c r="EOF614" s="832"/>
      <c r="EOG614" s="832"/>
      <c r="EOH614" s="832"/>
      <c r="EOI614" s="832"/>
      <c r="EOJ614" s="832"/>
      <c r="EOK614" s="832"/>
      <c r="EOL614" s="832"/>
      <c r="EOM614" s="832"/>
      <c r="EON614" s="832"/>
      <c r="EOO614" s="832"/>
      <c r="EOP614" s="832"/>
      <c r="EOQ614" s="832"/>
      <c r="EOR614" s="832"/>
      <c r="EOS614" s="832"/>
      <c r="EOT614" s="832"/>
      <c r="EOU614" s="832"/>
      <c r="EOV614" s="832"/>
      <c r="EOW614" s="832"/>
      <c r="EOX614" s="832"/>
      <c r="EOY614" s="832"/>
      <c r="EOZ614" s="832"/>
      <c r="EPA614" s="832"/>
      <c r="EPB614" s="832"/>
      <c r="EPC614" s="832"/>
      <c r="EPD614" s="832"/>
      <c r="EPE614" s="832"/>
      <c r="EPF614" s="832"/>
      <c r="EPG614" s="832"/>
      <c r="EPH614" s="832"/>
      <c r="EPI614" s="832"/>
      <c r="EPJ614" s="832"/>
      <c r="EPK614" s="832"/>
      <c r="EPL614" s="832"/>
      <c r="EPM614" s="832"/>
      <c r="EPN614" s="832"/>
      <c r="EPO614" s="832"/>
      <c r="EPP614" s="832"/>
      <c r="EPQ614" s="832"/>
      <c r="EPR614" s="832"/>
      <c r="EPS614" s="832"/>
      <c r="EPT614" s="832"/>
      <c r="EPU614" s="832"/>
      <c r="EPV614" s="832"/>
      <c r="EPW614" s="832"/>
      <c r="EPX614" s="832"/>
      <c r="EPY614" s="832"/>
      <c r="EPZ614" s="832"/>
      <c r="EQA614" s="832"/>
      <c r="EQB614" s="832"/>
      <c r="EQC614" s="832"/>
      <c r="EQD614" s="832"/>
      <c r="EQE614" s="832"/>
      <c r="EQF614" s="832"/>
      <c r="EQG614" s="832"/>
      <c r="EQH614" s="832"/>
      <c r="EQI614" s="832"/>
      <c r="EQJ614" s="832"/>
      <c r="EQK614" s="832"/>
      <c r="EQL614" s="832"/>
      <c r="EQM614" s="832"/>
      <c r="EQN614" s="832"/>
      <c r="EQO614" s="832"/>
      <c r="EQP614" s="832"/>
      <c r="EQQ614" s="832"/>
      <c r="EQR614" s="832"/>
      <c r="EQS614" s="832"/>
      <c r="EQT614" s="832"/>
      <c r="EQU614" s="832"/>
      <c r="EQV614" s="832"/>
      <c r="EQW614" s="832"/>
      <c r="EQX614" s="832"/>
      <c r="EQY614" s="832"/>
      <c r="EQZ614" s="832"/>
      <c r="ERA614" s="832"/>
      <c r="ERB614" s="832"/>
      <c r="ERC614" s="832"/>
      <c r="ERD614" s="832"/>
      <c r="ERE614" s="832"/>
      <c r="ERF614" s="832"/>
      <c r="ERG614" s="832"/>
      <c r="ERH614" s="832"/>
      <c r="ERI614" s="832"/>
      <c r="ERJ614" s="832"/>
      <c r="ERK614" s="832"/>
      <c r="ERL614" s="832"/>
      <c r="ERM614" s="832"/>
      <c r="ERN614" s="832"/>
      <c r="ERO614" s="832"/>
      <c r="ERP614" s="832"/>
      <c r="ERQ614" s="832"/>
      <c r="ERR614" s="832"/>
      <c r="ERS614" s="832"/>
      <c r="ERT614" s="832"/>
      <c r="ERU614" s="832"/>
      <c r="ERV614" s="832"/>
      <c r="ERW614" s="832"/>
      <c r="ERX614" s="832"/>
      <c r="ERY614" s="832"/>
      <c r="ERZ614" s="832"/>
      <c r="ESA614" s="832"/>
      <c r="ESB614" s="832"/>
      <c r="ESC614" s="832"/>
      <c r="ESD614" s="832"/>
      <c r="ESE614" s="832"/>
      <c r="ESF614" s="832"/>
      <c r="ESG614" s="832"/>
      <c r="ESH614" s="832"/>
      <c r="ESI614" s="832"/>
      <c r="ESJ614" s="832"/>
      <c r="ESK614" s="832"/>
      <c r="ESL614" s="832"/>
      <c r="ESM614" s="832"/>
      <c r="ESN614" s="832"/>
      <c r="ESO614" s="832"/>
      <c r="ESP614" s="832"/>
      <c r="ESQ614" s="832"/>
      <c r="ESR614" s="832"/>
      <c r="ESS614" s="832"/>
      <c r="EST614" s="832"/>
      <c r="ESU614" s="832"/>
      <c r="ESV614" s="832"/>
      <c r="ESW614" s="832"/>
      <c r="ESX614" s="832"/>
      <c r="ESY614" s="832"/>
      <c r="ESZ614" s="832"/>
      <c r="ETA614" s="832"/>
      <c r="ETB614" s="832"/>
      <c r="ETC614" s="832"/>
      <c r="ETD614" s="832"/>
      <c r="ETE614" s="832"/>
      <c r="ETF614" s="832"/>
      <c r="ETG614" s="832"/>
      <c r="ETH614" s="832"/>
      <c r="ETI614" s="832"/>
      <c r="ETJ614" s="832"/>
      <c r="ETK614" s="832"/>
      <c r="ETL614" s="832"/>
      <c r="ETM614" s="832"/>
      <c r="ETN614" s="832"/>
      <c r="ETO614" s="832"/>
      <c r="ETP614" s="832"/>
      <c r="ETQ614" s="832"/>
      <c r="ETR614" s="832"/>
      <c r="ETS614" s="832"/>
      <c r="ETT614" s="832"/>
      <c r="ETU614" s="832"/>
      <c r="ETV614" s="832"/>
      <c r="ETW614" s="832"/>
      <c r="ETX614" s="832"/>
      <c r="ETY614" s="832"/>
      <c r="ETZ614" s="832"/>
      <c r="EUA614" s="832"/>
      <c r="EUB614" s="832"/>
      <c r="EUC614" s="832"/>
      <c r="EUD614" s="832"/>
      <c r="EUE614" s="832"/>
      <c r="EUF614" s="832"/>
      <c r="EUG614" s="832"/>
      <c r="EUH614" s="832"/>
      <c r="EUI614" s="832"/>
      <c r="EUJ614" s="832"/>
      <c r="EUK614" s="832"/>
      <c r="EUL614" s="832"/>
      <c r="EUM614" s="832"/>
      <c r="EUN614" s="832"/>
      <c r="EUO614" s="832"/>
      <c r="EUP614" s="832"/>
      <c r="EUQ614" s="832"/>
      <c r="EUR614" s="832"/>
      <c r="EUS614" s="832"/>
      <c r="EUT614" s="832"/>
      <c r="EUU614" s="832"/>
      <c r="EUV614" s="832"/>
      <c r="EUW614" s="832"/>
      <c r="EUX614" s="832"/>
      <c r="EUY614" s="832"/>
      <c r="EUZ614" s="832"/>
      <c r="EVA614" s="832"/>
      <c r="EVB614" s="832"/>
      <c r="EVC614" s="832"/>
      <c r="EVD614" s="832"/>
      <c r="EVE614" s="832"/>
      <c r="EVF614" s="832"/>
      <c r="EVG614" s="832"/>
      <c r="EVH614" s="832"/>
      <c r="EVI614" s="832"/>
      <c r="EVJ614" s="832"/>
      <c r="EVK614" s="832"/>
      <c r="EVL614" s="832"/>
      <c r="EVM614" s="832"/>
      <c r="EVN614" s="832"/>
      <c r="EVO614" s="832"/>
      <c r="EVP614" s="832"/>
      <c r="EVQ614" s="832"/>
      <c r="EVR614" s="832"/>
      <c r="EVS614" s="832"/>
      <c r="EVT614" s="832"/>
      <c r="EVU614" s="832"/>
      <c r="EVV614" s="832"/>
      <c r="EVW614" s="832"/>
      <c r="EVX614" s="832"/>
      <c r="EVY614" s="832"/>
      <c r="EVZ614" s="832"/>
      <c r="EWA614" s="832"/>
      <c r="EWB614" s="832"/>
      <c r="EWC614" s="832"/>
      <c r="EWD614" s="832"/>
      <c r="EWE614" s="832"/>
      <c r="EWF614" s="832"/>
      <c r="EWG614" s="832"/>
      <c r="EWH614" s="832"/>
      <c r="EWI614" s="832"/>
      <c r="EWJ614" s="832"/>
      <c r="EWK614" s="832"/>
      <c r="EWL614" s="832"/>
      <c r="EWM614" s="832"/>
      <c r="EWN614" s="832"/>
      <c r="EWO614" s="832"/>
      <c r="EWP614" s="832"/>
      <c r="EWQ614" s="832"/>
      <c r="EWR614" s="832"/>
      <c r="EWS614" s="832"/>
      <c r="EWT614" s="832"/>
      <c r="EWU614" s="832"/>
      <c r="EWV614" s="832"/>
      <c r="EWW614" s="832"/>
      <c r="EWX614" s="832"/>
      <c r="EWY614" s="832"/>
      <c r="EWZ614" s="832"/>
      <c r="EXA614" s="832"/>
      <c r="EXB614" s="832"/>
      <c r="EXC614" s="832"/>
      <c r="EXD614" s="832"/>
      <c r="EXE614" s="832"/>
      <c r="EXF614" s="832"/>
      <c r="EXG614" s="832"/>
      <c r="EXH614" s="832"/>
      <c r="EXI614" s="832"/>
      <c r="EXJ614" s="832"/>
      <c r="EXK614" s="832"/>
      <c r="EXL614" s="832"/>
      <c r="EXM614" s="832"/>
      <c r="EXN614" s="832"/>
      <c r="EXO614" s="832"/>
      <c r="EXP614" s="832"/>
      <c r="EXQ614" s="832"/>
      <c r="EXR614" s="832"/>
      <c r="EXS614" s="832"/>
      <c r="EXT614" s="832"/>
      <c r="EXU614" s="832"/>
      <c r="EXV614" s="832"/>
      <c r="EXW614" s="832"/>
      <c r="EXX614" s="832"/>
      <c r="EXY614" s="832"/>
      <c r="EXZ614" s="832"/>
      <c r="EYA614" s="832"/>
      <c r="EYB614" s="832"/>
      <c r="EYC614" s="832"/>
      <c r="EYD614" s="832"/>
      <c r="EYE614" s="832"/>
      <c r="EYF614" s="832"/>
      <c r="EYG614" s="832"/>
      <c r="EYH614" s="832"/>
      <c r="EYI614" s="832"/>
      <c r="EYJ614" s="832"/>
      <c r="EYK614" s="832"/>
      <c r="EYL614" s="832"/>
      <c r="EYM614" s="832"/>
      <c r="EYN614" s="832"/>
      <c r="EYO614" s="832"/>
      <c r="EYP614" s="832"/>
      <c r="EYQ614" s="832"/>
      <c r="EYR614" s="832"/>
      <c r="EYS614" s="832"/>
      <c r="EYT614" s="832"/>
      <c r="EYU614" s="832"/>
      <c r="EYV614" s="832"/>
      <c r="EYW614" s="832"/>
      <c r="EYX614" s="832"/>
      <c r="EYY614" s="832"/>
      <c r="EYZ614" s="832"/>
      <c r="EZA614" s="832"/>
      <c r="EZB614" s="832"/>
      <c r="EZC614" s="832"/>
      <c r="EZD614" s="832"/>
      <c r="EZE614" s="832"/>
      <c r="EZF614" s="832"/>
      <c r="EZG614" s="832"/>
      <c r="EZH614" s="832"/>
      <c r="EZI614" s="832"/>
      <c r="EZJ614" s="832"/>
      <c r="EZK614" s="832"/>
      <c r="EZL614" s="832"/>
      <c r="EZM614" s="832"/>
      <c r="EZN614" s="832"/>
      <c r="EZO614" s="832"/>
      <c r="EZP614" s="832"/>
      <c r="EZQ614" s="832"/>
      <c r="EZR614" s="832"/>
      <c r="EZS614" s="832"/>
      <c r="EZT614" s="832"/>
      <c r="EZU614" s="832"/>
      <c r="EZV614" s="832"/>
      <c r="EZW614" s="832"/>
      <c r="EZX614" s="832"/>
      <c r="EZY614" s="832"/>
      <c r="EZZ614" s="832"/>
      <c r="FAA614" s="832"/>
      <c r="FAB614" s="832"/>
      <c r="FAC614" s="832"/>
      <c r="FAD614" s="832"/>
      <c r="FAE614" s="832"/>
      <c r="FAF614" s="832"/>
      <c r="FAG614" s="832"/>
      <c r="FAH614" s="832"/>
      <c r="FAI614" s="832"/>
      <c r="FAJ614" s="832"/>
      <c r="FAK614" s="832"/>
      <c r="FAL614" s="832"/>
      <c r="FAM614" s="832"/>
      <c r="FAN614" s="832"/>
      <c r="FAO614" s="832"/>
      <c r="FAP614" s="832"/>
      <c r="FAQ614" s="832"/>
      <c r="FAR614" s="832"/>
      <c r="FAS614" s="832"/>
      <c r="FAT614" s="832"/>
      <c r="FAU614" s="832"/>
      <c r="FAV614" s="832"/>
      <c r="FAW614" s="832"/>
      <c r="FAX614" s="832"/>
      <c r="FAY614" s="832"/>
      <c r="FAZ614" s="832"/>
      <c r="FBA614" s="832"/>
      <c r="FBB614" s="832"/>
      <c r="FBC614" s="832"/>
      <c r="FBD614" s="832"/>
      <c r="FBE614" s="832"/>
      <c r="FBF614" s="832"/>
      <c r="FBG614" s="832"/>
      <c r="FBH614" s="832"/>
      <c r="FBI614" s="832"/>
      <c r="FBJ614" s="832"/>
      <c r="FBK614" s="832"/>
      <c r="FBL614" s="832"/>
      <c r="FBM614" s="832"/>
      <c r="FBN614" s="832"/>
      <c r="FBO614" s="832"/>
      <c r="FBP614" s="832"/>
      <c r="FBQ614" s="832"/>
      <c r="FBR614" s="832"/>
      <c r="FBS614" s="832"/>
      <c r="FBT614" s="832"/>
      <c r="FBU614" s="832"/>
      <c r="FBV614" s="832"/>
      <c r="FBW614" s="832"/>
      <c r="FBX614" s="832"/>
      <c r="FBY614" s="832"/>
      <c r="FBZ614" s="832"/>
      <c r="FCA614" s="832"/>
      <c r="FCB614" s="832"/>
      <c r="FCC614" s="832"/>
      <c r="FCD614" s="832"/>
      <c r="FCE614" s="832"/>
      <c r="FCF614" s="832"/>
      <c r="FCG614" s="832"/>
      <c r="FCH614" s="832"/>
      <c r="FCI614" s="832"/>
      <c r="FCJ614" s="832"/>
      <c r="FCK614" s="832"/>
      <c r="FCL614" s="832"/>
      <c r="FCM614" s="832"/>
      <c r="FCN614" s="832"/>
      <c r="FCO614" s="832"/>
      <c r="FCP614" s="832"/>
      <c r="FCQ614" s="832"/>
      <c r="FCR614" s="832"/>
      <c r="FCS614" s="832"/>
      <c r="FCT614" s="832"/>
      <c r="FCU614" s="832"/>
      <c r="FCV614" s="832"/>
      <c r="FCW614" s="832"/>
      <c r="FCX614" s="832"/>
      <c r="FCY614" s="832"/>
      <c r="FCZ614" s="832"/>
      <c r="FDA614" s="832"/>
      <c r="FDB614" s="832"/>
      <c r="FDC614" s="832"/>
      <c r="FDD614" s="832"/>
      <c r="FDE614" s="832"/>
      <c r="FDF614" s="832"/>
      <c r="FDG614" s="832"/>
      <c r="FDH614" s="832"/>
      <c r="FDI614" s="832"/>
      <c r="FDJ614" s="832"/>
      <c r="FDK614" s="832"/>
      <c r="FDL614" s="832"/>
      <c r="FDM614" s="832"/>
      <c r="FDN614" s="832"/>
      <c r="FDO614" s="832"/>
      <c r="FDP614" s="832"/>
      <c r="FDQ614" s="832"/>
      <c r="FDR614" s="832"/>
      <c r="FDS614" s="832"/>
      <c r="FDT614" s="832"/>
      <c r="FDU614" s="832"/>
      <c r="FDV614" s="832"/>
      <c r="FDW614" s="832"/>
      <c r="FDX614" s="832"/>
      <c r="FDY614" s="832"/>
      <c r="FDZ614" s="832"/>
      <c r="FEA614" s="832"/>
      <c r="FEB614" s="832"/>
      <c r="FEC614" s="832"/>
      <c r="FED614" s="832"/>
      <c r="FEE614" s="832"/>
      <c r="FEF614" s="832"/>
      <c r="FEG614" s="832"/>
      <c r="FEH614" s="832"/>
      <c r="FEI614" s="832"/>
      <c r="FEJ614" s="832"/>
      <c r="FEK614" s="832"/>
      <c r="FEL614" s="832"/>
      <c r="FEM614" s="832"/>
      <c r="FEN614" s="832"/>
      <c r="FEO614" s="832"/>
      <c r="FEP614" s="832"/>
      <c r="FEQ614" s="832"/>
      <c r="FER614" s="832"/>
      <c r="FES614" s="832"/>
      <c r="FET614" s="832"/>
      <c r="FEU614" s="832"/>
      <c r="FEV614" s="832"/>
      <c r="FEW614" s="832"/>
      <c r="FEX614" s="832"/>
      <c r="FEY614" s="832"/>
      <c r="FEZ614" s="832"/>
      <c r="FFA614" s="832"/>
      <c r="FFB614" s="832"/>
      <c r="FFC614" s="832"/>
      <c r="FFD614" s="832"/>
      <c r="FFE614" s="832"/>
      <c r="FFF614" s="832"/>
      <c r="FFG614" s="832"/>
      <c r="FFH614" s="832"/>
      <c r="FFI614" s="832"/>
      <c r="FFJ614" s="832"/>
      <c r="FFK614" s="832"/>
      <c r="FFL614" s="832"/>
      <c r="FFM614" s="832"/>
      <c r="FFN614" s="832"/>
      <c r="FFO614" s="832"/>
      <c r="FFP614" s="832"/>
      <c r="FFQ614" s="832"/>
      <c r="FFR614" s="832"/>
      <c r="FFS614" s="832"/>
      <c r="FFT614" s="832"/>
      <c r="FFU614" s="832"/>
      <c r="FFV614" s="832"/>
      <c r="FFW614" s="832"/>
      <c r="FFX614" s="832"/>
      <c r="FFY614" s="832"/>
      <c r="FFZ614" s="832"/>
      <c r="FGA614" s="832"/>
      <c r="FGB614" s="832"/>
      <c r="FGC614" s="832"/>
      <c r="FGD614" s="832"/>
      <c r="FGE614" s="832"/>
      <c r="FGF614" s="832"/>
      <c r="FGG614" s="832"/>
      <c r="FGH614" s="832"/>
      <c r="FGI614" s="832"/>
      <c r="FGJ614" s="832"/>
      <c r="FGK614" s="832"/>
      <c r="FGL614" s="832"/>
      <c r="FGM614" s="832"/>
      <c r="FGN614" s="832"/>
      <c r="FGO614" s="832"/>
      <c r="FGP614" s="832"/>
      <c r="FGQ614" s="832"/>
      <c r="FGR614" s="832"/>
      <c r="FGS614" s="832"/>
      <c r="FGT614" s="832"/>
      <c r="FGU614" s="832"/>
      <c r="FGV614" s="832"/>
      <c r="FGW614" s="832"/>
      <c r="FGX614" s="832"/>
      <c r="FGY614" s="832"/>
      <c r="FGZ614" s="832"/>
      <c r="FHA614" s="832"/>
      <c r="FHB614" s="832"/>
      <c r="FHC614" s="832"/>
      <c r="FHD614" s="832"/>
      <c r="FHE614" s="832"/>
      <c r="FHF614" s="832"/>
      <c r="FHG614" s="832"/>
      <c r="FHH614" s="832"/>
      <c r="FHI614" s="832"/>
      <c r="FHJ614" s="832"/>
      <c r="FHK614" s="832"/>
      <c r="FHL614" s="832"/>
      <c r="FHM614" s="832"/>
      <c r="FHN614" s="832"/>
      <c r="FHO614" s="832"/>
      <c r="FHP614" s="832"/>
      <c r="FHQ614" s="832"/>
      <c r="FHR614" s="832"/>
      <c r="FHS614" s="832"/>
      <c r="FHT614" s="832"/>
      <c r="FHU614" s="832"/>
      <c r="FHV614" s="832"/>
      <c r="FHW614" s="832"/>
      <c r="FHX614" s="832"/>
      <c r="FHY614" s="832"/>
      <c r="FHZ614" s="832"/>
      <c r="FIA614" s="832"/>
      <c r="FIB614" s="832"/>
      <c r="FIC614" s="832"/>
      <c r="FID614" s="832"/>
      <c r="FIE614" s="832"/>
      <c r="FIF614" s="832"/>
      <c r="FIG614" s="832"/>
      <c r="FIH614" s="832"/>
      <c r="FII614" s="832"/>
      <c r="FIJ614" s="832"/>
      <c r="FIK614" s="832"/>
      <c r="FIL614" s="832"/>
      <c r="FIM614" s="832"/>
      <c r="FIN614" s="832"/>
      <c r="FIO614" s="832"/>
      <c r="FIP614" s="832"/>
      <c r="FIQ614" s="832"/>
      <c r="FIR614" s="832"/>
      <c r="FIS614" s="832"/>
      <c r="FIT614" s="832"/>
      <c r="FIU614" s="832"/>
      <c r="FIV614" s="832"/>
      <c r="FIW614" s="832"/>
      <c r="FIX614" s="832"/>
      <c r="FIY614" s="832"/>
      <c r="FIZ614" s="832"/>
      <c r="FJA614" s="832"/>
      <c r="FJB614" s="832"/>
      <c r="FJC614" s="832"/>
      <c r="FJD614" s="832"/>
      <c r="FJE614" s="832"/>
      <c r="FJF614" s="832"/>
      <c r="FJG614" s="832"/>
      <c r="FJH614" s="832"/>
      <c r="FJI614" s="832"/>
      <c r="FJJ614" s="832"/>
      <c r="FJK614" s="832"/>
      <c r="FJL614" s="832"/>
      <c r="FJM614" s="832"/>
      <c r="FJN614" s="832"/>
      <c r="FJO614" s="832"/>
      <c r="FJP614" s="832"/>
      <c r="FJQ614" s="832"/>
      <c r="FJR614" s="832"/>
      <c r="FJS614" s="832"/>
      <c r="FJT614" s="832"/>
      <c r="FJU614" s="832"/>
      <c r="FJV614" s="832"/>
      <c r="FJW614" s="832"/>
      <c r="FJX614" s="832"/>
      <c r="FJY614" s="832"/>
      <c r="FJZ614" s="832"/>
      <c r="FKA614" s="832"/>
      <c r="FKB614" s="832"/>
      <c r="FKC614" s="832"/>
      <c r="FKD614" s="832"/>
      <c r="FKE614" s="832"/>
      <c r="FKF614" s="832"/>
      <c r="FKG614" s="832"/>
      <c r="FKH614" s="832"/>
      <c r="FKI614" s="832"/>
      <c r="FKJ614" s="832"/>
      <c r="FKK614" s="832"/>
      <c r="FKL614" s="832"/>
      <c r="FKM614" s="832"/>
      <c r="FKN614" s="832"/>
      <c r="FKO614" s="832"/>
      <c r="FKP614" s="832"/>
      <c r="FKQ614" s="832"/>
      <c r="FKR614" s="832"/>
      <c r="FKS614" s="832"/>
      <c r="FKT614" s="832"/>
      <c r="FKU614" s="832"/>
      <c r="FKV614" s="832"/>
      <c r="FKW614" s="832"/>
      <c r="FKX614" s="832"/>
      <c r="FKY614" s="832"/>
      <c r="FKZ614" s="832"/>
      <c r="FLA614" s="832"/>
      <c r="FLB614" s="832"/>
      <c r="FLC614" s="832"/>
      <c r="FLD614" s="832"/>
      <c r="FLE614" s="832"/>
      <c r="FLF614" s="832"/>
      <c r="FLG614" s="832"/>
      <c r="FLH614" s="832"/>
      <c r="FLI614" s="832"/>
      <c r="FLJ614" s="832"/>
      <c r="FLK614" s="832"/>
      <c r="FLL614" s="832"/>
      <c r="FLM614" s="832"/>
      <c r="FLN614" s="832"/>
      <c r="FLO614" s="832"/>
      <c r="FLP614" s="832"/>
      <c r="FLQ614" s="832"/>
      <c r="FLR614" s="832"/>
      <c r="FLS614" s="832"/>
      <c r="FLT614" s="832"/>
      <c r="FLU614" s="832"/>
      <c r="FLV614" s="832"/>
      <c r="FLW614" s="832"/>
      <c r="FLX614" s="832"/>
      <c r="FLY614" s="832"/>
      <c r="FLZ614" s="832"/>
      <c r="FMA614" s="832"/>
      <c r="FMB614" s="832"/>
      <c r="FMC614" s="832"/>
      <c r="FMD614" s="832"/>
      <c r="FME614" s="832"/>
      <c r="FMF614" s="832"/>
      <c r="FMG614" s="832"/>
      <c r="FMH614" s="832"/>
      <c r="FMI614" s="832"/>
      <c r="FMJ614" s="832"/>
      <c r="FMK614" s="832"/>
      <c r="FML614" s="832"/>
      <c r="FMM614" s="832"/>
      <c r="FMN614" s="832"/>
      <c r="FMO614" s="832"/>
      <c r="FMP614" s="832"/>
      <c r="FMQ614" s="832"/>
      <c r="FMR614" s="832"/>
      <c r="FMS614" s="832"/>
      <c r="FMT614" s="832"/>
      <c r="FMU614" s="832"/>
      <c r="FMV614" s="832"/>
      <c r="FMW614" s="832"/>
      <c r="FMX614" s="832"/>
      <c r="FMY614" s="832"/>
      <c r="FMZ614" s="832"/>
      <c r="FNA614" s="832"/>
      <c r="FNB614" s="832"/>
      <c r="FNC614" s="832"/>
      <c r="FND614" s="832"/>
      <c r="FNE614" s="832"/>
      <c r="FNF614" s="832"/>
      <c r="FNG614" s="832"/>
      <c r="FNH614" s="832"/>
      <c r="FNI614" s="832"/>
      <c r="FNJ614" s="832"/>
      <c r="FNK614" s="832"/>
      <c r="FNL614" s="832"/>
      <c r="FNM614" s="832"/>
      <c r="FNN614" s="832"/>
      <c r="FNO614" s="832"/>
      <c r="FNP614" s="832"/>
      <c r="FNQ614" s="832"/>
      <c r="FNR614" s="832"/>
      <c r="FNS614" s="832"/>
      <c r="FNT614" s="832"/>
      <c r="FNU614" s="832"/>
      <c r="FNV614" s="832"/>
      <c r="FNW614" s="832"/>
      <c r="FNX614" s="832"/>
      <c r="FNY614" s="832"/>
      <c r="FNZ614" s="832"/>
      <c r="FOA614" s="832"/>
      <c r="FOB614" s="832"/>
      <c r="FOC614" s="832"/>
      <c r="FOD614" s="832"/>
      <c r="FOE614" s="832"/>
      <c r="FOF614" s="832"/>
      <c r="FOG614" s="832"/>
      <c r="FOH614" s="832"/>
      <c r="FOI614" s="832"/>
      <c r="FOJ614" s="832"/>
      <c r="FOK614" s="832"/>
      <c r="FOL614" s="832"/>
      <c r="FOM614" s="832"/>
      <c r="FON614" s="832"/>
      <c r="FOO614" s="832"/>
      <c r="FOP614" s="832"/>
      <c r="FOQ614" s="832"/>
      <c r="FOR614" s="832"/>
      <c r="FOS614" s="832"/>
      <c r="FOT614" s="832"/>
      <c r="FOU614" s="832"/>
      <c r="FOV614" s="832"/>
      <c r="FOW614" s="832"/>
      <c r="FOX614" s="832"/>
      <c r="FOY614" s="832"/>
      <c r="FOZ614" s="832"/>
      <c r="FPA614" s="832"/>
      <c r="FPB614" s="832"/>
      <c r="FPC614" s="832"/>
      <c r="FPD614" s="832"/>
      <c r="FPE614" s="832"/>
      <c r="FPF614" s="832"/>
      <c r="FPG614" s="832"/>
      <c r="FPH614" s="832"/>
      <c r="FPI614" s="832"/>
      <c r="FPJ614" s="832"/>
      <c r="FPK614" s="832"/>
      <c r="FPL614" s="832"/>
      <c r="FPM614" s="832"/>
      <c r="FPN614" s="832"/>
      <c r="FPO614" s="832"/>
      <c r="FPP614" s="832"/>
      <c r="FPQ614" s="832"/>
      <c r="FPR614" s="832"/>
      <c r="FPS614" s="832"/>
      <c r="FPT614" s="832"/>
      <c r="FPU614" s="832"/>
      <c r="FPV614" s="832"/>
      <c r="FPW614" s="832"/>
      <c r="FPX614" s="832"/>
      <c r="FPY614" s="832"/>
      <c r="FPZ614" s="832"/>
      <c r="FQA614" s="832"/>
      <c r="FQB614" s="832"/>
      <c r="FQC614" s="832"/>
      <c r="FQD614" s="832"/>
      <c r="FQE614" s="832"/>
      <c r="FQF614" s="832"/>
      <c r="FQG614" s="832"/>
      <c r="FQH614" s="832"/>
      <c r="FQI614" s="832"/>
      <c r="FQJ614" s="832"/>
      <c r="FQK614" s="832"/>
      <c r="FQL614" s="832"/>
      <c r="FQM614" s="832"/>
      <c r="FQN614" s="832"/>
      <c r="FQO614" s="832"/>
      <c r="FQP614" s="832"/>
      <c r="FQQ614" s="832"/>
      <c r="FQR614" s="832"/>
      <c r="FQS614" s="832"/>
      <c r="FQT614" s="832"/>
      <c r="FQU614" s="832"/>
      <c r="FQV614" s="832"/>
      <c r="FQW614" s="832"/>
      <c r="FQX614" s="832"/>
      <c r="FQY614" s="832"/>
      <c r="FQZ614" s="832"/>
      <c r="FRA614" s="832"/>
      <c r="FRB614" s="832"/>
      <c r="FRC614" s="832"/>
      <c r="FRD614" s="832"/>
      <c r="FRE614" s="832"/>
      <c r="FRF614" s="832"/>
      <c r="FRG614" s="832"/>
      <c r="FRH614" s="832"/>
      <c r="FRI614" s="832"/>
      <c r="FRJ614" s="832"/>
      <c r="FRK614" s="832"/>
      <c r="FRL614" s="832"/>
      <c r="FRM614" s="832"/>
      <c r="FRN614" s="832"/>
      <c r="FRO614" s="832"/>
      <c r="FRP614" s="832"/>
      <c r="FRQ614" s="832"/>
      <c r="FRR614" s="832"/>
      <c r="FRS614" s="832"/>
      <c r="FRT614" s="832"/>
      <c r="FRU614" s="832"/>
      <c r="FRV614" s="832"/>
      <c r="FRW614" s="832"/>
      <c r="FRX614" s="832"/>
      <c r="FRY614" s="832"/>
      <c r="FRZ614" s="832"/>
      <c r="FSA614" s="832"/>
      <c r="FSB614" s="832"/>
      <c r="FSC614" s="832"/>
      <c r="FSD614" s="832"/>
      <c r="FSE614" s="832"/>
      <c r="FSF614" s="832"/>
      <c r="FSG614" s="832"/>
      <c r="FSH614" s="832"/>
      <c r="FSI614" s="832"/>
      <c r="FSJ614" s="832"/>
      <c r="FSK614" s="832"/>
      <c r="FSL614" s="832"/>
      <c r="FSM614" s="832"/>
      <c r="FSN614" s="832"/>
      <c r="FSO614" s="832"/>
      <c r="FSP614" s="832"/>
      <c r="FSQ614" s="832"/>
      <c r="FSR614" s="832"/>
      <c r="FSS614" s="832"/>
      <c r="FST614" s="832"/>
      <c r="FSU614" s="832"/>
      <c r="FSV614" s="832"/>
      <c r="FSW614" s="832"/>
      <c r="FSX614" s="832"/>
      <c r="FSY614" s="832"/>
      <c r="FSZ614" s="832"/>
      <c r="FTA614" s="832"/>
      <c r="FTB614" s="832"/>
      <c r="FTC614" s="832"/>
      <c r="FTD614" s="832"/>
      <c r="FTE614" s="832"/>
      <c r="FTF614" s="832"/>
      <c r="FTG614" s="832"/>
      <c r="FTH614" s="832"/>
      <c r="FTI614" s="832"/>
      <c r="FTJ614" s="832"/>
      <c r="FTK614" s="832"/>
      <c r="FTL614" s="832"/>
      <c r="FTM614" s="832"/>
      <c r="FTN614" s="832"/>
      <c r="FTO614" s="832"/>
      <c r="FTP614" s="832"/>
      <c r="FTQ614" s="832"/>
      <c r="FTR614" s="832"/>
      <c r="FTS614" s="832"/>
      <c r="FTT614" s="832"/>
      <c r="FTU614" s="832"/>
      <c r="FTV614" s="832"/>
      <c r="FTW614" s="832"/>
      <c r="FTX614" s="832"/>
      <c r="FTY614" s="832"/>
      <c r="FTZ614" s="832"/>
      <c r="FUA614" s="832"/>
      <c r="FUB614" s="832"/>
      <c r="FUC614" s="832"/>
      <c r="FUD614" s="832"/>
      <c r="FUE614" s="832"/>
      <c r="FUF614" s="832"/>
      <c r="FUG614" s="832"/>
      <c r="FUH614" s="832"/>
      <c r="FUI614" s="832"/>
      <c r="FUJ614" s="832"/>
      <c r="FUK614" s="832"/>
      <c r="FUL614" s="832"/>
      <c r="FUM614" s="832"/>
      <c r="FUN614" s="832"/>
      <c r="FUO614" s="832"/>
      <c r="FUP614" s="832"/>
      <c r="FUQ614" s="832"/>
      <c r="FUR614" s="832"/>
      <c r="FUS614" s="832"/>
      <c r="FUT614" s="832"/>
      <c r="FUU614" s="832"/>
      <c r="FUV614" s="832"/>
      <c r="FUW614" s="832"/>
      <c r="FUX614" s="832"/>
      <c r="FUY614" s="832"/>
      <c r="FUZ614" s="832"/>
      <c r="FVA614" s="832"/>
      <c r="FVB614" s="832"/>
      <c r="FVC614" s="832"/>
      <c r="FVD614" s="832"/>
      <c r="FVE614" s="832"/>
      <c r="FVF614" s="832"/>
      <c r="FVG614" s="832"/>
      <c r="FVH614" s="832"/>
      <c r="FVI614" s="832"/>
      <c r="FVJ614" s="832"/>
      <c r="FVK614" s="832"/>
      <c r="FVL614" s="832"/>
      <c r="FVM614" s="832"/>
      <c r="FVN614" s="832"/>
      <c r="FVO614" s="832"/>
      <c r="FVP614" s="832"/>
      <c r="FVQ614" s="832"/>
      <c r="FVR614" s="832"/>
      <c r="FVS614" s="832"/>
      <c r="FVT614" s="832"/>
      <c r="FVU614" s="832"/>
      <c r="FVV614" s="832"/>
      <c r="FVW614" s="832"/>
      <c r="FVX614" s="832"/>
      <c r="FVY614" s="832"/>
      <c r="FVZ614" s="832"/>
      <c r="FWA614" s="832"/>
      <c r="FWB614" s="832"/>
      <c r="FWC614" s="832"/>
      <c r="FWD614" s="832"/>
      <c r="FWE614" s="832"/>
      <c r="FWF614" s="832"/>
      <c r="FWG614" s="832"/>
      <c r="FWH614" s="832"/>
      <c r="FWI614" s="832"/>
      <c r="FWJ614" s="832"/>
      <c r="FWK614" s="832"/>
      <c r="FWL614" s="832"/>
      <c r="FWM614" s="832"/>
      <c r="FWN614" s="832"/>
      <c r="FWO614" s="832"/>
      <c r="FWP614" s="832"/>
      <c r="FWQ614" s="832"/>
      <c r="FWR614" s="832"/>
      <c r="FWS614" s="832"/>
      <c r="FWT614" s="832"/>
      <c r="FWU614" s="832"/>
      <c r="FWV614" s="832"/>
      <c r="FWW614" s="832"/>
      <c r="FWX614" s="832"/>
      <c r="FWY614" s="832"/>
      <c r="FWZ614" s="832"/>
      <c r="FXA614" s="832"/>
      <c r="FXB614" s="832"/>
      <c r="FXC614" s="832"/>
      <c r="FXD614" s="832"/>
      <c r="FXE614" s="832"/>
      <c r="FXF614" s="832"/>
      <c r="FXG614" s="832"/>
      <c r="FXH614" s="832"/>
      <c r="FXI614" s="832"/>
      <c r="FXJ614" s="832"/>
      <c r="FXK614" s="832"/>
      <c r="FXL614" s="832"/>
      <c r="FXM614" s="832"/>
      <c r="FXN614" s="832"/>
      <c r="FXO614" s="832"/>
      <c r="FXP614" s="832"/>
      <c r="FXQ614" s="832"/>
      <c r="FXR614" s="832"/>
      <c r="FXS614" s="832"/>
      <c r="FXT614" s="832"/>
      <c r="FXU614" s="832"/>
      <c r="FXV614" s="832"/>
      <c r="FXW614" s="832"/>
      <c r="FXX614" s="832"/>
      <c r="FXY614" s="832"/>
      <c r="FXZ614" s="832"/>
      <c r="FYA614" s="832"/>
      <c r="FYB614" s="832"/>
      <c r="FYC614" s="832"/>
      <c r="FYD614" s="832"/>
      <c r="FYE614" s="832"/>
      <c r="FYF614" s="832"/>
      <c r="FYG614" s="832"/>
      <c r="FYH614" s="832"/>
      <c r="FYI614" s="832"/>
      <c r="FYJ614" s="832"/>
      <c r="FYK614" s="832"/>
      <c r="FYL614" s="832"/>
      <c r="FYM614" s="832"/>
      <c r="FYN614" s="832"/>
      <c r="FYO614" s="832"/>
      <c r="FYP614" s="832"/>
      <c r="FYQ614" s="832"/>
      <c r="FYR614" s="832"/>
      <c r="FYS614" s="832"/>
      <c r="FYT614" s="832"/>
      <c r="FYU614" s="832"/>
      <c r="FYV614" s="832"/>
      <c r="FYW614" s="832"/>
      <c r="FYX614" s="832"/>
      <c r="FYY614" s="832"/>
      <c r="FYZ614" s="832"/>
      <c r="FZA614" s="832"/>
      <c r="FZB614" s="832"/>
      <c r="FZC614" s="832"/>
      <c r="FZD614" s="832"/>
      <c r="FZE614" s="832"/>
      <c r="FZF614" s="832"/>
      <c r="FZG614" s="832"/>
      <c r="FZH614" s="832"/>
      <c r="FZI614" s="832"/>
      <c r="FZJ614" s="832"/>
      <c r="FZK614" s="832"/>
      <c r="FZL614" s="832"/>
      <c r="FZM614" s="832"/>
      <c r="FZN614" s="832"/>
      <c r="FZO614" s="832"/>
      <c r="FZP614" s="832"/>
      <c r="FZQ614" s="832"/>
      <c r="FZR614" s="832"/>
      <c r="FZS614" s="832"/>
      <c r="FZT614" s="832"/>
      <c r="FZU614" s="832"/>
      <c r="FZV614" s="832"/>
      <c r="FZW614" s="832"/>
      <c r="FZX614" s="832"/>
      <c r="FZY614" s="832"/>
      <c r="FZZ614" s="832"/>
      <c r="GAA614" s="832"/>
      <c r="GAB614" s="832"/>
      <c r="GAC614" s="832"/>
      <c r="GAD614" s="832"/>
      <c r="GAE614" s="832"/>
      <c r="GAF614" s="832"/>
      <c r="GAG614" s="832"/>
      <c r="GAH614" s="832"/>
      <c r="GAI614" s="832"/>
      <c r="GAJ614" s="832"/>
      <c r="GAK614" s="832"/>
      <c r="GAL614" s="832"/>
      <c r="GAM614" s="832"/>
      <c r="GAN614" s="832"/>
      <c r="GAO614" s="832"/>
      <c r="GAP614" s="832"/>
      <c r="GAQ614" s="832"/>
      <c r="GAR614" s="832"/>
      <c r="GAS614" s="832"/>
      <c r="GAT614" s="832"/>
      <c r="GAU614" s="832"/>
      <c r="GAV614" s="832"/>
      <c r="GAW614" s="832"/>
      <c r="GAX614" s="832"/>
      <c r="GAY614" s="832"/>
      <c r="GAZ614" s="832"/>
      <c r="GBA614" s="832"/>
      <c r="GBB614" s="832"/>
      <c r="GBC614" s="832"/>
      <c r="GBD614" s="832"/>
      <c r="GBE614" s="832"/>
      <c r="GBF614" s="832"/>
      <c r="GBG614" s="832"/>
      <c r="GBH614" s="832"/>
      <c r="GBI614" s="832"/>
      <c r="GBJ614" s="832"/>
      <c r="GBK614" s="832"/>
      <c r="GBL614" s="832"/>
      <c r="GBM614" s="832"/>
      <c r="GBN614" s="832"/>
      <c r="GBO614" s="832"/>
      <c r="GBP614" s="832"/>
      <c r="GBQ614" s="832"/>
      <c r="GBR614" s="832"/>
      <c r="GBS614" s="832"/>
      <c r="GBT614" s="832"/>
      <c r="GBU614" s="832"/>
      <c r="GBV614" s="832"/>
      <c r="GBW614" s="832"/>
      <c r="GBX614" s="832"/>
      <c r="GBY614" s="832"/>
      <c r="GBZ614" s="832"/>
      <c r="GCA614" s="832"/>
      <c r="GCB614" s="832"/>
      <c r="GCC614" s="832"/>
      <c r="GCD614" s="832"/>
      <c r="GCE614" s="832"/>
      <c r="GCF614" s="832"/>
      <c r="GCG614" s="832"/>
      <c r="GCH614" s="832"/>
      <c r="GCI614" s="832"/>
      <c r="GCJ614" s="832"/>
      <c r="GCK614" s="832"/>
      <c r="GCL614" s="832"/>
      <c r="GCM614" s="832"/>
      <c r="GCN614" s="832"/>
      <c r="GCO614" s="832"/>
      <c r="GCP614" s="832"/>
      <c r="GCQ614" s="832"/>
      <c r="GCR614" s="832"/>
      <c r="GCS614" s="832"/>
      <c r="GCT614" s="832"/>
      <c r="GCU614" s="832"/>
      <c r="GCV614" s="832"/>
      <c r="GCW614" s="832"/>
      <c r="GCX614" s="832"/>
      <c r="GCY614" s="832"/>
      <c r="GCZ614" s="832"/>
      <c r="GDA614" s="832"/>
      <c r="GDB614" s="832"/>
      <c r="GDC614" s="832"/>
      <c r="GDD614" s="832"/>
      <c r="GDE614" s="832"/>
      <c r="GDF614" s="832"/>
      <c r="GDG614" s="832"/>
      <c r="GDH614" s="832"/>
      <c r="GDI614" s="832"/>
      <c r="GDJ614" s="832"/>
      <c r="GDK614" s="832"/>
      <c r="GDL614" s="832"/>
      <c r="GDM614" s="832"/>
      <c r="GDN614" s="832"/>
      <c r="GDO614" s="832"/>
      <c r="GDP614" s="832"/>
      <c r="GDQ614" s="832"/>
      <c r="GDR614" s="832"/>
      <c r="GDS614" s="832"/>
      <c r="GDT614" s="832"/>
      <c r="GDU614" s="832"/>
      <c r="GDV614" s="832"/>
      <c r="GDW614" s="832"/>
      <c r="GDX614" s="832"/>
      <c r="GDY614" s="832"/>
      <c r="GDZ614" s="832"/>
      <c r="GEA614" s="832"/>
      <c r="GEB614" s="832"/>
      <c r="GEC614" s="832"/>
      <c r="GED614" s="832"/>
      <c r="GEE614" s="832"/>
      <c r="GEF614" s="832"/>
      <c r="GEG614" s="832"/>
      <c r="GEH614" s="832"/>
      <c r="GEI614" s="832"/>
      <c r="GEJ614" s="832"/>
      <c r="GEK614" s="832"/>
      <c r="GEL614" s="832"/>
      <c r="GEM614" s="832"/>
      <c r="GEN614" s="832"/>
      <c r="GEO614" s="832"/>
      <c r="GEP614" s="832"/>
      <c r="GEQ614" s="832"/>
      <c r="GER614" s="832"/>
      <c r="GES614" s="832"/>
      <c r="GET614" s="832"/>
      <c r="GEU614" s="832"/>
      <c r="GEV614" s="832"/>
      <c r="GEW614" s="832"/>
      <c r="GEX614" s="832"/>
      <c r="GEY614" s="832"/>
      <c r="GEZ614" s="832"/>
      <c r="GFA614" s="832"/>
      <c r="GFB614" s="832"/>
      <c r="GFC614" s="832"/>
      <c r="GFD614" s="832"/>
      <c r="GFE614" s="832"/>
      <c r="GFF614" s="832"/>
      <c r="GFG614" s="832"/>
      <c r="GFH614" s="832"/>
      <c r="GFI614" s="832"/>
      <c r="GFJ614" s="832"/>
      <c r="GFK614" s="832"/>
      <c r="GFL614" s="832"/>
      <c r="GFM614" s="832"/>
      <c r="GFN614" s="832"/>
      <c r="GFO614" s="832"/>
      <c r="GFP614" s="832"/>
      <c r="GFQ614" s="832"/>
      <c r="GFR614" s="832"/>
      <c r="GFS614" s="832"/>
      <c r="GFT614" s="832"/>
      <c r="GFU614" s="832"/>
      <c r="GFV614" s="832"/>
      <c r="GFW614" s="832"/>
      <c r="GFX614" s="832"/>
      <c r="GFY614" s="832"/>
      <c r="GFZ614" s="832"/>
      <c r="GGA614" s="832"/>
      <c r="GGB614" s="832"/>
      <c r="GGC614" s="832"/>
      <c r="GGD614" s="832"/>
      <c r="GGE614" s="832"/>
      <c r="GGF614" s="832"/>
      <c r="GGG614" s="832"/>
      <c r="GGH614" s="832"/>
      <c r="GGI614" s="832"/>
      <c r="GGJ614" s="832"/>
      <c r="GGK614" s="832"/>
      <c r="GGL614" s="832"/>
      <c r="GGM614" s="832"/>
      <c r="GGN614" s="832"/>
      <c r="GGO614" s="832"/>
      <c r="GGP614" s="832"/>
      <c r="GGQ614" s="832"/>
      <c r="GGR614" s="832"/>
      <c r="GGS614" s="832"/>
      <c r="GGT614" s="832"/>
      <c r="GGU614" s="832"/>
      <c r="GGV614" s="832"/>
      <c r="GGW614" s="832"/>
      <c r="GGX614" s="832"/>
      <c r="GGY614" s="832"/>
      <c r="GGZ614" s="832"/>
      <c r="GHA614" s="832"/>
      <c r="GHB614" s="832"/>
      <c r="GHC614" s="832"/>
      <c r="GHD614" s="832"/>
      <c r="GHE614" s="832"/>
      <c r="GHF614" s="832"/>
      <c r="GHG614" s="832"/>
      <c r="GHH614" s="832"/>
      <c r="GHI614" s="832"/>
      <c r="GHJ614" s="832"/>
      <c r="GHK614" s="832"/>
      <c r="GHL614" s="832"/>
      <c r="GHM614" s="832"/>
      <c r="GHN614" s="832"/>
      <c r="GHO614" s="832"/>
      <c r="GHP614" s="832"/>
      <c r="GHQ614" s="832"/>
      <c r="GHR614" s="832"/>
      <c r="GHS614" s="832"/>
      <c r="GHT614" s="832"/>
      <c r="GHU614" s="832"/>
      <c r="GHV614" s="832"/>
      <c r="GHW614" s="832"/>
      <c r="GHX614" s="832"/>
      <c r="GHY614" s="832"/>
      <c r="GHZ614" s="832"/>
      <c r="GIA614" s="832"/>
      <c r="GIB614" s="832"/>
      <c r="GIC614" s="832"/>
      <c r="GID614" s="832"/>
      <c r="GIE614" s="832"/>
      <c r="GIF614" s="832"/>
      <c r="GIG614" s="832"/>
      <c r="GIH614" s="832"/>
      <c r="GII614" s="832"/>
      <c r="GIJ614" s="832"/>
      <c r="GIK614" s="832"/>
      <c r="GIL614" s="832"/>
      <c r="GIM614" s="832"/>
      <c r="GIN614" s="832"/>
      <c r="GIO614" s="832"/>
      <c r="GIP614" s="832"/>
      <c r="GIQ614" s="832"/>
      <c r="GIR614" s="832"/>
      <c r="GIS614" s="832"/>
      <c r="GIT614" s="832"/>
      <c r="GIU614" s="832"/>
      <c r="GIV614" s="832"/>
      <c r="GIW614" s="832"/>
      <c r="GIX614" s="832"/>
      <c r="GIY614" s="832"/>
      <c r="GIZ614" s="832"/>
      <c r="GJA614" s="832"/>
      <c r="GJB614" s="832"/>
      <c r="GJC614" s="832"/>
      <c r="GJD614" s="832"/>
      <c r="GJE614" s="832"/>
      <c r="GJF614" s="832"/>
      <c r="GJG614" s="832"/>
      <c r="GJH614" s="832"/>
      <c r="GJI614" s="832"/>
      <c r="GJJ614" s="832"/>
      <c r="GJK614" s="832"/>
      <c r="GJL614" s="832"/>
      <c r="GJM614" s="832"/>
      <c r="GJN614" s="832"/>
      <c r="GJO614" s="832"/>
      <c r="GJP614" s="832"/>
      <c r="GJQ614" s="832"/>
      <c r="GJR614" s="832"/>
      <c r="GJS614" s="832"/>
      <c r="GJT614" s="832"/>
      <c r="GJU614" s="832"/>
      <c r="GJV614" s="832"/>
      <c r="GJW614" s="832"/>
      <c r="GJX614" s="832"/>
      <c r="GJY614" s="832"/>
      <c r="GJZ614" s="832"/>
      <c r="GKA614" s="832"/>
      <c r="GKB614" s="832"/>
      <c r="GKC614" s="832"/>
      <c r="GKD614" s="832"/>
      <c r="GKE614" s="832"/>
      <c r="GKF614" s="832"/>
      <c r="GKG614" s="832"/>
      <c r="GKH614" s="832"/>
      <c r="GKI614" s="832"/>
      <c r="GKJ614" s="832"/>
      <c r="GKK614" s="832"/>
      <c r="GKL614" s="832"/>
      <c r="GKM614" s="832"/>
      <c r="GKN614" s="832"/>
      <c r="GKO614" s="832"/>
      <c r="GKP614" s="832"/>
      <c r="GKQ614" s="832"/>
      <c r="GKR614" s="832"/>
      <c r="GKS614" s="832"/>
      <c r="GKT614" s="832"/>
      <c r="GKU614" s="832"/>
      <c r="GKV614" s="832"/>
      <c r="GKW614" s="832"/>
      <c r="GKX614" s="832"/>
      <c r="GKY614" s="832"/>
      <c r="GKZ614" s="832"/>
      <c r="GLA614" s="832"/>
      <c r="GLB614" s="832"/>
      <c r="GLC614" s="832"/>
      <c r="GLD614" s="832"/>
      <c r="GLE614" s="832"/>
      <c r="GLF614" s="832"/>
      <c r="GLG614" s="832"/>
      <c r="GLH614" s="832"/>
      <c r="GLI614" s="832"/>
      <c r="GLJ614" s="832"/>
      <c r="GLK614" s="832"/>
      <c r="GLL614" s="832"/>
      <c r="GLM614" s="832"/>
      <c r="GLN614" s="832"/>
      <c r="GLO614" s="832"/>
      <c r="GLP614" s="832"/>
      <c r="GLQ614" s="832"/>
      <c r="GLR614" s="832"/>
      <c r="GLS614" s="832"/>
      <c r="GLT614" s="832"/>
      <c r="GLU614" s="832"/>
      <c r="GLV614" s="832"/>
      <c r="GLW614" s="832"/>
      <c r="GLX614" s="832"/>
      <c r="GLY614" s="832"/>
      <c r="GLZ614" s="832"/>
      <c r="GMA614" s="832"/>
      <c r="GMB614" s="832"/>
      <c r="GMC614" s="832"/>
      <c r="GMD614" s="832"/>
      <c r="GME614" s="832"/>
      <c r="GMF614" s="832"/>
      <c r="GMG614" s="832"/>
      <c r="GMH614" s="832"/>
      <c r="GMI614" s="832"/>
      <c r="GMJ614" s="832"/>
      <c r="GMK614" s="832"/>
      <c r="GML614" s="832"/>
      <c r="GMM614" s="832"/>
      <c r="GMN614" s="832"/>
      <c r="GMO614" s="832"/>
      <c r="GMP614" s="832"/>
      <c r="GMQ614" s="832"/>
      <c r="GMR614" s="832"/>
      <c r="GMS614" s="832"/>
      <c r="GMT614" s="832"/>
      <c r="GMU614" s="832"/>
      <c r="GMV614" s="832"/>
      <c r="GMW614" s="832"/>
      <c r="GMX614" s="832"/>
      <c r="GMY614" s="832"/>
      <c r="GMZ614" s="832"/>
      <c r="GNA614" s="832"/>
      <c r="GNB614" s="832"/>
      <c r="GNC614" s="832"/>
      <c r="GND614" s="832"/>
      <c r="GNE614" s="832"/>
      <c r="GNF614" s="832"/>
      <c r="GNG614" s="832"/>
      <c r="GNH614" s="832"/>
      <c r="GNI614" s="832"/>
      <c r="GNJ614" s="832"/>
      <c r="GNK614" s="832"/>
      <c r="GNL614" s="832"/>
      <c r="GNM614" s="832"/>
      <c r="GNN614" s="832"/>
      <c r="GNO614" s="832"/>
      <c r="GNP614" s="832"/>
      <c r="GNQ614" s="832"/>
      <c r="GNR614" s="832"/>
      <c r="GNS614" s="832"/>
      <c r="GNT614" s="832"/>
      <c r="GNU614" s="832"/>
      <c r="GNV614" s="832"/>
      <c r="GNW614" s="832"/>
      <c r="GNX614" s="832"/>
      <c r="GNY614" s="832"/>
      <c r="GNZ614" s="832"/>
      <c r="GOA614" s="832"/>
      <c r="GOB614" s="832"/>
      <c r="GOC614" s="832"/>
      <c r="GOD614" s="832"/>
      <c r="GOE614" s="832"/>
      <c r="GOF614" s="832"/>
      <c r="GOG614" s="832"/>
      <c r="GOH614" s="832"/>
      <c r="GOI614" s="832"/>
      <c r="GOJ614" s="832"/>
      <c r="GOK614" s="832"/>
      <c r="GOL614" s="832"/>
      <c r="GOM614" s="832"/>
      <c r="GON614" s="832"/>
      <c r="GOO614" s="832"/>
      <c r="GOP614" s="832"/>
      <c r="GOQ614" s="832"/>
      <c r="GOR614" s="832"/>
      <c r="GOS614" s="832"/>
      <c r="GOT614" s="832"/>
      <c r="GOU614" s="832"/>
      <c r="GOV614" s="832"/>
      <c r="GOW614" s="832"/>
      <c r="GOX614" s="832"/>
      <c r="GOY614" s="832"/>
      <c r="GOZ614" s="832"/>
      <c r="GPA614" s="832"/>
      <c r="GPB614" s="832"/>
      <c r="GPC614" s="832"/>
      <c r="GPD614" s="832"/>
      <c r="GPE614" s="832"/>
      <c r="GPF614" s="832"/>
      <c r="GPG614" s="832"/>
      <c r="GPH614" s="832"/>
      <c r="GPI614" s="832"/>
      <c r="GPJ614" s="832"/>
      <c r="GPK614" s="832"/>
      <c r="GPL614" s="832"/>
      <c r="GPM614" s="832"/>
      <c r="GPN614" s="832"/>
      <c r="GPO614" s="832"/>
      <c r="GPP614" s="832"/>
      <c r="GPQ614" s="832"/>
      <c r="GPR614" s="832"/>
      <c r="GPS614" s="832"/>
      <c r="GPT614" s="832"/>
      <c r="GPU614" s="832"/>
      <c r="GPV614" s="832"/>
      <c r="GPW614" s="832"/>
      <c r="GPX614" s="832"/>
      <c r="GPY614" s="832"/>
      <c r="GPZ614" s="832"/>
      <c r="GQA614" s="832"/>
      <c r="GQB614" s="832"/>
      <c r="GQC614" s="832"/>
      <c r="GQD614" s="832"/>
      <c r="GQE614" s="832"/>
      <c r="GQF614" s="832"/>
      <c r="GQG614" s="832"/>
      <c r="GQH614" s="832"/>
      <c r="GQI614" s="832"/>
      <c r="GQJ614" s="832"/>
      <c r="GQK614" s="832"/>
      <c r="GQL614" s="832"/>
      <c r="GQM614" s="832"/>
      <c r="GQN614" s="832"/>
      <c r="GQO614" s="832"/>
      <c r="GQP614" s="832"/>
      <c r="GQQ614" s="832"/>
      <c r="GQR614" s="832"/>
      <c r="GQS614" s="832"/>
      <c r="GQT614" s="832"/>
      <c r="GQU614" s="832"/>
      <c r="GQV614" s="832"/>
      <c r="GQW614" s="832"/>
      <c r="GQX614" s="832"/>
      <c r="GQY614" s="832"/>
      <c r="GQZ614" s="832"/>
      <c r="GRA614" s="832"/>
      <c r="GRB614" s="832"/>
      <c r="GRC614" s="832"/>
      <c r="GRD614" s="832"/>
      <c r="GRE614" s="832"/>
      <c r="GRF614" s="832"/>
      <c r="GRG614" s="832"/>
      <c r="GRH614" s="832"/>
      <c r="GRI614" s="832"/>
      <c r="GRJ614" s="832"/>
      <c r="GRK614" s="832"/>
      <c r="GRL614" s="832"/>
      <c r="GRM614" s="832"/>
      <c r="GRN614" s="832"/>
      <c r="GRO614" s="832"/>
      <c r="GRP614" s="832"/>
      <c r="GRQ614" s="832"/>
      <c r="GRR614" s="832"/>
      <c r="GRS614" s="832"/>
      <c r="GRT614" s="832"/>
      <c r="GRU614" s="832"/>
      <c r="GRV614" s="832"/>
      <c r="GRW614" s="832"/>
      <c r="GRX614" s="832"/>
      <c r="GRY614" s="832"/>
      <c r="GRZ614" s="832"/>
      <c r="GSA614" s="832"/>
      <c r="GSB614" s="832"/>
      <c r="GSC614" s="832"/>
      <c r="GSD614" s="832"/>
      <c r="GSE614" s="832"/>
      <c r="GSF614" s="832"/>
      <c r="GSG614" s="832"/>
      <c r="GSH614" s="832"/>
      <c r="GSI614" s="832"/>
      <c r="GSJ614" s="832"/>
      <c r="GSK614" s="832"/>
      <c r="GSL614" s="832"/>
      <c r="GSM614" s="832"/>
      <c r="GSN614" s="832"/>
      <c r="GSO614" s="832"/>
      <c r="GSP614" s="832"/>
      <c r="GSQ614" s="832"/>
      <c r="GSR614" s="832"/>
      <c r="GSS614" s="832"/>
      <c r="GST614" s="832"/>
      <c r="GSU614" s="832"/>
      <c r="GSV614" s="832"/>
      <c r="GSW614" s="832"/>
      <c r="GSX614" s="832"/>
      <c r="GSY614" s="832"/>
      <c r="GSZ614" s="832"/>
      <c r="GTA614" s="832"/>
      <c r="GTB614" s="832"/>
      <c r="GTC614" s="832"/>
      <c r="GTD614" s="832"/>
      <c r="GTE614" s="832"/>
      <c r="GTF614" s="832"/>
      <c r="GTG614" s="832"/>
      <c r="GTH614" s="832"/>
      <c r="GTI614" s="832"/>
      <c r="GTJ614" s="832"/>
      <c r="GTK614" s="832"/>
      <c r="GTL614" s="832"/>
      <c r="GTM614" s="832"/>
      <c r="GTN614" s="832"/>
      <c r="GTO614" s="832"/>
      <c r="GTP614" s="832"/>
      <c r="GTQ614" s="832"/>
      <c r="GTR614" s="832"/>
      <c r="GTS614" s="832"/>
      <c r="GTT614" s="832"/>
      <c r="GTU614" s="832"/>
      <c r="GTV614" s="832"/>
      <c r="GTW614" s="832"/>
      <c r="GTX614" s="832"/>
      <c r="GTY614" s="832"/>
      <c r="GTZ614" s="832"/>
      <c r="GUA614" s="832"/>
      <c r="GUB614" s="832"/>
      <c r="GUC614" s="832"/>
      <c r="GUD614" s="832"/>
      <c r="GUE614" s="832"/>
      <c r="GUF614" s="832"/>
      <c r="GUG614" s="832"/>
      <c r="GUH614" s="832"/>
      <c r="GUI614" s="832"/>
      <c r="GUJ614" s="832"/>
      <c r="GUK614" s="832"/>
      <c r="GUL614" s="832"/>
      <c r="GUM614" s="832"/>
      <c r="GUN614" s="832"/>
      <c r="GUO614" s="832"/>
      <c r="GUP614" s="832"/>
      <c r="GUQ614" s="832"/>
      <c r="GUR614" s="832"/>
      <c r="GUS614" s="832"/>
      <c r="GUT614" s="832"/>
      <c r="GUU614" s="832"/>
      <c r="GUV614" s="832"/>
      <c r="GUW614" s="832"/>
      <c r="GUX614" s="832"/>
      <c r="GUY614" s="832"/>
      <c r="GUZ614" s="832"/>
      <c r="GVA614" s="832"/>
      <c r="GVB614" s="832"/>
      <c r="GVC614" s="832"/>
      <c r="GVD614" s="832"/>
      <c r="GVE614" s="832"/>
      <c r="GVF614" s="832"/>
      <c r="GVG614" s="832"/>
      <c r="GVH614" s="832"/>
      <c r="GVI614" s="832"/>
      <c r="GVJ614" s="832"/>
      <c r="GVK614" s="832"/>
      <c r="GVL614" s="832"/>
      <c r="GVM614" s="832"/>
      <c r="GVN614" s="832"/>
      <c r="GVO614" s="832"/>
      <c r="GVP614" s="832"/>
      <c r="GVQ614" s="832"/>
      <c r="GVR614" s="832"/>
      <c r="GVS614" s="832"/>
      <c r="GVT614" s="832"/>
      <c r="GVU614" s="832"/>
      <c r="GVV614" s="832"/>
      <c r="GVW614" s="832"/>
      <c r="GVX614" s="832"/>
      <c r="GVY614" s="832"/>
      <c r="GVZ614" s="832"/>
      <c r="GWA614" s="832"/>
      <c r="GWB614" s="832"/>
      <c r="GWC614" s="832"/>
      <c r="GWD614" s="832"/>
      <c r="GWE614" s="832"/>
      <c r="GWF614" s="832"/>
      <c r="GWG614" s="832"/>
      <c r="GWH614" s="832"/>
      <c r="GWI614" s="832"/>
      <c r="GWJ614" s="832"/>
      <c r="GWK614" s="832"/>
      <c r="GWL614" s="832"/>
      <c r="GWM614" s="832"/>
      <c r="GWN614" s="832"/>
      <c r="GWO614" s="832"/>
      <c r="GWP614" s="832"/>
      <c r="GWQ614" s="832"/>
      <c r="GWR614" s="832"/>
      <c r="GWS614" s="832"/>
      <c r="GWT614" s="832"/>
      <c r="GWU614" s="832"/>
      <c r="GWV614" s="832"/>
      <c r="GWW614" s="832"/>
      <c r="GWX614" s="832"/>
      <c r="GWY614" s="832"/>
      <c r="GWZ614" s="832"/>
      <c r="GXA614" s="832"/>
      <c r="GXB614" s="832"/>
      <c r="GXC614" s="832"/>
      <c r="GXD614" s="832"/>
      <c r="GXE614" s="832"/>
      <c r="GXF614" s="832"/>
      <c r="GXG614" s="832"/>
      <c r="GXH614" s="832"/>
      <c r="GXI614" s="832"/>
      <c r="GXJ614" s="832"/>
      <c r="GXK614" s="832"/>
      <c r="GXL614" s="832"/>
      <c r="GXM614" s="832"/>
      <c r="GXN614" s="832"/>
      <c r="GXO614" s="832"/>
      <c r="GXP614" s="832"/>
      <c r="GXQ614" s="832"/>
      <c r="GXR614" s="832"/>
      <c r="GXS614" s="832"/>
      <c r="GXT614" s="832"/>
      <c r="GXU614" s="832"/>
      <c r="GXV614" s="832"/>
      <c r="GXW614" s="832"/>
      <c r="GXX614" s="832"/>
      <c r="GXY614" s="832"/>
      <c r="GXZ614" s="832"/>
      <c r="GYA614" s="832"/>
      <c r="GYB614" s="832"/>
      <c r="GYC614" s="832"/>
      <c r="GYD614" s="832"/>
      <c r="GYE614" s="832"/>
      <c r="GYF614" s="832"/>
      <c r="GYG614" s="832"/>
      <c r="GYH614" s="832"/>
      <c r="GYI614" s="832"/>
      <c r="GYJ614" s="832"/>
      <c r="GYK614" s="832"/>
      <c r="GYL614" s="832"/>
      <c r="GYM614" s="832"/>
      <c r="GYN614" s="832"/>
      <c r="GYO614" s="832"/>
      <c r="GYP614" s="832"/>
      <c r="GYQ614" s="832"/>
      <c r="GYR614" s="832"/>
      <c r="GYS614" s="832"/>
      <c r="GYT614" s="832"/>
      <c r="GYU614" s="832"/>
      <c r="GYV614" s="832"/>
      <c r="GYW614" s="832"/>
      <c r="GYX614" s="832"/>
      <c r="GYY614" s="832"/>
      <c r="GYZ614" s="832"/>
      <c r="GZA614" s="832"/>
      <c r="GZB614" s="832"/>
      <c r="GZC614" s="832"/>
      <c r="GZD614" s="832"/>
      <c r="GZE614" s="832"/>
      <c r="GZF614" s="832"/>
      <c r="GZG614" s="832"/>
      <c r="GZH614" s="832"/>
      <c r="GZI614" s="832"/>
      <c r="GZJ614" s="832"/>
      <c r="GZK614" s="832"/>
      <c r="GZL614" s="832"/>
      <c r="GZM614" s="832"/>
      <c r="GZN614" s="832"/>
      <c r="GZO614" s="832"/>
      <c r="GZP614" s="832"/>
      <c r="GZQ614" s="832"/>
      <c r="GZR614" s="832"/>
      <c r="GZS614" s="832"/>
      <c r="GZT614" s="832"/>
      <c r="GZU614" s="832"/>
      <c r="GZV614" s="832"/>
      <c r="GZW614" s="832"/>
      <c r="GZX614" s="832"/>
      <c r="GZY614" s="832"/>
      <c r="GZZ614" s="832"/>
      <c r="HAA614" s="832"/>
      <c r="HAB614" s="832"/>
      <c r="HAC614" s="832"/>
      <c r="HAD614" s="832"/>
      <c r="HAE614" s="832"/>
      <c r="HAF614" s="832"/>
      <c r="HAG614" s="832"/>
      <c r="HAH614" s="832"/>
      <c r="HAI614" s="832"/>
      <c r="HAJ614" s="832"/>
      <c r="HAK614" s="832"/>
      <c r="HAL614" s="832"/>
      <c r="HAM614" s="832"/>
      <c r="HAN614" s="832"/>
      <c r="HAO614" s="832"/>
      <c r="HAP614" s="832"/>
      <c r="HAQ614" s="832"/>
      <c r="HAR614" s="832"/>
      <c r="HAS614" s="832"/>
      <c r="HAT614" s="832"/>
      <c r="HAU614" s="832"/>
      <c r="HAV614" s="832"/>
      <c r="HAW614" s="832"/>
      <c r="HAX614" s="832"/>
      <c r="HAY614" s="832"/>
      <c r="HAZ614" s="832"/>
      <c r="HBA614" s="832"/>
      <c r="HBB614" s="832"/>
      <c r="HBC614" s="832"/>
      <c r="HBD614" s="832"/>
      <c r="HBE614" s="832"/>
      <c r="HBF614" s="832"/>
      <c r="HBG614" s="832"/>
      <c r="HBH614" s="832"/>
      <c r="HBI614" s="832"/>
      <c r="HBJ614" s="832"/>
      <c r="HBK614" s="832"/>
      <c r="HBL614" s="832"/>
      <c r="HBM614" s="832"/>
      <c r="HBN614" s="832"/>
      <c r="HBO614" s="832"/>
      <c r="HBP614" s="832"/>
      <c r="HBQ614" s="832"/>
      <c r="HBR614" s="832"/>
      <c r="HBS614" s="832"/>
      <c r="HBT614" s="832"/>
      <c r="HBU614" s="832"/>
      <c r="HBV614" s="832"/>
      <c r="HBW614" s="832"/>
      <c r="HBX614" s="832"/>
      <c r="HBY614" s="832"/>
      <c r="HBZ614" s="832"/>
      <c r="HCA614" s="832"/>
      <c r="HCB614" s="832"/>
      <c r="HCC614" s="832"/>
      <c r="HCD614" s="832"/>
      <c r="HCE614" s="832"/>
      <c r="HCF614" s="832"/>
      <c r="HCG614" s="832"/>
      <c r="HCH614" s="832"/>
      <c r="HCI614" s="832"/>
      <c r="HCJ614" s="832"/>
      <c r="HCK614" s="832"/>
      <c r="HCL614" s="832"/>
      <c r="HCM614" s="832"/>
      <c r="HCN614" s="832"/>
      <c r="HCO614" s="832"/>
      <c r="HCP614" s="832"/>
      <c r="HCQ614" s="832"/>
      <c r="HCR614" s="832"/>
      <c r="HCS614" s="832"/>
      <c r="HCT614" s="832"/>
      <c r="HCU614" s="832"/>
      <c r="HCV614" s="832"/>
      <c r="HCW614" s="832"/>
      <c r="HCX614" s="832"/>
      <c r="HCY614" s="832"/>
      <c r="HCZ614" s="832"/>
      <c r="HDA614" s="832"/>
      <c r="HDB614" s="832"/>
      <c r="HDC614" s="832"/>
      <c r="HDD614" s="832"/>
      <c r="HDE614" s="832"/>
      <c r="HDF614" s="832"/>
      <c r="HDG614" s="832"/>
      <c r="HDH614" s="832"/>
      <c r="HDI614" s="832"/>
      <c r="HDJ614" s="832"/>
      <c r="HDK614" s="832"/>
      <c r="HDL614" s="832"/>
      <c r="HDM614" s="832"/>
      <c r="HDN614" s="832"/>
      <c r="HDO614" s="832"/>
      <c r="HDP614" s="832"/>
      <c r="HDQ614" s="832"/>
      <c r="HDR614" s="832"/>
      <c r="HDS614" s="832"/>
      <c r="HDT614" s="832"/>
      <c r="HDU614" s="832"/>
      <c r="HDV614" s="832"/>
      <c r="HDW614" s="832"/>
      <c r="HDX614" s="832"/>
      <c r="HDY614" s="832"/>
      <c r="HDZ614" s="832"/>
      <c r="HEA614" s="832"/>
      <c r="HEB614" s="832"/>
      <c r="HEC614" s="832"/>
      <c r="HED614" s="832"/>
      <c r="HEE614" s="832"/>
      <c r="HEF614" s="832"/>
      <c r="HEG614" s="832"/>
      <c r="HEH614" s="832"/>
      <c r="HEI614" s="832"/>
      <c r="HEJ614" s="832"/>
      <c r="HEK614" s="832"/>
      <c r="HEL614" s="832"/>
      <c r="HEM614" s="832"/>
      <c r="HEN614" s="832"/>
      <c r="HEO614" s="832"/>
      <c r="HEP614" s="832"/>
      <c r="HEQ614" s="832"/>
      <c r="HER614" s="832"/>
      <c r="HES614" s="832"/>
      <c r="HET614" s="832"/>
      <c r="HEU614" s="832"/>
      <c r="HEV614" s="832"/>
      <c r="HEW614" s="832"/>
      <c r="HEX614" s="832"/>
      <c r="HEY614" s="832"/>
      <c r="HEZ614" s="832"/>
      <c r="HFA614" s="832"/>
      <c r="HFB614" s="832"/>
      <c r="HFC614" s="832"/>
      <c r="HFD614" s="832"/>
      <c r="HFE614" s="832"/>
      <c r="HFF614" s="832"/>
      <c r="HFG614" s="832"/>
      <c r="HFH614" s="832"/>
      <c r="HFI614" s="832"/>
      <c r="HFJ614" s="832"/>
      <c r="HFK614" s="832"/>
      <c r="HFL614" s="832"/>
      <c r="HFM614" s="832"/>
      <c r="HFN614" s="832"/>
      <c r="HFO614" s="832"/>
      <c r="HFP614" s="832"/>
      <c r="HFQ614" s="832"/>
      <c r="HFR614" s="832"/>
      <c r="HFS614" s="832"/>
      <c r="HFT614" s="832"/>
      <c r="HFU614" s="832"/>
      <c r="HFV614" s="832"/>
      <c r="HFW614" s="832"/>
      <c r="HFX614" s="832"/>
      <c r="HFY614" s="832"/>
      <c r="HFZ614" s="832"/>
      <c r="HGA614" s="832"/>
      <c r="HGB614" s="832"/>
      <c r="HGC614" s="832"/>
      <c r="HGD614" s="832"/>
      <c r="HGE614" s="832"/>
      <c r="HGF614" s="832"/>
      <c r="HGG614" s="832"/>
      <c r="HGH614" s="832"/>
      <c r="HGI614" s="832"/>
      <c r="HGJ614" s="832"/>
      <c r="HGK614" s="832"/>
      <c r="HGL614" s="832"/>
      <c r="HGM614" s="832"/>
      <c r="HGN614" s="832"/>
      <c r="HGO614" s="832"/>
      <c r="HGP614" s="832"/>
      <c r="HGQ614" s="832"/>
      <c r="HGR614" s="832"/>
      <c r="HGS614" s="832"/>
      <c r="HGT614" s="832"/>
      <c r="HGU614" s="832"/>
      <c r="HGV614" s="832"/>
      <c r="HGW614" s="832"/>
      <c r="HGX614" s="832"/>
      <c r="HGY614" s="832"/>
      <c r="HGZ614" s="832"/>
      <c r="HHA614" s="832"/>
      <c r="HHB614" s="832"/>
      <c r="HHC614" s="832"/>
      <c r="HHD614" s="832"/>
      <c r="HHE614" s="832"/>
      <c r="HHF614" s="832"/>
      <c r="HHG614" s="832"/>
      <c r="HHH614" s="832"/>
      <c r="HHI614" s="832"/>
      <c r="HHJ614" s="832"/>
      <c r="HHK614" s="832"/>
      <c r="HHL614" s="832"/>
      <c r="HHM614" s="832"/>
      <c r="HHN614" s="832"/>
      <c r="HHO614" s="832"/>
      <c r="HHP614" s="832"/>
      <c r="HHQ614" s="832"/>
      <c r="HHR614" s="832"/>
      <c r="HHS614" s="832"/>
      <c r="HHT614" s="832"/>
      <c r="HHU614" s="832"/>
      <c r="HHV614" s="832"/>
      <c r="HHW614" s="832"/>
      <c r="HHX614" s="832"/>
      <c r="HHY614" s="832"/>
      <c r="HHZ614" s="832"/>
      <c r="HIA614" s="832"/>
      <c r="HIB614" s="832"/>
      <c r="HIC614" s="832"/>
      <c r="HID614" s="832"/>
      <c r="HIE614" s="832"/>
      <c r="HIF614" s="832"/>
      <c r="HIG614" s="832"/>
      <c r="HIH614" s="832"/>
      <c r="HII614" s="832"/>
      <c r="HIJ614" s="832"/>
      <c r="HIK614" s="832"/>
      <c r="HIL614" s="832"/>
      <c r="HIM614" s="832"/>
      <c r="HIN614" s="832"/>
      <c r="HIO614" s="832"/>
      <c r="HIP614" s="832"/>
      <c r="HIQ614" s="832"/>
      <c r="HIR614" s="832"/>
      <c r="HIS614" s="832"/>
      <c r="HIT614" s="832"/>
      <c r="HIU614" s="832"/>
      <c r="HIV614" s="832"/>
      <c r="HIW614" s="832"/>
      <c r="HIX614" s="832"/>
      <c r="HIY614" s="832"/>
      <c r="HIZ614" s="832"/>
      <c r="HJA614" s="832"/>
      <c r="HJB614" s="832"/>
      <c r="HJC614" s="832"/>
      <c r="HJD614" s="832"/>
      <c r="HJE614" s="832"/>
      <c r="HJF614" s="832"/>
      <c r="HJG614" s="832"/>
      <c r="HJH614" s="832"/>
      <c r="HJI614" s="832"/>
      <c r="HJJ614" s="832"/>
      <c r="HJK614" s="832"/>
      <c r="HJL614" s="832"/>
      <c r="HJM614" s="832"/>
      <c r="HJN614" s="832"/>
      <c r="HJO614" s="832"/>
      <c r="HJP614" s="832"/>
      <c r="HJQ614" s="832"/>
      <c r="HJR614" s="832"/>
      <c r="HJS614" s="832"/>
      <c r="HJT614" s="832"/>
      <c r="HJU614" s="832"/>
      <c r="HJV614" s="832"/>
      <c r="HJW614" s="832"/>
      <c r="HJX614" s="832"/>
      <c r="HJY614" s="832"/>
      <c r="HJZ614" s="832"/>
      <c r="HKA614" s="832"/>
      <c r="HKB614" s="832"/>
      <c r="HKC614" s="832"/>
      <c r="HKD614" s="832"/>
      <c r="HKE614" s="832"/>
      <c r="HKF614" s="832"/>
      <c r="HKG614" s="832"/>
      <c r="HKH614" s="832"/>
      <c r="HKI614" s="832"/>
      <c r="HKJ614" s="832"/>
      <c r="HKK614" s="832"/>
      <c r="HKL614" s="832"/>
      <c r="HKM614" s="832"/>
      <c r="HKN614" s="832"/>
      <c r="HKO614" s="832"/>
      <c r="HKP614" s="832"/>
      <c r="HKQ614" s="832"/>
      <c r="HKR614" s="832"/>
      <c r="HKS614" s="832"/>
      <c r="HKT614" s="832"/>
      <c r="HKU614" s="832"/>
      <c r="HKV614" s="832"/>
      <c r="HKW614" s="832"/>
      <c r="HKX614" s="832"/>
      <c r="HKY614" s="832"/>
      <c r="HKZ614" s="832"/>
      <c r="HLA614" s="832"/>
      <c r="HLB614" s="832"/>
      <c r="HLC614" s="832"/>
      <c r="HLD614" s="832"/>
      <c r="HLE614" s="832"/>
      <c r="HLF614" s="832"/>
      <c r="HLG614" s="832"/>
      <c r="HLH614" s="832"/>
      <c r="HLI614" s="832"/>
      <c r="HLJ614" s="832"/>
      <c r="HLK614" s="832"/>
      <c r="HLL614" s="832"/>
      <c r="HLM614" s="832"/>
      <c r="HLN614" s="832"/>
      <c r="HLO614" s="832"/>
      <c r="HLP614" s="832"/>
      <c r="HLQ614" s="832"/>
      <c r="HLR614" s="832"/>
      <c r="HLS614" s="832"/>
      <c r="HLT614" s="832"/>
      <c r="HLU614" s="832"/>
      <c r="HLV614" s="832"/>
      <c r="HLW614" s="832"/>
      <c r="HLX614" s="832"/>
      <c r="HLY614" s="832"/>
      <c r="HLZ614" s="832"/>
      <c r="HMA614" s="832"/>
      <c r="HMB614" s="832"/>
      <c r="HMC614" s="832"/>
      <c r="HMD614" s="832"/>
      <c r="HME614" s="832"/>
      <c r="HMF614" s="832"/>
      <c r="HMG614" s="832"/>
      <c r="HMH614" s="832"/>
      <c r="HMI614" s="832"/>
      <c r="HMJ614" s="832"/>
      <c r="HMK614" s="832"/>
      <c r="HML614" s="832"/>
      <c r="HMM614" s="832"/>
      <c r="HMN614" s="832"/>
      <c r="HMO614" s="832"/>
      <c r="HMP614" s="832"/>
      <c r="HMQ614" s="832"/>
      <c r="HMR614" s="832"/>
      <c r="HMS614" s="832"/>
      <c r="HMT614" s="832"/>
      <c r="HMU614" s="832"/>
      <c r="HMV614" s="832"/>
      <c r="HMW614" s="832"/>
      <c r="HMX614" s="832"/>
      <c r="HMY614" s="832"/>
      <c r="HMZ614" s="832"/>
      <c r="HNA614" s="832"/>
      <c r="HNB614" s="832"/>
      <c r="HNC614" s="832"/>
      <c r="HND614" s="832"/>
      <c r="HNE614" s="832"/>
      <c r="HNF614" s="832"/>
      <c r="HNG614" s="832"/>
      <c r="HNH614" s="832"/>
      <c r="HNI614" s="832"/>
      <c r="HNJ614" s="832"/>
      <c r="HNK614" s="832"/>
      <c r="HNL614" s="832"/>
      <c r="HNM614" s="832"/>
      <c r="HNN614" s="832"/>
      <c r="HNO614" s="832"/>
      <c r="HNP614" s="832"/>
      <c r="HNQ614" s="832"/>
      <c r="HNR614" s="832"/>
      <c r="HNS614" s="832"/>
      <c r="HNT614" s="832"/>
      <c r="HNU614" s="832"/>
      <c r="HNV614" s="832"/>
      <c r="HNW614" s="832"/>
      <c r="HNX614" s="832"/>
      <c r="HNY614" s="832"/>
      <c r="HNZ614" s="832"/>
      <c r="HOA614" s="832"/>
      <c r="HOB614" s="832"/>
      <c r="HOC614" s="832"/>
      <c r="HOD614" s="832"/>
      <c r="HOE614" s="832"/>
      <c r="HOF614" s="832"/>
      <c r="HOG614" s="832"/>
      <c r="HOH614" s="832"/>
      <c r="HOI614" s="832"/>
      <c r="HOJ614" s="832"/>
      <c r="HOK614" s="832"/>
      <c r="HOL614" s="832"/>
      <c r="HOM614" s="832"/>
      <c r="HON614" s="832"/>
      <c r="HOO614" s="832"/>
      <c r="HOP614" s="832"/>
      <c r="HOQ614" s="832"/>
      <c r="HOR614" s="832"/>
      <c r="HOS614" s="832"/>
      <c r="HOT614" s="832"/>
      <c r="HOU614" s="832"/>
      <c r="HOV614" s="832"/>
      <c r="HOW614" s="832"/>
      <c r="HOX614" s="832"/>
      <c r="HOY614" s="832"/>
      <c r="HOZ614" s="832"/>
      <c r="HPA614" s="832"/>
      <c r="HPB614" s="832"/>
      <c r="HPC614" s="832"/>
      <c r="HPD614" s="832"/>
      <c r="HPE614" s="832"/>
      <c r="HPF614" s="832"/>
      <c r="HPG614" s="832"/>
      <c r="HPH614" s="832"/>
      <c r="HPI614" s="832"/>
      <c r="HPJ614" s="832"/>
      <c r="HPK614" s="832"/>
      <c r="HPL614" s="832"/>
      <c r="HPM614" s="832"/>
      <c r="HPN614" s="832"/>
      <c r="HPO614" s="832"/>
      <c r="HPP614" s="832"/>
      <c r="HPQ614" s="832"/>
      <c r="HPR614" s="832"/>
      <c r="HPS614" s="832"/>
      <c r="HPT614" s="832"/>
      <c r="HPU614" s="832"/>
      <c r="HPV614" s="832"/>
      <c r="HPW614" s="832"/>
      <c r="HPX614" s="832"/>
      <c r="HPY614" s="832"/>
      <c r="HPZ614" s="832"/>
      <c r="HQA614" s="832"/>
      <c r="HQB614" s="832"/>
      <c r="HQC614" s="832"/>
      <c r="HQD614" s="832"/>
      <c r="HQE614" s="832"/>
      <c r="HQF614" s="832"/>
      <c r="HQG614" s="832"/>
      <c r="HQH614" s="832"/>
      <c r="HQI614" s="832"/>
      <c r="HQJ614" s="832"/>
      <c r="HQK614" s="832"/>
      <c r="HQL614" s="832"/>
      <c r="HQM614" s="832"/>
      <c r="HQN614" s="832"/>
      <c r="HQO614" s="832"/>
      <c r="HQP614" s="832"/>
      <c r="HQQ614" s="832"/>
      <c r="HQR614" s="832"/>
      <c r="HQS614" s="832"/>
      <c r="HQT614" s="832"/>
      <c r="HQU614" s="832"/>
      <c r="HQV614" s="832"/>
      <c r="HQW614" s="832"/>
      <c r="HQX614" s="832"/>
      <c r="HQY614" s="832"/>
      <c r="HQZ614" s="832"/>
      <c r="HRA614" s="832"/>
      <c r="HRB614" s="832"/>
      <c r="HRC614" s="832"/>
      <c r="HRD614" s="832"/>
      <c r="HRE614" s="832"/>
      <c r="HRF614" s="832"/>
      <c r="HRG614" s="832"/>
      <c r="HRH614" s="832"/>
      <c r="HRI614" s="832"/>
      <c r="HRJ614" s="832"/>
      <c r="HRK614" s="832"/>
      <c r="HRL614" s="832"/>
      <c r="HRM614" s="832"/>
      <c r="HRN614" s="832"/>
      <c r="HRO614" s="832"/>
      <c r="HRP614" s="832"/>
      <c r="HRQ614" s="832"/>
      <c r="HRR614" s="832"/>
      <c r="HRS614" s="832"/>
      <c r="HRT614" s="832"/>
      <c r="HRU614" s="832"/>
      <c r="HRV614" s="832"/>
      <c r="HRW614" s="832"/>
      <c r="HRX614" s="832"/>
      <c r="HRY614" s="832"/>
      <c r="HRZ614" s="832"/>
      <c r="HSA614" s="832"/>
      <c r="HSB614" s="832"/>
      <c r="HSC614" s="832"/>
      <c r="HSD614" s="832"/>
      <c r="HSE614" s="832"/>
      <c r="HSF614" s="832"/>
      <c r="HSG614" s="832"/>
      <c r="HSH614" s="832"/>
      <c r="HSI614" s="832"/>
      <c r="HSJ614" s="832"/>
      <c r="HSK614" s="832"/>
      <c r="HSL614" s="832"/>
      <c r="HSM614" s="832"/>
      <c r="HSN614" s="832"/>
      <c r="HSO614" s="832"/>
      <c r="HSP614" s="832"/>
      <c r="HSQ614" s="832"/>
      <c r="HSR614" s="832"/>
      <c r="HSS614" s="832"/>
      <c r="HST614" s="832"/>
      <c r="HSU614" s="832"/>
      <c r="HSV614" s="832"/>
      <c r="HSW614" s="832"/>
      <c r="HSX614" s="832"/>
      <c r="HSY614" s="832"/>
      <c r="HSZ614" s="832"/>
      <c r="HTA614" s="832"/>
      <c r="HTB614" s="832"/>
      <c r="HTC614" s="832"/>
      <c r="HTD614" s="832"/>
      <c r="HTE614" s="832"/>
      <c r="HTF614" s="832"/>
      <c r="HTG614" s="832"/>
      <c r="HTH614" s="832"/>
      <c r="HTI614" s="832"/>
      <c r="HTJ614" s="832"/>
      <c r="HTK614" s="832"/>
      <c r="HTL614" s="832"/>
      <c r="HTM614" s="832"/>
      <c r="HTN614" s="832"/>
      <c r="HTO614" s="832"/>
      <c r="HTP614" s="832"/>
      <c r="HTQ614" s="832"/>
      <c r="HTR614" s="832"/>
      <c r="HTS614" s="832"/>
      <c r="HTT614" s="832"/>
      <c r="HTU614" s="832"/>
      <c r="HTV614" s="832"/>
      <c r="HTW614" s="832"/>
      <c r="HTX614" s="832"/>
      <c r="HTY614" s="832"/>
      <c r="HTZ614" s="832"/>
      <c r="HUA614" s="832"/>
      <c r="HUB614" s="832"/>
      <c r="HUC614" s="832"/>
      <c r="HUD614" s="832"/>
      <c r="HUE614" s="832"/>
      <c r="HUF614" s="832"/>
      <c r="HUG614" s="832"/>
      <c r="HUH614" s="832"/>
      <c r="HUI614" s="832"/>
      <c r="HUJ614" s="832"/>
      <c r="HUK614" s="832"/>
      <c r="HUL614" s="832"/>
      <c r="HUM614" s="832"/>
      <c r="HUN614" s="832"/>
      <c r="HUO614" s="832"/>
      <c r="HUP614" s="832"/>
      <c r="HUQ614" s="832"/>
      <c r="HUR614" s="832"/>
      <c r="HUS614" s="832"/>
      <c r="HUT614" s="832"/>
      <c r="HUU614" s="832"/>
      <c r="HUV614" s="832"/>
      <c r="HUW614" s="832"/>
      <c r="HUX614" s="832"/>
      <c r="HUY614" s="832"/>
      <c r="HUZ614" s="832"/>
      <c r="HVA614" s="832"/>
      <c r="HVB614" s="832"/>
      <c r="HVC614" s="832"/>
      <c r="HVD614" s="832"/>
      <c r="HVE614" s="832"/>
      <c r="HVF614" s="832"/>
      <c r="HVG614" s="832"/>
      <c r="HVH614" s="832"/>
      <c r="HVI614" s="832"/>
      <c r="HVJ614" s="832"/>
      <c r="HVK614" s="832"/>
      <c r="HVL614" s="832"/>
      <c r="HVM614" s="832"/>
      <c r="HVN614" s="832"/>
      <c r="HVO614" s="832"/>
      <c r="HVP614" s="832"/>
      <c r="HVQ614" s="832"/>
      <c r="HVR614" s="832"/>
      <c r="HVS614" s="832"/>
      <c r="HVT614" s="832"/>
      <c r="HVU614" s="832"/>
      <c r="HVV614" s="832"/>
      <c r="HVW614" s="832"/>
      <c r="HVX614" s="832"/>
      <c r="HVY614" s="832"/>
      <c r="HVZ614" s="832"/>
      <c r="HWA614" s="832"/>
      <c r="HWB614" s="832"/>
      <c r="HWC614" s="832"/>
      <c r="HWD614" s="832"/>
      <c r="HWE614" s="832"/>
      <c r="HWF614" s="832"/>
      <c r="HWG614" s="832"/>
      <c r="HWH614" s="832"/>
      <c r="HWI614" s="832"/>
      <c r="HWJ614" s="832"/>
      <c r="HWK614" s="832"/>
      <c r="HWL614" s="832"/>
      <c r="HWM614" s="832"/>
      <c r="HWN614" s="832"/>
      <c r="HWO614" s="832"/>
      <c r="HWP614" s="832"/>
      <c r="HWQ614" s="832"/>
      <c r="HWR614" s="832"/>
      <c r="HWS614" s="832"/>
      <c r="HWT614" s="832"/>
      <c r="HWU614" s="832"/>
      <c r="HWV614" s="832"/>
      <c r="HWW614" s="832"/>
      <c r="HWX614" s="832"/>
      <c r="HWY614" s="832"/>
      <c r="HWZ614" s="832"/>
      <c r="HXA614" s="832"/>
      <c r="HXB614" s="832"/>
      <c r="HXC614" s="832"/>
      <c r="HXD614" s="832"/>
      <c r="HXE614" s="832"/>
      <c r="HXF614" s="832"/>
      <c r="HXG614" s="832"/>
      <c r="HXH614" s="832"/>
      <c r="HXI614" s="832"/>
      <c r="HXJ614" s="832"/>
      <c r="HXK614" s="832"/>
      <c r="HXL614" s="832"/>
      <c r="HXM614" s="832"/>
      <c r="HXN614" s="832"/>
      <c r="HXO614" s="832"/>
      <c r="HXP614" s="832"/>
      <c r="HXQ614" s="832"/>
      <c r="HXR614" s="832"/>
      <c r="HXS614" s="832"/>
      <c r="HXT614" s="832"/>
      <c r="HXU614" s="832"/>
      <c r="HXV614" s="832"/>
      <c r="HXW614" s="832"/>
      <c r="HXX614" s="832"/>
      <c r="HXY614" s="832"/>
      <c r="HXZ614" s="832"/>
      <c r="HYA614" s="832"/>
      <c r="HYB614" s="832"/>
      <c r="HYC614" s="832"/>
      <c r="HYD614" s="832"/>
      <c r="HYE614" s="832"/>
      <c r="HYF614" s="832"/>
      <c r="HYG614" s="832"/>
      <c r="HYH614" s="832"/>
      <c r="HYI614" s="832"/>
      <c r="HYJ614" s="832"/>
      <c r="HYK614" s="832"/>
      <c r="HYL614" s="832"/>
      <c r="HYM614" s="832"/>
      <c r="HYN614" s="832"/>
      <c r="HYO614" s="832"/>
      <c r="HYP614" s="832"/>
      <c r="HYQ614" s="832"/>
      <c r="HYR614" s="832"/>
      <c r="HYS614" s="832"/>
      <c r="HYT614" s="832"/>
      <c r="HYU614" s="832"/>
      <c r="HYV614" s="832"/>
      <c r="HYW614" s="832"/>
      <c r="HYX614" s="832"/>
      <c r="HYY614" s="832"/>
      <c r="HYZ614" s="832"/>
      <c r="HZA614" s="832"/>
      <c r="HZB614" s="832"/>
      <c r="HZC614" s="832"/>
      <c r="HZD614" s="832"/>
      <c r="HZE614" s="832"/>
      <c r="HZF614" s="832"/>
      <c r="HZG614" s="832"/>
      <c r="HZH614" s="832"/>
      <c r="HZI614" s="832"/>
      <c r="HZJ614" s="832"/>
      <c r="HZK614" s="832"/>
      <c r="HZL614" s="832"/>
      <c r="HZM614" s="832"/>
      <c r="HZN614" s="832"/>
      <c r="HZO614" s="832"/>
      <c r="HZP614" s="832"/>
      <c r="HZQ614" s="832"/>
      <c r="HZR614" s="832"/>
      <c r="HZS614" s="832"/>
      <c r="HZT614" s="832"/>
      <c r="HZU614" s="832"/>
      <c r="HZV614" s="832"/>
      <c r="HZW614" s="832"/>
      <c r="HZX614" s="832"/>
      <c r="HZY614" s="832"/>
      <c r="HZZ614" s="832"/>
      <c r="IAA614" s="832"/>
      <c r="IAB614" s="832"/>
      <c r="IAC614" s="832"/>
      <c r="IAD614" s="832"/>
      <c r="IAE614" s="832"/>
      <c r="IAF614" s="832"/>
      <c r="IAG614" s="832"/>
      <c r="IAH614" s="832"/>
      <c r="IAI614" s="832"/>
      <c r="IAJ614" s="832"/>
      <c r="IAK614" s="832"/>
      <c r="IAL614" s="832"/>
      <c r="IAM614" s="832"/>
      <c r="IAN614" s="832"/>
      <c r="IAO614" s="832"/>
      <c r="IAP614" s="832"/>
      <c r="IAQ614" s="832"/>
      <c r="IAR614" s="832"/>
      <c r="IAS614" s="832"/>
      <c r="IAT614" s="832"/>
      <c r="IAU614" s="832"/>
      <c r="IAV614" s="832"/>
      <c r="IAW614" s="832"/>
      <c r="IAX614" s="832"/>
      <c r="IAY614" s="832"/>
      <c r="IAZ614" s="832"/>
      <c r="IBA614" s="832"/>
      <c r="IBB614" s="832"/>
      <c r="IBC614" s="832"/>
      <c r="IBD614" s="832"/>
      <c r="IBE614" s="832"/>
      <c r="IBF614" s="832"/>
      <c r="IBG614" s="832"/>
      <c r="IBH614" s="832"/>
      <c r="IBI614" s="832"/>
      <c r="IBJ614" s="832"/>
      <c r="IBK614" s="832"/>
      <c r="IBL614" s="832"/>
      <c r="IBM614" s="832"/>
      <c r="IBN614" s="832"/>
      <c r="IBO614" s="832"/>
      <c r="IBP614" s="832"/>
      <c r="IBQ614" s="832"/>
      <c r="IBR614" s="832"/>
      <c r="IBS614" s="832"/>
      <c r="IBT614" s="832"/>
      <c r="IBU614" s="832"/>
      <c r="IBV614" s="832"/>
      <c r="IBW614" s="832"/>
      <c r="IBX614" s="832"/>
      <c r="IBY614" s="832"/>
      <c r="IBZ614" s="832"/>
      <c r="ICA614" s="832"/>
      <c r="ICB614" s="832"/>
      <c r="ICC614" s="832"/>
      <c r="ICD614" s="832"/>
      <c r="ICE614" s="832"/>
      <c r="ICF614" s="832"/>
      <c r="ICG614" s="832"/>
      <c r="ICH614" s="832"/>
      <c r="ICI614" s="832"/>
      <c r="ICJ614" s="832"/>
      <c r="ICK614" s="832"/>
      <c r="ICL614" s="832"/>
      <c r="ICM614" s="832"/>
      <c r="ICN614" s="832"/>
      <c r="ICO614" s="832"/>
      <c r="ICP614" s="832"/>
      <c r="ICQ614" s="832"/>
      <c r="ICR614" s="832"/>
      <c r="ICS614" s="832"/>
      <c r="ICT614" s="832"/>
      <c r="ICU614" s="832"/>
      <c r="ICV614" s="832"/>
      <c r="ICW614" s="832"/>
      <c r="ICX614" s="832"/>
      <c r="ICY614" s="832"/>
      <c r="ICZ614" s="832"/>
      <c r="IDA614" s="832"/>
      <c r="IDB614" s="832"/>
      <c r="IDC614" s="832"/>
      <c r="IDD614" s="832"/>
      <c r="IDE614" s="832"/>
      <c r="IDF614" s="832"/>
      <c r="IDG614" s="832"/>
      <c r="IDH614" s="832"/>
      <c r="IDI614" s="832"/>
      <c r="IDJ614" s="832"/>
      <c r="IDK614" s="832"/>
      <c r="IDL614" s="832"/>
      <c r="IDM614" s="832"/>
      <c r="IDN614" s="832"/>
      <c r="IDO614" s="832"/>
      <c r="IDP614" s="832"/>
      <c r="IDQ614" s="832"/>
      <c r="IDR614" s="832"/>
      <c r="IDS614" s="832"/>
      <c r="IDT614" s="832"/>
      <c r="IDU614" s="832"/>
      <c r="IDV614" s="832"/>
      <c r="IDW614" s="832"/>
      <c r="IDX614" s="832"/>
      <c r="IDY614" s="832"/>
      <c r="IDZ614" s="832"/>
      <c r="IEA614" s="832"/>
      <c r="IEB614" s="832"/>
      <c r="IEC614" s="832"/>
      <c r="IED614" s="832"/>
      <c r="IEE614" s="832"/>
      <c r="IEF614" s="832"/>
      <c r="IEG614" s="832"/>
      <c r="IEH614" s="832"/>
      <c r="IEI614" s="832"/>
      <c r="IEJ614" s="832"/>
      <c r="IEK614" s="832"/>
      <c r="IEL614" s="832"/>
      <c r="IEM614" s="832"/>
      <c r="IEN614" s="832"/>
      <c r="IEO614" s="832"/>
      <c r="IEP614" s="832"/>
      <c r="IEQ614" s="832"/>
      <c r="IER614" s="832"/>
      <c r="IES614" s="832"/>
      <c r="IET614" s="832"/>
      <c r="IEU614" s="832"/>
      <c r="IEV614" s="832"/>
      <c r="IEW614" s="832"/>
      <c r="IEX614" s="832"/>
      <c r="IEY614" s="832"/>
      <c r="IEZ614" s="832"/>
      <c r="IFA614" s="832"/>
      <c r="IFB614" s="832"/>
      <c r="IFC614" s="832"/>
      <c r="IFD614" s="832"/>
      <c r="IFE614" s="832"/>
      <c r="IFF614" s="832"/>
      <c r="IFG614" s="832"/>
      <c r="IFH614" s="832"/>
      <c r="IFI614" s="832"/>
      <c r="IFJ614" s="832"/>
      <c r="IFK614" s="832"/>
      <c r="IFL614" s="832"/>
      <c r="IFM614" s="832"/>
      <c r="IFN614" s="832"/>
      <c r="IFO614" s="832"/>
      <c r="IFP614" s="832"/>
      <c r="IFQ614" s="832"/>
      <c r="IFR614" s="832"/>
      <c r="IFS614" s="832"/>
      <c r="IFT614" s="832"/>
      <c r="IFU614" s="832"/>
      <c r="IFV614" s="832"/>
      <c r="IFW614" s="832"/>
      <c r="IFX614" s="832"/>
      <c r="IFY614" s="832"/>
      <c r="IFZ614" s="832"/>
      <c r="IGA614" s="832"/>
      <c r="IGB614" s="832"/>
      <c r="IGC614" s="832"/>
      <c r="IGD614" s="832"/>
      <c r="IGE614" s="832"/>
      <c r="IGF614" s="832"/>
      <c r="IGG614" s="832"/>
      <c r="IGH614" s="832"/>
      <c r="IGI614" s="832"/>
      <c r="IGJ614" s="832"/>
      <c r="IGK614" s="832"/>
      <c r="IGL614" s="832"/>
      <c r="IGM614" s="832"/>
      <c r="IGN614" s="832"/>
      <c r="IGO614" s="832"/>
      <c r="IGP614" s="832"/>
      <c r="IGQ614" s="832"/>
      <c r="IGR614" s="832"/>
      <c r="IGS614" s="832"/>
      <c r="IGT614" s="832"/>
      <c r="IGU614" s="832"/>
      <c r="IGV614" s="832"/>
      <c r="IGW614" s="832"/>
      <c r="IGX614" s="832"/>
      <c r="IGY614" s="832"/>
      <c r="IGZ614" s="832"/>
      <c r="IHA614" s="832"/>
      <c r="IHB614" s="832"/>
      <c r="IHC614" s="832"/>
      <c r="IHD614" s="832"/>
      <c r="IHE614" s="832"/>
      <c r="IHF614" s="832"/>
      <c r="IHG614" s="832"/>
      <c r="IHH614" s="832"/>
      <c r="IHI614" s="832"/>
      <c r="IHJ614" s="832"/>
      <c r="IHK614" s="832"/>
      <c r="IHL614" s="832"/>
      <c r="IHM614" s="832"/>
      <c r="IHN614" s="832"/>
      <c r="IHO614" s="832"/>
      <c r="IHP614" s="832"/>
      <c r="IHQ614" s="832"/>
      <c r="IHR614" s="832"/>
      <c r="IHS614" s="832"/>
      <c r="IHT614" s="832"/>
      <c r="IHU614" s="832"/>
      <c r="IHV614" s="832"/>
      <c r="IHW614" s="832"/>
      <c r="IHX614" s="832"/>
      <c r="IHY614" s="832"/>
      <c r="IHZ614" s="832"/>
      <c r="IIA614" s="832"/>
      <c r="IIB614" s="832"/>
      <c r="IIC614" s="832"/>
      <c r="IID614" s="832"/>
      <c r="IIE614" s="832"/>
      <c r="IIF614" s="832"/>
      <c r="IIG614" s="832"/>
      <c r="IIH614" s="832"/>
      <c r="III614" s="832"/>
      <c r="IIJ614" s="832"/>
      <c r="IIK614" s="832"/>
      <c r="IIL614" s="832"/>
      <c r="IIM614" s="832"/>
      <c r="IIN614" s="832"/>
      <c r="IIO614" s="832"/>
      <c r="IIP614" s="832"/>
      <c r="IIQ614" s="832"/>
      <c r="IIR614" s="832"/>
      <c r="IIS614" s="832"/>
      <c r="IIT614" s="832"/>
      <c r="IIU614" s="832"/>
      <c r="IIV614" s="832"/>
      <c r="IIW614" s="832"/>
      <c r="IIX614" s="832"/>
      <c r="IIY614" s="832"/>
      <c r="IIZ614" s="832"/>
      <c r="IJA614" s="832"/>
      <c r="IJB614" s="832"/>
      <c r="IJC614" s="832"/>
      <c r="IJD614" s="832"/>
      <c r="IJE614" s="832"/>
      <c r="IJF614" s="832"/>
      <c r="IJG614" s="832"/>
      <c r="IJH614" s="832"/>
      <c r="IJI614" s="832"/>
      <c r="IJJ614" s="832"/>
      <c r="IJK614" s="832"/>
      <c r="IJL614" s="832"/>
      <c r="IJM614" s="832"/>
      <c r="IJN614" s="832"/>
      <c r="IJO614" s="832"/>
      <c r="IJP614" s="832"/>
      <c r="IJQ614" s="832"/>
      <c r="IJR614" s="832"/>
      <c r="IJS614" s="832"/>
      <c r="IJT614" s="832"/>
      <c r="IJU614" s="832"/>
      <c r="IJV614" s="832"/>
      <c r="IJW614" s="832"/>
      <c r="IJX614" s="832"/>
      <c r="IJY614" s="832"/>
      <c r="IJZ614" s="832"/>
      <c r="IKA614" s="832"/>
      <c r="IKB614" s="832"/>
      <c r="IKC614" s="832"/>
      <c r="IKD614" s="832"/>
      <c r="IKE614" s="832"/>
      <c r="IKF614" s="832"/>
      <c r="IKG614" s="832"/>
      <c r="IKH614" s="832"/>
      <c r="IKI614" s="832"/>
      <c r="IKJ614" s="832"/>
      <c r="IKK614" s="832"/>
      <c r="IKL614" s="832"/>
      <c r="IKM614" s="832"/>
      <c r="IKN614" s="832"/>
      <c r="IKO614" s="832"/>
      <c r="IKP614" s="832"/>
      <c r="IKQ614" s="832"/>
      <c r="IKR614" s="832"/>
      <c r="IKS614" s="832"/>
      <c r="IKT614" s="832"/>
      <c r="IKU614" s="832"/>
      <c r="IKV614" s="832"/>
      <c r="IKW614" s="832"/>
      <c r="IKX614" s="832"/>
      <c r="IKY614" s="832"/>
      <c r="IKZ614" s="832"/>
      <c r="ILA614" s="832"/>
      <c r="ILB614" s="832"/>
      <c r="ILC614" s="832"/>
      <c r="ILD614" s="832"/>
      <c r="ILE614" s="832"/>
      <c r="ILF614" s="832"/>
      <c r="ILG614" s="832"/>
      <c r="ILH614" s="832"/>
      <c r="ILI614" s="832"/>
      <c r="ILJ614" s="832"/>
      <c r="ILK614" s="832"/>
      <c r="ILL614" s="832"/>
      <c r="ILM614" s="832"/>
      <c r="ILN614" s="832"/>
      <c r="ILO614" s="832"/>
      <c r="ILP614" s="832"/>
      <c r="ILQ614" s="832"/>
      <c r="ILR614" s="832"/>
      <c r="ILS614" s="832"/>
      <c r="ILT614" s="832"/>
      <c r="ILU614" s="832"/>
      <c r="ILV614" s="832"/>
      <c r="ILW614" s="832"/>
      <c r="ILX614" s="832"/>
      <c r="ILY614" s="832"/>
      <c r="ILZ614" s="832"/>
      <c r="IMA614" s="832"/>
      <c r="IMB614" s="832"/>
      <c r="IMC614" s="832"/>
      <c r="IMD614" s="832"/>
      <c r="IME614" s="832"/>
      <c r="IMF614" s="832"/>
      <c r="IMG614" s="832"/>
      <c r="IMH614" s="832"/>
      <c r="IMI614" s="832"/>
      <c r="IMJ614" s="832"/>
      <c r="IMK614" s="832"/>
      <c r="IML614" s="832"/>
      <c r="IMM614" s="832"/>
      <c r="IMN614" s="832"/>
      <c r="IMO614" s="832"/>
      <c r="IMP614" s="832"/>
      <c r="IMQ614" s="832"/>
      <c r="IMR614" s="832"/>
      <c r="IMS614" s="832"/>
      <c r="IMT614" s="832"/>
      <c r="IMU614" s="832"/>
      <c r="IMV614" s="832"/>
      <c r="IMW614" s="832"/>
      <c r="IMX614" s="832"/>
      <c r="IMY614" s="832"/>
      <c r="IMZ614" s="832"/>
      <c r="INA614" s="832"/>
      <c r="INB614" s="832"/>
      <c r="INC614" s="832"/>
      <c r="IND614" s="832"/>
      <c r="INE614" s="832"/>
      <c r="INF614" s="832"/>
      <c r="ING614" s="832"/>
      <c r="INH614" s="832"/>
      <c r="INI614" s="832"/>
      <c r="INJ614" s="832"/>
      <c r="INK614" s="832"/>
      <c r="INL614" s="832"/>
      <c r="INM614" s="832"/>
      <c r="INN614" s="832"/>
      <c r="INO614" s="832"/>
      <c r="INP614" s="832"/>
      <c r="INQ614" s="832"/>
      <c r="INR614" s="832"/>
      <c r="INS614" s="832"/>
      <c r="INT614" s="832"/>
      <c r="INU614" s="832"/>
      <c r="INV614" s="832"/>
      <c r="INW614" s="832"/>
      <c r="INX614" s="832"/>
      <c r="INY614" s="832"/>
      <c r="INZ614" s="832"/>
      <c r="IOA614" s="832"/>
      <c r="IOB614" s="832"/>
      <c r="IOC614" s="832"/>
      <c r="IOD614" s="832"/>
      <c r="IOE614" s="832"/>
      <c r="IOF614" s="832"/>
      <c r="IOG614" s="832"/>
      <c r="IOH614" s="832"/>
      <c r="IOI614" s="832"/>
      <c r="IOJ614" s="832"/>
      <c r="IOK614" s="832"/>
      <c r="IOL614" s="832"/>
      <c r="IOM614" s="832"/>
      <c r="ION614" s="832"/>
      <c r="IOO614" s="832"/>
      <c r="IOP614" s="832"/>
      <c r="IOQ614" s="832"/>
      <c r="IOR614" s="832"/>
      <c r="IOS614" s="832"/>
      <c r="IOT614" s="832"/>
      <c r="IOU614" s="832"/>
      <c r="IOV614" s="832"/>
      <c r="IOW614" s="832"/>
      <c r="IOX614" s="832"/>
      <c r="IOY614" s="832"/>
      <c r="IOZ614" s="832"/>
      <c r="IPA614" s="832"/>
      <c r="IPB614" s="832"/>
      <c r="IPC614" s="832"/>
      <c r="IPD614" s="832"/>
      <c r="IPE614" s="832"/>
      <c r="IPF614" s="832"/>
      <c r="IPG614" s="832"/>
      <c r="IPH614" s="832"/>
      <c r="IPI614" s="832"/>
      <c r="IPJ614" s="832"/>
      <c r="IPK614" s="832"/>
      <c r="IPL614" s="832"/>
      <c r="IPM614" s="832"/>
      <c r="IPN614" s="832"/>
      <c r="IPO614" s="832"/>
      <c r="IPP614" s="832"/>
      <c r="IPQ614" s="832"/>
      <c r="IPR614" s="832"/>
      <c r="IPS614" s="832"/>
      <c r="IPT614" s="832"/>
      <c r="IPU614" s="832"/>
      <c r="IPV614" s="832"/>
      <c r="IPW614" s="832"/>
      <c r="IPX614" s="832"/>
      <c r="IPY614" s="832"/>
      <c r="IPZ614" s="832"/>
      <c r="IQA614" s="832"/>
      <c r="IQB614" s="832"/>
      <c r="IQC614" s="832"/>
      <c r="IQD614" s="832"/>
      <c r="IQE614" s="832"/>
      <c r="IQF614" s="832"/>
      <c r="IQG614" s="832"/>
      <c r="IQH614" s="832"/>
      <c r="IQI614" s="832"/>
      <c r="IQJ614" s="832"/>
      <c r="IQK614" s="832"/>
      <c r="IQL614" s="832"/>
      <c r="IQM614" s="832"/>
      <c r="IQN614" s="832"/>
      <c r="IQO614" s="832"/>
      <c r="IQP614" s="832"/>
      <c r="IQQ614" s="832"/>
      <c r="IQR614" s="832"/>
      <c r="IQS614" s="832"/>
      <c r="IQT614" s="832"/>
      <c r="IQU614" s="832"/>
      <c r="IQV614" s="832"/>
      <c r="IQW614" s="832"/>
      <c r="IQX614" s="832"/>
      <c r="IQY614" s="832"/>
      <c r="IQZ614" s="832"/>
      <c r="IRA614" s="832"/>
      <c r="IRB614" s="832"/>
      <c r="IRC614" s="832"/>
      <c r="IRD614" s="832"/>
      <c r="IRE614" s="832"/>
      <c r="IRF614" s="832"/>
      <c r="IRG614" s="832"/>
      <c r="IRH614" s="832"/>
      <c r="IRI614" s="832"/>
      <c r="IRJ614" s="832"/>
      <c r="IRK614" s="832"/>
      <c r="IRL614" s="832"/>
      <c r="IRM614" s="832"/>
      <c r="IRN614" s="832"/>
      <c r="IRO614" s="832"/>
      <c r="IRP614" s="832"/>
      <c r="IRQ614" s="832"/>
      <c r="IRR614" s="832"/>
      <c r="IRS614" s="832"/>
      <c r="IRT614" s="832"/>
      <c r="IRU614" s="832"/>
      <c r="IRV614" s="832"/>
      <c r="IRW614" s="832"/>
      <c r="IRX614" s="832"/>
      <c r="IRY614" s="832"/>
      <c r="IRZ614" s="832"/>
      <c r="ISA614" s="832"/>
      <c r="ISB614" s="832"/>
      <c r="ISC614" s="832"/>
      <c r="ISD614" s="832"/>
      <c r="ISE614" s="832"/>
      <c r="ISF614" s="832"/>
      <c r="ISG614" s="832"/>
      <c r="ISH614" s="832"/>
      <c r="ISI614" s="832"/>
      <c r="ISJ614" s="832"/>
      <c r="ISK614" s="832"/>
      <c r="ISL614" s="832"/>
      <c r="ISM614" s="832"/>
      <c r="ISN614" s="832"/>
      <c r="ISO614" s="832"/>
      <c r="ISP614" s="832"/>
      <c r="ISQ614" s="832"/>
      <c r="ISR614" s="832"/>
      <c r="ISS614" s="832"/>
      <c r="IST614" s="832"/>
      <c r="ISU614" s="832"/>
      <c r="ISV614" s="832"/>
      <c r="ISW614" s="832"/>
      <c r="ISX614" s="832"/>
      <c r="ISY614" s="832"/>
      <c r="ISZ614" s="832"/>
      <c r="ITA614" s="832"/>
      <c r="ITB614" s="832"/>
      <c r="ITC614" s="832"/>
      <c r="ITD614" s="832"/>
      <c r="ITE614" s="832"/>
      <c r="ITF614" s="832"/>
      <c r="ITG614" s="832"/>
      <c r="ITH614" s="832"/>
      <c r="ITI614" s="832"/>
      <c r="ITJ614" s="832"/>
      <c r="ITK614" s="832"/>
      <c r="ITL614" s="832"/>
      <c r="ITM614" s="832"/>
      <c r="ITN614" s="832"/>
      <c r="ITO614" s="832"/>
      <c r="ITP614" s="832"/>
      <c r="ITQ614" s="832"/>
      <c r="ITR614" s="832"/>
      <c r="ITS614" s="832"/>
      <c r="ITT614" s="832"/>
      <c r="ITU614" s="832"/>
      <c r="ITV614" s="832"/>
      <c r="ITW614" s="832"/>
      <c r="ITX614" s="832"/>
      <c r="ITY614" s="832"/>
      <c r="ITZ614" s="832"/>
      <c r="IUA614" s="832"/>
      <c r="IUB614" s="832"/>
      <c r="IUC614" s="832"/>
      <c r="IUD614" s="832"/>
      <c r="IUE614" s="832"/>
      <c r="IUF614" s="832"/>
      <c r="IUG614" s="832"/>
      <c r="IUH614" s="832"/>
      <c r="IUI614" s="832"/>
      <c r="IUJ614" s="832"/>
      <c r="IUK614" s="832"/>
      <c r="IUL614" s="832"/>
      <c r="IUM614" s="832"/>
      <c r="IUN614" s="832"/>
      <c r="IUO614" s="832"/>
      <c r="IUP614" s="832"/>
      <c r="IUQ614" s="832"/>
      <c r="IUR614" s="832"/>
      <c r="IUS614" s="832"/>
      <c r="IUT614" s="832"/>
      <c r="IUU614" s="832"/>
      <c r="IUV614" s="832"/>
      <c r="IUW614" s="832"/>
      <c r="IUX614" s="832"/>
      <c r="IUY614" s="832"/>
      <c r="IUZ614" s="832"/>
      <c r="IVA614" s="832"/>
      <c r="IVB614" s="832"/>
      <c r="IVC614" s="832"/>
      <c r="IVD614" s="832"/>
      <c r="IVE614" s="832"/>
      <c r="IVF614" s="832"/>
      <c r="IVG614" s="832"/>
      <c r="IVH614" s="832"/>
      <c r="IVI614" s="832"/>
      <c r="IVJ614" s="832"/>
      <c r="IVK614" s="832"/>
      <c r="IVL614" s="832"/>
      <c r="IVM614" s="832"/>
      <c r="IVN614" s="832"/>
      <c r="IVO614" s="832"/>
      <c r="IVP614" s="832"/>
      <c r="IVQ614" s="832"/>
      <c r="IVR614" s="832"/>
      <c r="IVS614" s="832"/>
      <c r="IVT614" s="832"/>
      <c r="IVU614" s="832"/>
      <c r="IVV614" s="832"/>
      <c r="IVW614" s="832"/>
      <c r="IVX614" s="832"/>
      <c r="IVY614" s="832"/>
      <c r="IVZ614" s="832"/>
      <c r="IWA614" s="832"/>
      <c r="IWB614" s="832"/>
      <c r="IWC614" s="832"/>
      <c r="IWD614" s="832"/>
      <c r="IWE614" s="832"/>
      <c r="IWF614" s="832"/>
      <c r="IWG614" s="832"/>
      <c r="IWH614" s="832"/>
      <c r="IWI614" s="832"/>
      <c r="IWJ614" s="832"/>
      <c r="IWK614" s="832"/>
      <c r="IWL614" s="832"/>
      <c r="IWM614" s="832"/>
      <c r="IWN614" s="832"/>
      <c r="IWO614" s="832"/>
      <c r="IWP614" s="832"/>
      <c r="IWQ614" s="832"/>
      <c r="IWR614" s="832"/>
      <c r="IWS614" s="832"/>
      <c r="IWT614" s="832"/>
      <c r="IWU614" s="832"/>
      <c r="IWV614" s="832"/>
      <c r="IWW614" s="832"/>
      <c r="IWX614" s="832"/>
      <c r="IWY614" s="832"/>
      <c r="IWZ614" s="832"/>
      <c r="IXA614" s="832"/>
      <c r="IXB614" s="832"/>
      <c r="IXC614" s="832"/>
      <c r="IXD614" s="832"/>
      <c r="IXE614" s="832"/>
      <c r="IXF614" s="832"/>
      <c r="IXG614" s="832"/>
      <c r="IXH614" s="832"/>
      <c r="IXI614" s="832"/>
      <c r="IXJ614" s="832"/>
      <c r="IXK614" s="832"/>
      <c r="IXL614" s="832"/>
      <c r="IXM614" s="832"/>
      <c r="IXN614" s="832"/>
      <c r="IXO614" s="832"/>
      <c r="IXP614" s="832"/>
      <c r="IXQ614" s="832"/>
      <c r="IXR614" s="832"/>
      <c r="IXS614" s="832"/>
      <c r="IXT614" s="832"/>
      <c r="IXU614" s="832"/>
      <c r="IXV614" s="832"/>
      <c r="IXW614" s="832"/>
      <c r="IXX614" s="832"/>
      <c r="IXY614" s="832"/>
      <c r="IXZ614" s="832"/>
      <c r="IYA614" s="832"/>
      <c r="IYB614" s="832"/>
      <c r="IYC614" s="832"/>
      <c r="IYD614" s="832"/>
      <c r="IYE614" s="832"/>
      <c r="IYF614" s="832"/>
      <c r="IYG614" s="832"/>
      <c r="IYH614" s="832"/>
      <c r="IYI614" s="832"/>
      <c r="IYJ614" s="832"/>
      <c r="IYK614" s="832"/>
      <c r="IYL614" s="832"/>
      <c r="IYM614" s="832"/>
      <c r="IYN614" s="832"/>
      <c r="IYO614" s="832"/>
      <c r="IYP614" s="832"/>
      <c r="IYQ614" s="832"/>
      <c r="IYR614" s="832"/>
      <c r="IYS614" s="832"/>
      <c r="IYT614" s="832"/>
      <c r="IYU614" s="832"/>
      <c r="IYV614" s="832"/>
      <c r="IYW614" s="832"/>
      <c r="IYX614" s="832"/>
      <c r="IYY614" s="832"/>
      <c r="IYZ614" s="832"/>
      <c r="IZA614" s="832"/>
      <c r="IZB614" s="832"/>
      <c r="IZC614" s="832"/>
      <c r="IZD614" s="832"/>
      <c r="IZE614" s="832"/>
      <c r="IZF614" s="832"/>
      <c r="IZG614" s="832"/>
      <c r="IZH614" s="832"/>
      <c r="IZI614" s="832"/>
      <c r="IZJ614" s="832"/>
      <c r="IZK614" s="832"/>
      <c r="IZL614" s="832"/>
      <c r="IZM614" s="832"/>
      <c r="IZN614" s="832"/>
      <c r="IZO614" s="832"/>
      <c r="IZP614" s="832"/>
      <c r="IZQ614" s="832"/>
      <c r="IZR614" s="832"/>
      <c r="IZS614" s="832"/>
      <c r="IZT614" s="832"/>
      <c r="IZU614" s="832"/>
      <c r="IZV614" s="832"/>
      <c r="IZW614" s="832"/>
      <c r="IZX614" s="832"/>
      <c r="IZY614" s="832"/>
      <c r="IZZ614" s="832"/>
      <c r="JAA614" s="832"/>
      <c r="JAB614" s="832"/>
      <c r="JAC614" s="832"/>
      <c r="JAD614" s="832"/>
      <c r="JAE614" s="832"/>
      <c r="JAF614" s="832"/>
      <c r="JAG614" s="832"/>
      <c r="JAH614" s="832"/>
      <c r="JAI614" s="832"/>
      <c r="JAJ614" s="832"/>
      <c r="JAK614" s="832"/>
      <c r="JAL614" s="832"/>
      <c r="JAM614" s="832"/>
      <c r="JAN614" s="832"/>
      <c r="JAO614" s="832"/>
      <c r="JAP614" s="832"/>
      <c r="JAQ614" s="832"/>
      <c r="JAR614" s="832"/>
      <c r="JAS614" s="832"/>
      <c r="JAT614" s="832"/>
      <c r="JAU614" s="832"/>
      <c r="JAV614" s="832"/>
      <c r="JAW614" s="832"/>
      <c r="JAX614" s="832"/>
      <c r="JAY614" s="832"/>
      <c r="JAZ614" s="832"/>
      <c r="JBA614" s="832"/>
      <c r="JBB614" s="832"/>
      <c r="JBC614" s="832"/>
      <c r="JBD614" s="832"/>
      <c r="JBE614" s="832"/>
      <c r="JBF614" s="832"/>
      <c r="JBG614" s="832"/>
      <c r="JBH614" s="832"/>
      <c r="JBI614" s="832"/>
      <c r="JBJ614" s="832"/>
      <c r="JBK614" s="832"/>
      <c r="JBL614" s="832"/>
      <c r="JBM614" s="832"/>
      <c r="JBN614" s="832"/>
      <c r="JBO614" s="832"/>
      <c r="JBP614" s="832"/>
      <c r="JBQ614" s="832"/>
      <c r="JBR614" s="832"/>
      <c r="JBS614" s="832"/>
      <c r="JBT614" s="832"/>
      <c r="JBU614" s="832"/>
      <c r="JBV614" s="832"/>
      <c r="JBW614" s="832"/>
      <c r="JBX614" s="832"/>
      <c r="JBY614" s="832"/>
      <c r="JBZ614" s="832"/>
      <c r="JCA614" s="832"/>
      <c r="JCB614" s="832"/>
      <c r="JCC614" s="832"/>
      <c r="JCD614" s="832"/>
      <c r="JCE614" s="832"/>
      <c r="JCF614" s="832"/>
      <c r="JCG614" s="832"/>
      <c r="JCH614" s="832"/>
      <c r="JCI614" s="832"/>
      <c r="JCJ614" s="832"/>
      <c r="JCK614" s="832"/>
      <c r="JCL614" s="832"/>
      <c r="JCM614" s="832"/>
      <c r="JCN614" s="832"/>
      <c r="JCO614" s="832"/>
      <c r="JCP614" s="832"/>
      <c r="JCQ614" s="832"/>
      <c r="JCR614" s="832"/>
      <c r="JCS614" s="832"/>
      <c r="JCT614" s="832"/>
      <c r="JCU614" s="832"/>
      <c r="JCV614" s="832"/>
      <c r="JCW614" s="832"/>
      <c r="JCX614" s="832"/>
      <c r="JCY614" s="832"/>
      <c r="JCZ614" s="832"/>
      <c r="JDA614" s="832"/>
      <c r="JDB614" s="832"/>
      <c r="JDC614" s="832"/>
      <c r="JDD614" s="832"/>
      <c r="JDE614" s="832"/>
      <c r="JDF614" s="832"/>
      <c r="JDG614" s="832"/>
      <c r="JDH614" s="832"/>
      <c r="JDI614" s="832"/>
      <c r="JDJ614" s="832"/>
      <c r="JDK614" s="832"/>
      <c r="JDL614" s="832"/>
      <c r="JDM614" s="832"/>
      <c r="JDN614" s="832"/>
      <c r="JDO614" s="832"/>
      <c r="JDP614" s="832"/>
      <c r="JDQ614" s="832"/>
      <c r="JDR614" s="832"/>
      <c r="JDS614" s="832"/>
      <c r="JDT614" s="832"/>
      <c r="JDU614" s="832"/>
      <c r="JDV614" s="832"/>
      <c r="JDW614" s="832"/>
      <c r="JDX614" s="832"/>
      <c r="JDY614" s="832"/>
      <c r="JDZ614" s="832"/>
      <c r="JEA614" s="832"/>
      <c r="JEB614" s="832"/>
      <c r="JEC614" s="832"/>
      <c r="JED614" s="832"/>
      <c r="JEE614" s="832"/>
      <c r="JEF614" s="832"/>
      <c r="JEG614" s="832"/>
      <c r="JEH614" s="832"/>
      <c r="JEI614" s="832"/>
      <c r="JEJ614" s="832"/>
      <c r="JEK614" s="832"/>
      <c r="JEL614" s="832"/>
      <c r="JEM614" s="832"/>
      <c r="JEN614" s="832"/>
      <c r="JEO614" s="832"/>
      <c r="JEP614" s="832"/>
      <c r="JEQ614" s="832"/>
      <c r="JER614" s="832"/>
      <c r="JES614" s="832"/>
      <c r="JET614" s="832"/>
      <c r="JEU614" s="832"/>
      <c r="JEV614" s="832"/>
      <c r="JEW614" s="832"/>
      <c r="JEX614" s="832"/>
      <c r="JEY614" s="832"/>
      <c r="JEZ614" s="832"/>
      <c r="JFA614" s="832"/>
      <c r="JFB614" s="832"/>
      <c r="JFC614" s="832"/>
      <c r="JFD614" s="832"/>
      <c r="JFE614" s="832"/>
      <c r="JFF614" s="832"/>
      <c r="JFG614" s="832"/>
      <c r="JFH614" s="832"/>
      <c r="JFI614" s="832"/>
      <c r="JFJ614" s="832"/>
      <c r="JFK614" s="832"/>
      <c r="JFL614" s="832"/>
      <c r="JFM614" s="832"/>
      <c r="JFN614" s="832"/>
      <c r="JFO614" s="832"/>
      <c r="JFP614" s="832"/>
      <c r="JFQ614" s="832"/>
      <c r="JFR614" s="832"/>
      <c r="JFS614" s="832"/>
      <c r="JFT614" s="832"/>
      <c r="JFU614" s="832"/>
      <c r="JFV614" s="832"/>
      <c r="JFW614" s="832"/>
      <c r="JFX614" s="832"/>
      <c r="JFY614" s="832"/>
      <c r="JFZ614" s="832"/>
      <c r="JGA614" s="832"/>
      <c r="JGB614" s="832"/>
      <c r="JGC614" s="832"/>
      <c r="JGD614" s="832"/>
      <c r="JGE614" s="832"/>
      <c r="JGF614" s="832"/>
      <c r="JGG614" s="832"/>
      <c r="JGH614" s="832"/>
      <c r="JGI614" s="832"/>
      <c r="JGJ614" s="832"/>
      <c r="JGK614" s="832"/>
      <c r="JGL614" s="832"/>
      <c r="JGM614" s="832"/>
      <c r="JGN614" s="832"/>
      <c r="JGO614" s="832"/>
      <c r="JGP614" s="832"/>
      <c r="JGQ614" s="832"/>
      <c r="JGR614" s="832"/>
      <c r="JGS614" s="832"/>
      <c r="JGT614" s="832"/>
      <c r="JGU614" s="832"/>
      <c r="JGV614" s="832"/>
      <c r="JGW614" s="832"/>
      <c r="JGX614" s="832"/>
      <c r="JGY614" s="832"/>
      <c r="JGZ614" s="832"/>
      <c r="JHA614" s="832"/>
      <c r="JHB614" s="832"/>
      <c r="JHC614" s="832"/>
      <c r="JHD614" s="832"/>
      <c r="JHE614" s="832"/>
      <c r="JHF614" s="832"/>
      <c r="JHG614" s="832"/>
      <c r="JHH614" s="832"/>
      <c r="JHI614" s="832"/>
      <c r="JHJ614" s="832"/>
      <c r="JHK614" s="832"/>
      <c r="JHL614" s="832"/>
      <c r="JHM614" s="832"/>
      <c r="JHN614" s="832"/>
      <c r="JHO614" s="832"/>
      <c r="JHP614" s="832"/>
      <c r="JHQ614" s="832"/>
      <c r="JHR614" s="832"/>
      <c r="JHS614" s="832"/>
      <c r="JHT614" s="832"/>
      <c r="JHU614" s="832"/>
      <c r="JHV614" s="832"/>
      <c r="JHW614" s="832"/>
      <c r="JHX614" s="832"/>
      <c r="JHY614" s="832"/>
      <c r="JHZ614" s="832"/>
      <c r="JIA614" s="832"/>
      <c r="JIB614" s="832"/>
      <c r="JIC614" s="832"/>
      <c r="JID614" s="832"/>
      <c r="JIE614" s="832"/>
      <c r="JIF614" s="832"/>
      <c r="JIG614" s="832"/>
      <c r="JIH614" s="832"/>
      <c r="JII614" s="832"/>
      <c r="JIJ614" s="832"/>
      <c r="JIK614" s="832"/>
      <c r="JIL614" s="832"/>
      <c r="JIM614" s="832"/>
      <c r="JIN614" s="832"/>
      <c r="JIO614" s="832"/>
      <c r="JIP614" s="832"/>
      <c r="JIQ614" s="832"/>
      <c r="JIR614" s="832"/>
      <c r="JIS614" s="832"/>
      <c r="JIT614" s="832"/>
      <c r="JIU614" s="832"/>
      <c r="JIV614" s="832"/>
      <c r="JIW614" s="832"/>
      <c r="JIX614" s="832"/>
      <c r="JIY614" s="832"/>
      <c r="JIZ614" s="832"/>
      <c r="JJA614" s="832"/>
      <c r="JJB614" s="832"/>
      <c r="JJC614" s="832"/>
      <c r="JJD614" s="832"/>
      <c r="JJE614" s="832"/>
      <c r="JJF614" s="832"/>
      <c r="JJG614" s="832"/>
      <c r="JJH614" s="832"/>
      <c r="JJI614" s="832"/>
      <c r="JJJ614" s="832"/>
      <c r="JJK614" s="832"/>
      <c r="JJL614" s="832"/>
      <c r="JJM614" s="832"/>
      <c r="JJN614" s="832"/>
      <c r="JJO614" s="832"/>
      <c r="JJP614" s="832"/>
      <c r="JJQ614" s="832"/>
      <c r="JJR614" s="832"/>
      <c r="JJS614" s="832"/>
      <c r="JJT614" s="832"/>
      <c r="JJU614" s="832"/>
      <c r="JJV614" s="832"/>
      <c r="JJW614" s="832"/>
      <c r="JJX614" s="832"/>
      <c r="JJY614" s="832"/>
      <c r="JJZ614" s="832"/>
      <c r="JKA614" s="832"/>
      <c r="JKB614" s="832"/>
      <c r="JKC614" s="832"/>
      <c r="JKD614" s="832"/>
      <c r="JKE614" s="832"/>
      <c r="JKF614" s="832"/>
      <c r="JKG614" s="832"/>
      <c r="JKH614" s="832"/>
      <c r="JKI614" s="832"/>
      <c r="JKJ614" s="832"/>
      <c r="JKK614" s="832"/>
      <c r="JKL614" s="832"/>
      <c r="JKM614" s="832"/>
      <c r="JKN614" s="832"/>
      <c r="JKO614" s="832"/>
      <c r="JKP614" s="832"/>
      <c r="JKQ614" s="832"/>
      <c r="JKR614" s="832"/>
      <c r="JKS614" s="832"/>
      <c r="JKT614" s="832"/>
      <c r="JKU614" s="832"/>
      <c r="JKV614" s="832"/>
      <c r="JKW614" s="832"/>
      <c r="JKX614" s="832"/>
      <c r="JKY614" s="832"/>
      <c r="JKZ614" s="832"/>
      <c r="JLA614" s="832"/>
      <c r="JLB614" s="832"/>
      <c r="JLC614" s="832"/>
      <c r="JLD614" s="832"/>
      <c r="JLE614" s="832"/>
      <c r="JLF614" s="832"/>
      <c r="JLG614" s="832"/>
      <c r="JLH614" s="832"/>
      <c r="JLI614" s="832"/>
      <c r="JLJ614" s="832"/>
      <c r="JLK614" s="832"/>
      <c r="JLL614" s="832"/>
      <c r="JLM614" s="832"/>
      <c r="JLN614" s="832"/>
      <c r="JLO614" s="832"/>
      <c r="JLP614" s="832"/>
      <c r="JLQ614" s="832"/>
      <c r="JLR614" s="832"/>
      <c r="JLS614" s="832"/>
      <c r="JLT614" s="832"/>
      <c r="JLU614" s="832"/>
      <c r="JLV614" s="832"/>
      <c r="JLW614" s="832"/>
      <c r="JLX614" s="832"/>
      <c r="JLY614" s="832"/>
      <c r="JLZ614" s="832"/>
      <c r="JMA614" s="832"/>
      <c r="JMB614" s="832"/>
      <c r="JMC614" s="832"/>
      <c r="JMD614" s="832"/>
      <c r="JME614" s="832"/>
      <c r="JMF614" s="832"/>
      <c r="JMG614" s="832"/>
      <c r="JMH614" s="832"/>
      <c r="JMI614" s="832"/>
      <c r="JMJ614" s="832"/>
      <c r="JMK614" s="832"/>
      <c r="JML614" s="832"/>
      <c r="JMM614" s="832"/>
      <c r="JMN614" s="832"/>
      <c r="JMO614" s="832"/>
      <c r="JMP614" s="832"/>
      <c r="JMQ614" s="832"/>
      <c r="JMR614" s="832"/>
      <c r="JMS614" s="832"/>
      <c r="JMT614" s="832"/>
      <c r="JMU614" s="832"/>
      <c r="JMV614" s="832"/>
      <c r="JMW614" s="832"/>
      <c r="JMX614" s="832"/>
      <c r="JMY614" s="832"/>
      <c r="JMZ614" s="832"/>
      <c r="JNA614" s="832"/>
      <c r="JNB614" s="832"/>
      <c r="JNC614" s="832"/>
      <c r="JND614" s="832"/>
      <c r="JNE614" s="832"/>
      <c r="JNF614" s="832"/>
      <c r="JNG614" s="832"/>
      <c r="JNH614" s="832"/>
      <c r="JNI614" s="832"/>
      <c r="JNJ614" s="832"/>
      <c r="JNK614" s="832"/>
      <c r="JNL614" s="832"/>
      <c r="JNM614" s="832"/>
      <c r="JNN614" s="832"/>
      <c r="JNO614" s="832"/>
      <c r="JNP614" s="832"/>
      <c r="JNQ614" s="832"/>
      <c r="JNR614" s="832"/>
      <c r="JNS614" s="832"/>
      <c r="JNT614" s="832"/>
      <c r="JNU614" s="832"/>
      <c r="JNV614" s="832"/>
      <c r="JNW614" s="832"/>
      <c r="JNX614" s="832"/>
      <c r="JNY614" s="832"/>
      <c r="JNZ614" s="832"/>
      <c r="JOA614" s="832"/>
      <c r="JOB614" s="832"/>
      <c r="JOC614" s="832"/>
      <c r="JOD614" s="832"/>
      <c r="JOE614" s="832"/>
      <c r="JOF614" s="832"/>
      <c r="JOG614" s="832"/>
      <c r="JOH614" s="832"/>
      <c r="JOI614" s="832"/>
      <c r="JOJ614" s="832"/>
      <c r="JOK614" s="832"/>
      <c r="JOL614" s="832"/>
      <c r="JOM614" s="832"/>
      <c r="JON614" s="832"/>
      <c r="JOO614" s="832"/>
      <c r="JOP614" s="832"/>
      <c r="JOQ614" s="832"/>
      <c r="JOR614" s="832"/>
      <c r="JOS614" s="832"/>
      <c r="JOT614" s="832"/>
      <c r="JOU614" s="832"/>
      <c r="JOV614" s="832"/>
      <c r="JOW614" s="832"/>
      <c r="JOX614" s="832"/>
      <c r="JOY614" s="832"/>
      <c r="JOZ614" s="832"/>
      <c r="JPA614" s="832"/>
      <c r="JPB614" s="832"/>
      <c r="JPC614" s="832"/>
      <c r="JPD614" s="832"/>
      <c r="JPE614" s="832"/>
      <c r="JPF614" s="832"/>
      <c r="JPG614" s="832"/>
      <c r="JPH614" s="832"/>
      <c r="JPI614" s="832"/>
      <c r="JPJ614" s="832"/>
      <c r="JPK614" s="832"/>
      <c r="JPL614" s="832"/>
      <c r="JPM614" s="832"/>
      <c r="JPN614" s="832"/>
      <c r="JPO614" s="832"/>
      <c r="JPP614" s="832"/>
      <c r="JPQ614" s="832"/>
      <c r="JPR614" s="832"/>
      <c r="JPS614" s="832"/>
      <c r="JPT614" s="832"/>
      <c r="JPU614" s="832"/>
      <c r="JPV614" s="832"/>
      <c r="JPW614" s="832"/>
      <c r="JPX614" s="832"/>
      <c r="JPY614" s="832"/>
      <c r="JPZ614" s="832"/>
      <c r="JQA614" s="832"/>
      <c r="JQB614" s="832"/>
      <c r="JQC614" s="832"/>
      <c r="JQD614" s="832"/>
      <c r="JQE614" s="832"/>
      <c r="JQF614" s="832"/>
      <c r="JQG614" s="832"/>
      <c r="JQH614" s="832"/>
      <c r="JQI614" s="832"/>
      <c r="JQJ614" s="832"/>
      <c r="JQK614" s="832"/>
      <c r="JQL614" s="832"/>
      <c r="JQM614" s="832"/>
      <c r="JQN614" s="832"/>
      <c r="JQO614" s="832"/>
      <c r="JQP614" s="832"/>
      <c r="JQQ614" s="832"/>
      <c r="JQR614" s="832"/>
      <c r="JQS614" s="832"/>
      <c r="JQT614" s="832"/>
      <c r="JQU614" s="832"/>
      <c r="JQV614" s="832"/>
      <c r="JQW614" s="832"/>
      <c r="JQX614" s="832"/>
      <c r="JQY614" s="832"/>
      <c r="JQZ614" s="832"/>
      <c r="JRA614" s="832"/>
      <c r="JRB614" s="832"/>
      <c r="JRC614" s="832"/>
      <c r="JRD614" s="832"/>
      <c r="JRE614" s="832"/>
      <c r="JRF614" s="832"/>
      <c r="JRG614" s="832"/>
      <c r="JRH614" s="832"/>
      <c r="JRI614" s="832"/>
      <c r="JRJ614" s="832"/>
      <c r="JRK614" s="832"/>
      <c r="JRL614" s="832"/>
      <c r="JRM614" s="832"/>
      <c r="JRN614" s="832"/>
      <c r="JRO614" s="832"/>
      <c r="JRP614" s="832"/>
      <c r="JRQ614" s="832"/>
      <c r="JRR614" s="832"/>
      <c r="JRS614" s="832"/>
      <c r="JRT614" s="832"/>
      <c r="JRU614" s="832"/>
      <c r="JRV614" s="832"/>
      <c r="JRW614" s="832"/>
      <c r="JRX614" s="832"/>
      <c r="JRY614" s="832"/>
      <c r="JRZ614" s="832"/>
      <c r="JSA614" s="832"/>
      <c r="JSB614" s="832"/>
      <c r="JSC614" s="832"/>
      <c r="JSD614" s="832"/>
      <c r="JSE614" s="832"/>
      <c r="JSF614" s="832"/>
      <c r="JSG614" s="832"/>
      <c r="JSH614" s="832"/>
      <c r="JSI614" s="832"/>
      <c r="JSJ614" s="832"/>
      <c r="JSK614" s="832"/>
      <c r="JSL614" s="832"/>
      <c r="JSM614" s="832"/>
      <c r="JSN614" s="832"/>
      <c r="JSO614" s="832"/>
      <c r="JSP614" s="832"/>
      <c r="JSQ614" s="832"/>
      <c r="JSR614" s="832"/>
      <c r="JSS614" s="832"/>
      <c r="JST614" s="832"/>
      <c r="JSU614" s="832"/>
      <c r="JSV614" s="832"/>
      <c r="JSW614" s="832"/>
      <c r="JSX614" s="832"/>
      <c r="JSY614" s="832"/>
      <c r="JSZ614" s="832"/>
      <c r="JTA614" s="832"/>
      <c r="JTB614" s="832"/>
      <c r="JTC614" s="832"/>
      <c r="JTD614" s="832"/>
      <c r="JTE614" s="832"/>
      <c r="JTF614" s="832"/>
      <c r="JTG614" s="832"/>
      <c r="JTH614" s="832"/>
      <c r="JTI614" s="832"/>
      <c r="JTJ614" s="832"/>
      <c r="JTK614" s="832"/>
      <c r="JTL614" s="832"/>
      <c r="JTM614" s="832"/>
      <c r="JTN614" s="832"/>
      <c r="JTO614" s="832"/>
      <c r="JTP614" s="832"/>
      <c r="JTQ614" s="832"/>
      <c r="JTR614" s="832"/>
      <c r="JTS614" s="832"/>
      <c r="JTT614" s="832"/>
      <c r="JTU614" s="832"/>
      <c r="JTV614" s="832"/>
      <c r="JTW614" s="832"/>
      <c r="JTX614" s="832"/>
      <c r="JTY614" s="832"/>
      <c r="JTZ614" s="832"/>
      <c r="JUA614" s="832"/>
      <c r="JUB614" s="832"/>
      <c r="JUC614" s="832"/>
      <c r="JUD614" s="832"/>
      <c r="JUE614" s="832"/>
      <c r="JUF614" s="832"/>
      <c r="JUG614" s="832"/>
      <c r="JUH614" s="832"/>
      <c r="JUI614" s="832"/>
      <c r="JUJ614" s="832"/>
      <c r="JUK614" s="832"/>
      <c r="JUL614" s="832"/>
      <c r="JUM614" s="832"/>
      <c r="JUN614" s="832"/>
      <c r="JUO614" s="832"/>
      <c r="JUP614" s="832"/>
      <c r="JUQ614" s="832"/>
      <c r="JUR614" s="832"/>
      <c r="JUS614" s="832"/>
      <c r="JUT614" s="832"/>
      <c r="JUU614" s="832"/>
      <c r="JUV614" s="832"/>
      <c r="JUW614" s="832"/>
      <c r="JUX614" s="832"/>
      <c r="JUY614" s="832"/>
      <c r="JUZ614" s="832"/>
      <c r="JVA614" s="832"/>
      <c r="JVB614" s="832"/>
      <c r="JVC614" s="832"/>
      <c r="JVD614" s="832"/>
      <c r="JVE614" s="832"/>
      <c r="JVF614" s="832"/>
      <c r="JVG614" s="832"/>
      <c r="JVH614" s="832"/>
      <c r="JVI614" s="832"/>
      <c r="JVJ614" s="832"/>
      <c r="JVK614" s="832"/>
      <c r="JVL614" s="832"/>
      <c r="JVM614" s="832"/>
      <c r="JVN614" s="832"/>
      <c r="JVO614" s="832"/>
      <c r="JVP614" s="832"/>
      <c r="JVQ614" s="832"/>
      <c r="JVR614" s="832"/>
      <c r="JVS614" s="832"/>
      <c r="JVT614" s="832"/>
      <c r="JVU614" s="832"/>
      <c r="JVV614" s="832"/>
      <c r="JVW614" s="832"/>
      <c r="JVX614" s="832"/>
      <c r="JVY614" s="832"/>
      <c r="JVZ614" s="832"/>
      <c r="JWA614" s="832"/>
      <c r="JWB614" s="832"/>
      <c r="JWC614" s="832"/>
      <c r="JWD614" s="832"/>
      <c r="JWE614" s="832"/>
      <c r="JWF614" s="832"/>
      <c r="JWG614" s="832"/>
      <c r="JWH614" s="832"/>
      <c r="JWI614" s="832"/>
      <c r="JWJ614" s="832"/>
      <c r="JWK614" s="832"/>
      <c r="JWL614" s="832"/>
      <c r="JWM614" s="832"/>
      <c r="JWN614" s="832"/>
      <c r="JWO614" s="832"/>
      <c r="JWP614" s="832"/>
      <c r="JWQ614" s="832"/>
      <c r="JWR614" s="832"/>
      <c r="JWS614" s="832"/>
      <c r="JWT614" s="832"/>
      <c r="JWU614" s="832"/>
      <c r="JWV614" s="832"/>
      <c r="JWW614" s="832"/>
      <c r="JWX614" s="832"/>
      <c r="JWY614" s="832"/>
      <c r="JWZ614" s="832"/>
      <c r="JXA614" s="832"/>
      <c r="JXB614" s="832"/>
      <c r="JXC614" s="832"/>
      <c r="JXD614" s="832"/>
      <c r="JXE614" s="832"/>
      <c r="JXF614" s="832"/>
      <c r="JXG614" s="832"/>
      <c r="JXH614" s="832"/>
      <c r="JXI614" s="832"/>
      <c r="JXJ614" s="832"/>
      <c r="JXK614" s="832"/>
      <c r="JXL614" s="832"/>
      <c r="JXM614" s="832"/>
      <c r="JXN614" s="832"/>
      <c r="JXO614" s="832"/>
      <c r="JXP614" s="832"/>
      <c r="JXQ614" s="832"/>
      <c r="JXR614" s="832"/>
      <c r="JXS614" s="832"/>
      <c r="JXT614" s="832"/>
      <c r="JXU614" s="832"/>
      <c r="JXV614" s="832"/>
      <c r="JXW614" s="832"/>
      <c r="JXX614" s="832"/>
      <c r="JXY614" s="832"/>
      <c r="JXZ614" s="832"/>
      <c r="JYA614" s="832"/>
      <c r="JYB614" s="832"/>
      <c r="JYC614" s="832"/>
      <c r="JYD614" s="832"/>
      <c r="JYE614" s="832"/>
      <c r="JYF614" s="832"/>
      <c r="JYG614" s="832"/>
      <c r="JYH614" s="832"/>
      <c r="JYI614" s="832"/>
      <c r="JYJ614" s="832"/>
      <c r="JYK614" s="832"/>
      <c r="JYL614" s="832"/>
      <c r="JYM614" s="832"/>
      <c r="JYN614" s="832"/>
      <c r="JYO614" s="832"/>
      <c r="JYP614" s="832"/>
      <c r="JYQ614" s="832"/>
      <c r="JYR614" s="832"/>
      <c r="JYS614" s="832"/>
      <c r="JYT614" s="832"/>
      <c r="JYU614" s="832"/>
      <c r="JYV614" s="832"/>
      <c r="JYW614" s="832"/>
      <c r="JYX614" s="832"/>
      <c r="JYY614" s="832"/>
      <c r="JYZ614" s="832"/>
      <c r="JZA614" s="832"/>
      <c r="JZB614" s="832"/>
      <c r="JZC614" s="832"/>
      <c r="JZD614" s="832"/>
      <c r="JZE614" s="832"/>
      <c r="JZF614" s="832"/>
      <c r="JZG614" s="832"/>
      <c r="JZH614" s="832"/>
      <c r="JZI614" s="832"/>
      <c r="JZJ614" s="832"/>
      <c r="JZK614" s="832"/>
      <c r="JZL614" s="832"/>
      <c r="JZM614" s="832"/>
      <c r="JZN614" s="832"/>
      <c r="JZO614" s="832"/>
      <c r="JZP614" s="832"/>
      <c r="JZQ614" s="832"/>
      <c r="JZR614" s="832"/>
      <c r="JZS614" s="832"/>
      <c r="JZT614" s="832"/>
      <c r="JZU614" s="832"/>
      <c r="JZV614" s="832"/>
      <c r="JZW614" s="832"/>
      <c r="JZX614" s="832"/>
      <c r="JZY614" s="832"/>
      <c r="JZZ614" s="832"/>
      <c r="KAA614" s="832"/>
      <c r="KAB614" s="832"/>
      <c r="KAC614" s="832"/>
      <c r="KAD614" s="832"/>
      <c r="KAE614" s="832"/>
      <c r="KAF614" s="832"/>
      <c r="KAG614" s="832"/>
      <c r="KAH614" s="832"/>
      <c r="KAI614" s="832"/>
      <c r="KAJ614" s="832"/>
      <c r="KAK614" s="832"/>
      <c r="KAL614" s="832"/>
      <c r="KAM614" s="832"/>
      <c r="KAN614" s="832"/>
      <c r="KAO614" s="832"/>
      <c r="KAP614" s="832"/>
      <c r="KAQ614" s="832"/>
      <c r="KAR614" s="832"/>
      <c r="KAS614" s="832"/>
      <c r="KAT614" s="832"/>
      <c r="KAU614" s="832"/>
      <c r="KAV614" s="832"/>
      <c r="KAW614" s="832"/>
      <c r="KAX614" s="832"/>
      <c r="KAY614" s="832"/>
      <c r="KAZ614" s="832"/>
      <c r="KBA614" s="832"/>
      <c r="KBB614" s="832"/>
      <c r="KBC614" s="832"/>
      <c r="KBD614" s="832"/>
      <c r="KBE614" s="832"/>
      <c r="KBF614" s="832"/>
      <c r="KBG614" s="832"/>
      <c r="KBH614" s="832"/>
      <c r="KBI614" s="832"/>
      <c r="KBJ614" s="832"/>
      <c r="KBK614" s="832"/>
      <c r="KBL614" s="832"/>
      <c r="KBM614" s="832"/>
      <c r="KBN614" s="832"/>
      <c r="KBO614" s="832"/>
      <c r="KBP614" s="832"/>
      <c r="KBQ614" s="832"/>
      <c r="KBR614" s="832"/>
      <c r="KBS614" s="832"/>
      <c r="KBT614" s="832"/>
      <c r="KBU614" s="832"/>
      <c r="KBV614" s="832"/>
      <c r="KBW614" s="832"/>
      <c r="KBX614" s="832"/>
      <c r="KBY614" s="832"/>
      <c r="KBZ614" s="832"/>
      <c r="KCA614" s="832"/>
      <c r="KCB614" s="832"/>
      <c r="KCC614" s="832"/>
      <c r="KCD614" s="832"/>
      <c r="KCE614" s="832"/>
      <c r="KCF614" s="832"/>
      <c r="KCG614" s="832"/>
      <c r="KCH614" s="832"/>
      <c r="KCI614" s="832"/>
      <c r="KCJ614" s="832"/>
      <c r="KCK614" s="832"/>
      <c r="KCL614" s="832"/>
      <c r="KCM614" s="832"/>
      <c r="KCN614" s="832"/>
      <c r="KCO614" s="832"/>
      <c r="KCP614" s="832"/>
      <c r="KCQ614" s="832"/>
      <c r="KCR614" s="832"/>
      <c r="KCS614" s="832"/>
      <c r="KCT614" s="832"/>
      <c r="KCU614" s="832"/>
      <c r="KCV614" s="832"/>
      <c r="KCW614" s="832"/>
      <c r="KCX614" s="832"/>
      <c r="KCY614" s="832"/>
      <c r="KCZ614" s="832"/>
      <c r="KDA614" s="832"/>
      <c r="KDB614" s="832"/>
      <c r="KDC614" s="832"/>
      <c r="KDD614" s="832"/>
      <c r="KDE614" s="832"/>
      <c r="KDF614" s="832"/>
      <c r="KDG614" s="832"/>
      <c r="KDH614" s="832"/>
      <c r="KDI614" s="832"/>
      <c r="KDJ614" s="832"/>
      <c r="KDK614" s="832"/>
      <c r="KDL614" s="832"/>
      <c r="KDM614" s="832"/>
      <c r="KDN614" s="832"/>
      <c r="KDO614" s="832"/>
      <c r="KDP614" s="832"/>
      <c r="KDQ614" s="832"/>
      <c r="KDR614" s="832"/>
      <c r="KDS614" s="832"/>
      <c r="KDT614" s="832"/>
      <c r="KDU614" s="832"/>
      <c r="KDV614" s="832"/>
      <c r="KDW614" s="832"/>
      <c r="KDX614" s="832"/>
      <c r="KDY614" s="832"/>
      <c r="KDZ614" s="832"/>
      <c r="KEA614" s="832"/>
      <c r="KEB614" s="832"/>
      <c r="KEC614" s="832"/>
      <c r="KED614" s="832"/>
      <c r="KEE614" s="832"/>
      <c r="KEF614" s="832"/>
      <c r="KEG614" s="832"/>
      <c r="KEH614" s="832"/>
      <c r="KEI614" s="832"/>
      <c r="KEJ614" s="832"/>
      <c r="KEK614" s="832"/>
      <c r="KEL614" s="832"/>
      <c r="KEM614" s="832"/>
      <c r="KEN614" s="832"/>
      <c r="KEO614" s="832"/>
      <c r="KEP614" s="832"/>
      <c r="KEQ614" s="832"/>
      <c r="KER614" s="832"/>
      <c r="KES614" s="832"/>
      <c r="KET614" s="832"/>
      <c r="KEU614" s="832"/>
      <c r="KEV614" s="832"/>
      <c r="KEW614" s="832"/>
      <c r="KEX614" s="832"/>
      <c r="KEY614" s="832"/>
      <c r="KEZ614" s="832"/>
      <c r="KFA614" s="832"/>
      <c r="KFB614" s="832"/>
      <c r="KFC614" s="832"/>
      <c r="KFD614" s="832"/>
      <c r="KFE614" s="832"/>
      <c r="KFF614" s="832"/>
      <c r="KFG614" s="832"/>
      <c r="KFH614" s="832"/>
      <c r="KFI614" s="832"/>
      <c r="KFJ614" s="832"/>
      <c r="KFK614" s="832"/>
      <c r="KFL614" s="832"/>
      <c r="KFM614" s="832"/>
      <c r="KFN614" s="832"/>
      <c r="KFO614" s="832"/>
      <c r="KFP614" s="832"/>
      <c r="KFQ614" s="832"/>
      <c r="KFR614" s="832"/>
      <c r="KFS614" s="832"/>
      <c r="KFT614" s="832"/>
      <c r="KFU614" s="832"/>
      <c r="KFV614" s="832"/>
      <c r="KFW614" s="832"/>
      <c r="KFX614" s="832"/>
      <c r="KFY614" s="832"/>
      <c r="KFZ614" s="832"/>
      <c r="KGA614" s="832"/>
      <c r="KGB614" s="832"/>
      <c r="KGC614" s="832"/>
      <c r="KGD614" s="832"/>
      <c r="KGE614" s="832"/>
      <c r="KGF614" s="832"/>
      <c r="KGG614" s="832"/>
      <c r="KGH614" s="832"/>
      <c r="KGI614" s="832"/>
      <c r="KGJ614" s="832"/>
      <c r="KGK614" s="832"/>
      <c r="KGL614" s="832"/>
      <c r="KGM614" s="832"/>
      <c r="KGN614" s="832"/>
      <c r="KGO614" s="832"/>
      <c r="KGP614" s="832"/>
      <c r="KGQ614" s="832"/>
      <c r="KGR614" s="832"/>
      <c r="KGS614" s="832"/>
      <c r="KGT614" s="832"/>
      <c r="KGU614" s="832"/>
      <c r="KGV614" s="832"/>
      <c r="KGW614" s="832"/>
      <c r="KGX614" s="832"/>
      <c r="KGY614" s="832"/>
      <c r="KGZ614" s="832"/>
      <c r="KHA614" s="832"/>
      <c r="KHB614" s="832"/>
      <c r="KHC614" s="832"/>
      <c r="KHD614" s="832"/>
      <c r="KHE614" s="832"/>
      <c r="KHF614" s="832"/>
      <c r="KHG614" s="832"/>
      <c r="KHH614" s="832"/>
      <c r="KHI614" s="832"/>
      <c r="KHJ614" s="832"/>
      <c r="KHK614" s="832"/>
      <c r="KHL614" s="832"/>
      <c r="KHM614" s="832"/>
      <c r="KHN614" s="832"/>
      <c r="KHO614" s="832"/>
      <c r="KHP614" s="832"/>
      <c r="KHQ614" s="832"/>
      <c r="KHR614" s="832"/>
      <c r="KHS614" s="832"/>
      <c r="KHT614" s="832"/>
      <c r="KHU614" s="832"/>
      <c r="KHV614" s="832"/>
      <c r="KHW614" s="832"/>
      <c r="KHX614" s="832"/>
      <c r="KHY614" s="832"/>
      <c r="KHZ614" s="832"/>
      <c r="KIA614" s="832"/>
      <c r="KIB614" s="832"/>
      <c r="KIC614" s="832"/>
      <c r="KID614" s="832"/>
      <c r="KIE614" s="832"/>
      <c r="KIF614" s="832"/>
      <c r="KIG614" s="832"/>
      <c r="KIH614" s="832"/>
      <c r="KII614" s="832"/>
      <c r="KIJ614" s="832"/>
      <c r="KIK614" s="832"/>
      <c r="KIL614" s="832"/>
      <c r="KIM614" s="832"/>
      <c r="KIN614" s="832"/>
      <c r="KIO614" s="832"/>
      <c r="KIP614" s="832"/>
      <c r="KIQ614" s="832"/>
      <c r="KIR614" s="832"/>
      <c r="KIS614" s="832"/>
      <c r="KIT614" s="832"/>
      <c r="KIU614" s="832"/>
      <c r="KIV614" s="832"/>
      <c r="KIW614" s="832"/>
      <c r="KIX614" s="832"/>
      <c r="KIY614" s="832"/>
      <c r="KIZ614" s="832"/>
      <c r="KJA614" s="832"/>
      <c r="KJB614" s="832"/>
      <c r="KJC614" s="832"/>
      <c r="KJD614" s="832"/>
      <c r="KJE614" s="832"/>
      <c r="KJF614" s="832"/>
      <c r="KJG614" s="832"/>
      <c r="KJH614" s="832"/>
      <c r="KJI614" s="832"/>
      <c r="KJJ614" s="832"/>
      <c r="KJK614" s="832"/>
      <c r="KJL614" s="832"/>
      <c r="KJM614" s="832"/>
      <c r="KJN614" s="832"/>
      <c r="KJO614" s="832"/>
      <c r="KJP614" s="832"/>
      <c r="KJQ614" s="832"/>
      <c r="KJR614" s="832"/>
      <c r="KJS614" s="832"/>
      <c r="KJT614" s="832"/>
      <c r="KJU614" s="832"/>
      <c r="KJV614" s="832"/>
      <c r="KJW614" s="832"/>
      <c r="KJX614" s="832"/>
      <c r="KJY614" s="832"/>
      <c r="KJZ614" s="832"/>
      <c r="KKA614" s="832"/>
      <c r="KKB614" s="832"/>
      <c r="KKC614" s="832"/>
      <c r="KKD614" s="832"/>
      <c r="KKE614" s="832"/>
      <c r="KKF614" s="832"/>
      <c r="KKG614" s="832"/>
      <c r="KKH614" s="832"/>
      <c r="KKI614" s="832"/>
      <c r="KKJ614" s="832"/>
      <c r="KKK614" s="832"/>
      <c r="KKL614" s="832"/>
      <c r="KKM614" s="832"/>
      <c r="KKN614" s="832"/>
      <c r="KKO614" s="832"/>
      <c r="KKP614" s="832"/>
      <c r="KKQ614" s="832"/>
      <c r="KKR614" s="832"/>
      <c r="KKS614" s="832"/>
      <c r="KKT614" s="832"/>
      <c r="KKU614" s="832"/>
      <c r="KKV614" s="832"/>
      <c r="KKW614" s="832"/>
      <c r="KKX614" s="832"/>
      <c r="KKY614" s="832"/>
      <c r="KKZ614" s="832"/>
      <c r="KLA614" s="832"/>
      <c r="KLB614" s="832"/>
      <c r="KLC614" s="832"/>
      <c r="KLD614" s="832"/>
      <c r="KLE614" s="832"/>
      <c r="KLF614" s="832"/>
      <c r="KLG614" s="832"/>
      <c r="KLH614" s="832"/>
      <c r="KLI614" s="832"/>
      <c r="KLJ614" s="832"/>
      <c r="KLK614" s="832"/>
      <c r="KLL614" s="832"/>
      <c r="KLM614" s="832"/>
      <c r="KLN614" s="832"/>
      <c r="KLO614" s="832"/>
      <c r="KLP614" s="832"/>
      <c r="KLQ614" s="832"/>
      <c r="KLR614" s="832"/>
      <c r="KLS614" s="832"/>
      <c r="KLT614" s="832"/>
      <c r="KLU614" s="832"/>
      <c r="KLV614" s="832"/>
      <c r="KLW614" s="832"/>
      <c r="KLX614" s="832"/>
      <c r="KLY614" s="832"/>
      <c r="KLZ614" s="832"/>
      <c r="KMA614" s="832"/>
      <c r="KMB614" s="832"/>
      <c r="KMC614" s="832"/>
      <c r="KMD614" s="832"/>
      <c r="KME614" s="832"/>
      <c r="KMF614" s="832"/>
      <c r="KMG614" s="832"/>
      <c r="KMH614" s="832"/>
      <c r="KMI614" s="832"/>
      <c r="KMJ614" s="832"/>
      <c r="KMK614" s="832"/>
      <c r="KML614" s="832"/>
      <c r="KMM614" s="832"/>
      <c r="KMN614" s="832"/>
      <c r="KMO614" s="832"/>
      <c r="KMP614" s="832"/>
      <c r="KMQ614" s="832"/>
      <c r="KMR614" s="832"/>
      <c r="KMS614" s="832"/>
      <c r="KMT614" s="832"/>
      <c r="KMU614" s="832"/>
      <c r="KMV614" s="832"/>
      <c r="KMW614" s="832"/>
      <c r="KMX614" s="832"/>
      <c r="KMY614" s="832"/>
      <c r="KMZ614" s="832"/>
      <c r="KNA614" s="832"/>
      <c r="KNB614" s="832"/>
      <c r="KNC614" s="832"/>
      <c r="KND614" s="832"/>
      <c r="KNE614" s="832"/>
      <c r="KNF614" s="832"/>
      <c r="KNG614" s="832"/>
      <c r="KNH614" s="832"/>
      <c r="KNI614" s="832"/>
      <c r="KNJ614" s="832"/>
      <c r="KNK614" s="832"/>
      <c r="KNL614" s="832"/>
      <c r="KNM614" s="832"/>
      <c r="KNN614" s="832"/>
      <c r="KNO614" s="832"/>
      <c r="KNP614" s="832"/>
      <c r="KNQ614" s="832"/>
      <c r="KNR614" s="832"/>
      <c r="KNS614" s="832"/>
      <c r="KNT614" s="832"/>
      <c r="KNU614" s="832"/>
      <c r="KNV614" s="832"/>
      <c r="KNW614" s="832"/>
      <c r="KNX614" s="832"/>
      <c r="KNY614" s="832"/>
      <c r="KNZ614" s="832"/>
      <c r="KOA614" s="832"/>
      <c r="KOB614" s="832"/>
      <c r="KOC614" s="832"/>
      <c r="KOD614" s="832"/>
      <c r="KOE614" s="832"/>
      <c r="KOF614" s="832"/>
      <c r="KOG614" s="832"/>
      <c r="KOH614" s="832"/>
      <c r="KOI614" s="832"/>
      <c r="KOJ614" s="832"/>
      <c r="KOK614" s="832"/>
      <c r="KOL614" s="832"/>
      <c r="KOM614" s="832"/>
      <c r="KON614" s="832"/>
      <c r="KOO614" s="832"/>
      <c r="KOP614" s="832"/>
      <c r="KOQ614" s="832"/>
      <c r="KOR614" s="832"/>
      <c r="KOS614" s="832"/>
      <c r="KOT614" s="832"/>
      <c r="KOU614" s="832"/>
      <c r="KOV614" s="832"/>
      <c r="KOW614" s="832"/>
      <c r="KOX614" s="832"/>
      <c r="KOY614" s="832"/>
      <c r="KOZ614" s="832"/>
      <c r="KPA614" s="832"/>
      <c r="KPB614" s="832"/>
      <c r="KPC614" s="832"/>
      <c r="KPD614" s="832"/>
      <c r="KPE614" s="832"/>
      <c r="KPF614" s="832"/>
      <c r="KPG614" s="832"/>
      <c r="KPH614" s="832"/>
      <c r="KPI614" s="832"/>
      <c r="KPJ614" s="832"/>
      <c r="KPK614" s="832"/>
      <c r="KPL614" s="832"/>
      <c r="KPM614" s="832"/>
      <c r="KPN614" s="832"/>
      <c r="KPO614" s="832"/>
      <c r="KPP614" s="832"/>
      <c r="KPQ614" s="832"/>
      <c r="KPR614" s="832"/>
      <c r="KPS614" s="832"/>
      <c r="KPT614" s="832"/>
      <c r="KPU614" s="832"/>
      <c r="KPV614" s="832"/>
      <c r="KPW614" s="832"/>
      <c r="KPX614" s="832"/>
      <c r="KPY614" s="832"/>
      <c r="KPZ614" s="832"/>
      <c r="KQA614" s="832"/>
      <c r="KQB614" s="832"/>
      <c r="KQC614" s="832"/>
      <c r="KQD614" s="832"/>
      <c r="KQE614" s="832"/>
      <c r="KQF614" s="832"/>
      <c r="KQG614" s="832"/>
      <c r="KQH614" s="832"/>
      <c r="KQI614" s="832"/>
      <c r="KQJ614" s="832"/>
      <c r="KQK614" s="832"/>
      <c r="KQL614" s="832"/>
      <c r="KQM614" s="832"/>
      <c r="KQN614" s="832"/>
      <c r="KQO614" s="832"/>
      <c r="KQP614" s="832"/>
      <c r="KQQ614" s="832"/>
      <c r="KQR614" s="832"/>
      <c r="KQS614" s="832"/>
      <c r="KQT614" s="832"/>
      <c r="KQU614" s="832"/>
      <c r="KQV614" s="832"/>
      <c r="KQW614" s="832"/>
      <c r="KQX614" s="832"/>
      <c r="KQY614" s="832"/>
      <c r="KQZ614" s="832"/>
      <c r="KRA614" s="832"/>
      <c r="KRB614" s="832"/>
      <c r="KRC614" s="832"/>
      <c r="KRD614" s="832"/>
      <c r="KRE614" s="832"/>
      <c r="KRF614" s="832"/>
      <c r="KRG614" s="832"/>
      <c r="KRH614" s="832"/>
      <c r="KRI614" s="832"/>
      <c r="KRJ614" s="832"/>
      <c r="KRK614" s="832"/>
      <c r="KRL614" s="832"/>
      <c r="KRM614" s="832"/>
      <c r="KRN614" s="832"/>
      <c r="KRO614" s="832"/>
      <c r="KRP614" s="832"/>
      <c r="KRQ614" s="832"/>
      <c r="KRR614" s="832"/>
      <c r="KRS614" s="832"/>
      <c r="KRT614" s="832"/>
      <c r="KRU614" s="832"/>
      <c r="KRV614" s="832"/>
      <c r="KRW614" s="832"/>
      <c r="KRX614" s="832"/>
      <c r="KRY614" s="832"/>
      <c r="KRZ614" s="832"/>
      <c r="KSA614" s="832"/>
      <c r="KSB614" s="832"/>
      <c r="KSC614" s="832"/>
      <c r="KSD614" s="832"/>
      <c r="KSE614" s="832"/>
      <c r="KSF614" s="832"/>
      <c r="KSG614" s="832"/>
      <c r="KSH614" s="832"/>
      <c r="KSI614" s="832"/>
      <c r="KSJ614" s="832"/>
      <c r="KSK614" s="832"/>
      <c r="KSL614" s="832"/>
      <c r="KSM614" s="832"/>
      <c r="KSN614" s="832"/>
      <c r="KSO614" s="832"/>
      <c r="KSP614" s="832"/>
      <c r="KSQ614" s="832"/>
      <c r="KSR614" s="832"/>
      <c r="KSS614" s="832"/>
      <c r="KST614" s="832"/>
      <c r="KSU614" s="832"/>
      <c r="KSV614" s="832"/>
      <c r="KSW614" s="832"/>
      <c r="KSX614" s="832"/>
      <c r="KSY614" s="832"/>
      <c r="KSZ614" s="832"/>
      <c r="KTA614" s="832"/>
      <c r="KTB614" s="832"/>
      <c r="KTC614" s="832"/>
      <c r="KTD614" s="832"/>
      <c r="KTE614" s="832"/>
      <c r="KTF614" s="832"/>
      <c r="KTG614" s="832"/>
      <c r="KTH614" s="832"/>
      <c r="KTI614" s="832"/>
      <c r="KTJ614" s="832"/>
      <c r="KTK614" s="832"/>
      <c r="KTL614" s="832"/>
      <c r="KTM614" s="832"/>
      <c r="KTN614" s="832"/>
      <c r="KTO614" s="832"/>
      <c r="KTP614" s="832"/>
      <c r="KTQ614" s="832"/>
      <c r="KTR614" s="832"/>
      <c r="KTS614" s="832"/>
      <c r="KTT614" s="832"/>
      <c r="KTU614" s="832"/>
      <c r="KTV614" s="832"/>
      <c r="KTW614" s="832"/>
      <c r="KTX614" s="832"/>
      <c r="KTY614" s="832"/>
      <c r="KTZ614" s="832"/>
      <c r="KUA614" s="832"/>
      <c r="KUB614" s="832"/>
      <c r="KUC614" s="832"/>
      <c r="KUD614" s="832"/>
      <c r="KUE614" s="832"/>
      <c r="KUF614" s="832"/>
      <c r="KUG614" s="832"/>
      <c r="KUH614" s="832"/>
      <c r="KUI614" s="832"/>
      <c r="KUJ614" s="832"/>
      <c r="KUK614" s="832"/>
      <c r="KUL614" s="832"/>
      <c r="KUM614" s="832"/>
      <c r="KUN614" s="832"/>
      <c r="KUO614" s="832"/>
      <c r="KUP614" s="832"/>
      <c r="KUQ614" s="832"/>
      <c r="KUR614" s="832"/>
      <c r="KUS614" s="832"/>
      <c r="KUT614" s="832"/>
      <c r="KUU614" s="832"/>
      <c r="KUV614" s="832"/>
      <c r="KUW614" s="832"/>
      <c r="KUX614" s="832"/>
      <c r="KUY614" s="832"/>
      <c r="KUZ614" s="832"/>
      <c r="KVA614" s="832"/>
      <c r="KVB614" s="832"/>
      <c r="KVC614" s="832"/>
      <c r="KVD614" s="832"/>
      <c r="KVE614" s="832"/>
      <c r="KVF614" s="832"/>
      <c r="KVG614" s="832"/>
      <c r="KVH614" s="832"/>
      <c r="KVI614" s="832"/>
      <c r="KVJ614" s="832"/>
      <c r="KVK614" s="832"/>
      <c r="KVL614" s="832"/>
      <c r="KVM614" s="832"/>
      <c r="KVN614" s="832"/>
      <c r="KVO614" s="832"/>
      <c r="KVP614" s="832"/>
      <c r="KVQ614" s="832"/>
      <c r="KVR614" s="832"/>
      <c r="KVS614" s="832"/>
      <c r="KVT614" s="832"/>
      <c r="KVU614" s="832"/>
      <c r="KVV614" s="832"/>
      <c r="KVW614" s="832"/>
      <c r="KVX614" s="832"/>
      <c r="KVY614" s="832"/>
      <c r="KVZ614" s="832"/>
      <c r="KWA614" s="832"/>
      <c r="KWB614" s="832"/>
      <c r="KWC614" s="832"/>
      <c r="KWD614" s="832"/>
      <c r="KWE614" s="832"/>
      <c r="KWF614" s="832"/>
      <c r="KWG614" s="832"/>
      <c r="KWH614" s="832"/>
      <c r="KWI614" s="832"/>
      <c r="KWJ614" s="832"/>
      <c r="KWK614" s="832"/>
      <c r="KWL614" s="832"/>
      <c r="KWM614" s="832"/>
      <c r="KWN614" s="832"/>
      <c r="KWO614" s="832"/>
      <c r="KWP614" s="832"/>
      <c r="KWQ614" s="832"/>
      <c r="KWR614" s="832"/>
      <c r="KWS614" s="832"/>
      <c r="KWT614" s="832"/>
      <c r="KWU614" s="832"/>
      <c r="KWV614" s="832"/>
      <c r="KWW614" s="832"/>
      <c r="KWX614" s="832"/>
      <c r="KWY614" s="832"/>
      <c r="KWZ614" s="832"/>
      <c r="KXA614" s="832"/>
      <c r="KXB614" s="832"/>
      <c r="KXC614" s="832"/>
      <c r="KXD614" s="832"/>
      <c r="KXE614" s="832"/>
      <c r="KXF614" s="832"/>
      <c r="KXG614" s="832"/>
      <c r="KXH614" s="832"/>
      <c r="KXI614" s="832"/>
      <c r="KXJ614" s="832"/>
      <c r="KXK614" s="832"/>
      <c r="KXL614" s="832"/>
      <c r="KXM614" s="832"/>
      <c r="KXN614" s="832"/>
      <c r="KXO614" s="832"/>
      <c r="KXP614" s="832"/>
      <c r="KXQ614" s="832"/>
      <c r="KXR614" s="832"/>
      <c r="KXS614" s="832"/>
      <c r="KXT614" s="832"/>
      <c r="KXU614" s="832"/>
      <c r="KXV614" s="832"/>
      <c r="KXW614" s="832"/>
      <c r="KXX614" s="832"/>
      <c r="KXY614" s="832"/>
      <c r="KXZ614" s="832"/>
      <c r="KYA614" s="832"/>
      <c r="KYB614" s="832"/>
      <c r="KYC614" s="832"/>
      <c r="KYD614" s="832"/>
      <c r="KYE614" s="832"/>
      <c r="KYF614" s="832"/>
      <c r="KYG614" s="832"/>
      <c r="KYH614" s="832"/>
      <c r="KYI614" s="832"/>
      <c r="KYJ614" s="832"/>
      <c r="KYK614" s="832"/>
      <c r="KYL614" s="832"/>
      <c r="KYM614" s="832"/>
      <c r="KYN614" s="832"/>
      <c r="KYO614" s="832"/>
      <c r="KYP614" s="832"/>
      <c r="KYQ614" s="832"/>
      <c r="KYR614" s="832"/>
      <c r="KYS614" s="832"/>
      <c r="KYT614" s="832"/>
      <c r="KYU614" s="832"/>
      <c r="KYV614" s="832"/>
      <c r="KYW614" s="832"/>
      <c r="KYX614" s="832"/>
      <c r="KYY614" s="832"/>
      <c r="KYZ614" s="832"/>
      <c r="KZA614" s="832"/>
      <c r="KZB614" s="832"/>
      <c r="KZC614" s="832"/>
      <c r="KZD614" s="832"/>
      <c r="KZE614" s="832"/>
      <c r="KZF614" s="832"/>
      <c r="KZG614" s="832"/>
      <c r="KZH614" s="832"/>
      <c r="KZI614" s="832"/>
      <c r="KZJ614" s="832"/>
      <c r="KZK614" s="832"/>
      <c r="KZL614" s="832"/>
      <c r="KZM614" s="832"/>
      <c r="KZN614" s="832"/>
      <c r="KZO614" s="832"/>
      <c r="KZP614" s="832"/>
      <c r="KZQ614" s="832"/>
      <c r="KZR614" s="832"/>
      <c r="KZS614" s="832"/>
      <c r="KZT614" s="832"/>
      <c r="KZU614" s="832"/>
      <c r="KZV614" s="832"/>
      <c r="KZW614" s="832"/>
      <c r="KZX614" s="832"/>
      <c r="KZY614" s="832"/>
      <c r="KZZ614" s="832"/>
      <c r="LAA614" s="832"/>
      <c r="LAB614" s="832"/>
      <c r="LAC614" s="832"/>
      <c r="LAD614" s="832"/>
      <c r="LAE614" s="832"/>
      <c r="LAF614" s="832"/>
      <c r="LAG614" s="832"/>
      <c r="LAH614" s="832"/>
      <c r="LAI614" s="832"/>
      <c r="LAJ614" s="832"/>
      <c r="LAK614" s="832"/>
      <c r="LAL614" s="832"/>
      <c r="LAM614" s="832"/>
      <c r="LAN614" s="832"/>
      <c r="LAO614" s="832"/>
      <c r="LAP614" s="832"/>
      <c r="LAQ614" s="832"/>
      <c r="LAR614" s="832"/>
      <c r="LAS614" s="832"/>
      <c r="LAT614" s="832"/>
      <c r="LAU614" s="832"/>
      <c r="LAV614" s="832"/>
      <c r="LAW614" s="832"/>
      <c r="LAX614" s="832"/>
      <c r="LAY614" s="832"/>
      <c r="LAZ614" s="832"/>
      <c r="LBA614" s="832"/>
      <c r="LBB614" s="832"/>
      <c r="LBC614" s="832"/>
      <c r="LBD614" s="832"/>
      <c r="LBE614" s="832"/>
      <c r="LBF614" s="832"/>
      <c r="LBG614" s="832"/>
      <c r="LBH614" s="832"/>
      <c r="LBI614" s="832"/>
      <c r="LBJ614" s="832"/>
      <c r="LBK614" s="832"/>
      <c r="LBL614" s="832"/>
      <c r="LBM614" s="832"/>
      <c r="LBN614" s="832"/>
      <c r="LBO614" s="832"/>
      <c r="LBP614" s="832"/>
      <c r="LBQ614" s="832"/>
      <c r="LBR614" s="832"/>
      <c r="LBS614" s="832"/>
      <c r="LBT614" s="832"/>
      <c r="LBU614" s="832"/>
      <c r="LBV614" s="832"/>
      <c r="LBW614" s="832"/>
      <c r="LBX614" s="832"/>
      <c r="LBY614" s="832"/>
      <c r="LBZ614" s="832"/>
      <c r="LCA614" s="832"/>
      <c r="LCB614" s="832"/>
      <c r="LCC614" s="832"/>
      <c r="LCD614" s="832"/>
      <c r="LCE614" s="832"/>
      <c r="LCF614" s="832"/>
      <c r="LCG614" s="832"/>
      <c r="LCH614" s="832"/>
      <c r="LCI614" s="832"/>
      <c r="LCJ614" s="832"/>
      <c r="LCK614" s="832"/>
      <c r="LCL614" s="832"/>
      <c r="LCM614" s="832"/>
      <c r="LCN614" s="832"/>
      <c r="LCO614" s="832"/>
      <c r="LCP614" s="832"/>
      <c r="LCQ614" s="832"/>
      <c r="LCR614" s="832"/>
      <c r="LCS614" s="832"/>
      <c r="LCT614" s="832"/>
      <c r="LCU614" s="832"/>
      <c r="LCV614" s="832"/>
      <c r="LCW614" s="832"/>
      <c r="LCX614" s="832"/>
      <c r="LCY614" s="832"/>
      <c r="LCZ614" s="832"/>
      <c r="LDA614" s="832"/>
      <c r="LDB614" s="832"/>
      <c r="LDC614" s="832"/>
      <c r="LDD614" s="832"/>
      <c r="LDE614" s="832"/>
      <c r="LDF614" s="832"/>
      <c r="LDG614" s="832"/>
      <c r="LDH614" s="832"/>
      <c r="LDI614" s="832"/>
      <c r="LDJ614" s="832"/>
      <c r="LDK614" s="832"/>
      <c r="LDL614" s="832"/>
      <c r="LDM614" s="832"/>
      <c r="LDN614" s="832"/>
      <c r="LDO614" s="832"/>
      <c r="LDP614" s="832"/>
      <c r="LDQ614" s="832"/>
      <c r="LDR614" s="832"/>
      <c r="LDS614" s="832"/>
      <c r="LDT614" s="832"/>
      <c r="LDU614" s="832"/>
      <c r="LDV614" s="832"/>
      <c r="LDW614" s="832"/>
      <c r="LDX614" s="832"/>
      <c r="LDY614" s="832"/>
      <c r="LDZ614" s="832"/>
      <c r="LEA614" s="832"/>
      <c r="LEB614" s="832"/>
      <c r="LEC614" s="832"/>
      <c r="LED614" s="832"/>
      <c r="LEE614" s="832"/>
      <c r="LEF614" s="832"/>
      <c r="LEG614" s="832"/>
      <c r="LEH614" s="832"/>
      <c r="LEI614" s="832"/>
      <c r="LEJ614" s="832"/>
      <c r="LEK614" s="832"/>
      <c r="LEL614" s="832"/>
      <c r="LEM614" s="832"/>
      <c r="LEN614" s="832"/>
      <c r="LEO614" s="832"/>
      <c r="LEP614" s="832"/>
      <c r="LEQ614" s="832"/>
      <c r="LER614" s="832"/>
      <c r="LES614" s="832"/>
      <c r="LET614" s="832"/>
      <c r="LEU614" s="832"/>
      <c r="LEV614" s="832"/>
      <c r="LEW614" s="832"/>
      <c r="LEX614" s="832"/>
      <c r="LEY614" s="832"/>
      <c r="LEZ614" s="832"/>
      <c r="LFA614" s="832"/>
      <c r="LFB614" s="832"/>
      <c r="LFC614" s="832"/>
      <c r="LFD614" s="832"/>
      <c r="LFE614" s="832"/>
      <c r="LFF614" s="832"/>
      <c r="LFG614" s="832"/>
      <c r="LFH614" s="832"/>
      <c r="LFI614" s="832"/>
      <c r="LFJ614" s="832"/>
      <c r="LFK614" s="832"/>
      <c r="LFL614" s="832"/>
      <c r="LFM614" s="832"/>
      <c r="LFN614" s="832"/>
      <c r="LFO614" s="832"/>
      <c r="LFP614" s="832"/>
      <c r="LFQ614" s="832"/>
      <c r="LFR614" s="832"/>
      <c r="LFS614" s="832"/>
      <c r="LFT614" s="832"/>
      <c r="LFU614" s="832"/>
      <c r="LFV614" s="832"/>
      <c r="LFW614" s="832"/>
      <c r="LFX614" s="832"/>
      <c r="LFY614" s="832"/>
      <c r="LFZ614" s="832"/>
      <c r="LGA614" s="832"/>
      <c r="LGB614" s="832"/>
      <c r="LGC614" s="832"/>
      <c r="LGD614" s="832"/>
      <c r="LGE614" s="832"/>
      <c r="LGF614" s="832"/>
      <c r="LGG614" s="832"/>
      <c r="LGH614" s="832"/>
      <c r="LGI614" s="832"/>
      <c r="LGJ614" s="832"/>
      <c r="LGK614" s="832"/>
      <c r="LGL614" s="832"/>
      <c r="LGM614" s="832"/>
      <c r="LGN614" s="832"/>
      <c r="LGO614" s="832"/>
      <c r="LGP614" s="832"/>
      <c r="LGQ614" s="832"/>
      <c r="LGR614" s="832"/>
      <c r="LGS614" s="832"/>
      <c r="LGT614" s="832"/>
      <c r="LGU614" s="832"/>
      <c r="LGV614" s="832"/>
      <c r="LGW614" s="832"/>
      <c r="LGX614" s="832"/>
      <c r="LGY614" s="832"/>
      <c r="LGZ614" s="832"/>
      <c r="LHA614" s="832"/>
      <c r="LHB614" s="832"/>
      <c r="LHC614" s="832"/>
      <c r="LHD614" s="832"/>
      <c r="LHE614" s="832"/>
      <c r="LHF614" s="832"/>
      <c r="LHG614" s="832"/>
      <c r="LHH614" s="832"/>
      <c r="LHI614" s="832"/>
      <c r="LHJ614" s="832"/>
      <c r="LHK614" s="832"/>
      <c r="LHL614" s="832"/>
      <c r="LHM614" s="832"/>
      <c r="LHN614" s="832"/>
      <c r="LHO614" s="832"/>
      <c r="LHP614" s="832"/>
      <c r="LHQ614" s="832"/>
      <c r="LHR614" s="832"/>
      <c r="LHS614" s="832"/>
      <c r="LHT614" s="832"/>
      <c r="LHU614" s="832"/>
      <c r="LHV614" s="832"/>
      <c r="LHW614" s="832"/>
      <c r="LHX614" s="832"/>
      <c r="LHY614" s="832"/>
      <c r="LHZ614" s="832"/>
      <c r="LIA614" s="832"/>
      <c r="LIB614" s="832"/>
      <c r="LIC614" s="832"/>
      <c r="LID614" s="832"/>
      <c r="LIE614" s="832"/>
      <c r="LIF614" s="832"/>
      <c r="LIG614" s="832"/>
      <c r="LIH614" s="832"/>
      <c r="LII614" s="832"/>
      <c r="LIJ614" s="832"/>
      <c r="LIK614" s="832"/>
      <c r="LIL614" s="832"/>
      <c r="LIM614" s="832"/>
      <c r="LIN614" s="832"/>
      <c r="LIO614" s="832"/>
      <c r="LIP614" s="832"/>
      <c r="LIQ614" s="832"/>
      <c r="LIR614" s="832"/>
      <c r="LIS614" s="832"/>
      <c r="LIT614" s="832"/>
      <c r="LIU614" s="832"/>
      <c r="LIV614" s="832"/>
      <c r="LIW614" s="832"/>
      <c r="LIX614" s="832"/>
      <c r="LIY614" s="832"/>
      <c r="LIZ614" s="832"/>
      <c r="LJA614" s="832"/>
      <c r="LJB614" s="832"/>
      <c r="LJC614" s="832"/>
      <c r="LJD614" s="832"/>
      <c r="LJE614" s="832"/>
      <c r="LJF614" s="832"/>
      <c r="LJG614" s="832"/>
      <c r="LJH614" s="832"/>
      <c r="LJI614" s="832"/>
      <c r="LJJ614" s="832"/>
      <c r="LJK614" s="832"/>
      <c r="LJL614" s="832"/>
      <c r="LJM614" s="832"/>
      <c r="LJN614" s="832"/>
      <c r="LJO614" s="832"/>
      <c r="LJP614" s="832"/>
      <c r="LJQ614" s="832"/>
      <c r="LJR614" s="832"/>
      <c r="LJS614" s="832"/>
      <c r="LJT614" s="832"/>
      <c r="LJU614" s="832"/>
      <c r="LJV614" s="832"/>
      <c r="LJW614" s="832"/>
      <c r="LJX614" s="832"/>
      <c r="LJY614" s="832"/>
      <c r="LJZ614" s="832"/>
      <c r="LKA614" s="832"/>
      <c r="LKB614" s="832"/>
      <c r="LKC614" s="832"/>
      <c r="LKD614" s="832"/>
      <c r="LKE614" s="832"/>
      <c r="LKF614" s="832"/>
      <c r="LKG614" s="832"/>
      <c r="LKH614" s="832"/>
      <c r="LKI614" s="832"/>
      <c r="LKJ614" s="832"/>
      <c r="LKK614" s="832"/>
      <c r="LKL614" s="832"/>
      <c r="LKM614" s="832"/>
      <c r="LKN614" s="832"/>
      <c r="LKO614" s="832"/>
      <c r="LKP614" s="832"/>
      <c r="LKQ614" s="832"/>
      <c r="LKR614" s="832"/>
      <c r="LKS614" s="832"/>
      <c r="LKT614" s="832"/>
      <c r="LKU614" s="832"/>
      <c r="LKV614" s="832"/>
      <c r="LKW614" s="832"/>
      <c r="LKX614" s="832"/>
      <c r="LKY614" s="832"/>
      <c r="LKZ614" s="832"/>
      <c r="LLA614" s="832"/>
      <c r="LLB614" s="832"/>
      <c r="LLC614" s="832"/>
      <c r="LLD614" s="832"/>
      <c r="LLE614" s="832"/>
      <c r="LLF614" s="832"/>
      <c r="LLG614" s="832"/>
      <c r="LLH614" s="832"/>
      <c r="LLI614" s="832"/>
      <c r="LLJ614" s="832"/>
      <c r="LLK614" s="832"/>
      <c r="LLL614" s="832"/>
      <c r="LLM614" s="832"/>
      <c r="LLN614" s="832"/>
      <c r="LLO614" s="832"/>
      <c r="LLP614" s="832"/>
      <c r="LLQ614" s="832"/>
      <c r="LLR614" s="832"/>
      <c r="LLS614" s="832"/>
      <c r="LLT614" s="832"/>
      <c r="LLU614" s="832"/>
      <c r="LLV614" s="832"/>
      <c r="LLW614" s="832"/>
      <c r="LLX614" s="832"/>
      <c r="LLY614" s="832"/>
      <c r="LLZ614" s="832"/>
      <c r="LMA614" s="832"/>
      <c r="LMB614" s="832"/>
      <c r="LMC614" s="832"/>
      <c r="LMD614" s="832"/>
      <c r="LME614" s="832"/>
      <c r="LMF614" s="832"/>
      <c r="LMG614" s="832"/>
      <c r="LMH614" s="832"/>
      <c r="LMI614" s="832"/>
      <c r="LMJ614" s="832"/>
      <c r="LMK614" s="832"/>
      <c r="LML614" s="832"/>
      <c r="LMM614" s="832"/>
      <c r="LMN614" s="832"/>
      <c r="LMO614" s="832"/>
      <c r="LMP614" s="832"/>
      <c r="LMQ614" s="832"/>
      <c r="LMR614" s="832"/>
      <c r="LMS614" s="832"/>
      <c r="LMT614" s="832"/>
      <c r="LMU614" s="832"/>
      <c r="LMV614" s="832"/>
      <c r="LMW614" s="832"/>
      <c r="LMX614" s="832"/>
      <c r="LMY614" s="832"/>
      <c r="LMZ614" s="832"/>
      <c r="LNA614" s="832"/>
      <c r="LNB614" s="832"/>
      <c r="LNC614" s="832"/>
      <c r="LND614" s="832"/>
      <c r="LNE614" s="832"/>
      <c r="LNF614" s="832"/>
      <c r="LNG614" s="832"/>
      <c r="LNH614" s="832"/>
      <c r="LNI614" s="832"/>
      <c r="LNJ614" s="832"/>
      <c r="LNK614" s="832"/>
      <c r="LNL614" s="832"/>
      <c r="LNM614" s="832"/>
      <c r="LNN614" s="832"/>
      <c r="LNO614" s="832"/>
      <c r="LNP614" s="832"/>
      <c r="LNQ614" s="832"/>
      <c r="LNR614" s="832"/>
      <c r="LNS614" s="832"/>
      <c r="LNT614" s="832"/>
      <c r="LNU614" s="832"/>
      <c r="LNV614" s="832"/>
      <c r="LNW614" s="832"/>
      <c r="LNX614" s="832"/>
      <c r="LNY614" s="832"/>
      <c r="LNZ614" s="832"/>
      <c r="LOA614" s="832"/>
      <c r="LOB614" s="832"/>
      <c r="LOC614" s="832"/>
      <c r="LOD614" s="832"/>
      <c r="LOE614" s="832"/>
      <c r="LOF614" s="832"/>
      <c r="LOG614" s="832"/>
      <c r="LOH614" s="832"/>
      <c r="LOI614" s="832"/>
      <c r="LOJ614" s="832"/>
      <c r="LOK614" s="832"/>
      <c r="LOL614" s="832"/>
      <c r="LOM614" s="832"/>
      <c r="LON614" s="832"/>
      <c r="LOO614" s="832"/>
      <c r="LOP614" s="832"/>
      <c r="LOQ614" s="832"/>
      <c r="LOR614" s="832"/>
      <c r="LOS614" s="832"/>
      <c r="LOT614" s="832"/>
      <c r="LOU614" s="832"/>
      <c r="LOV614" s="832"/>
      <c r="LOW614" s="832"/>
      <c r="LOX614" s="832"/>
      <c r="LOY614" s="832"/>
      <c r="LOZ614" s="832"/>
      <c r="LPA614" s="832"/>
      <c r="LPB614" s="832"/>
      <c r="LPC614" s="832"/>
      <c r="LPD614" s="832"/>
      <c r="LPE614" s="832"/>
      <c r="LPF614" s="832"/>
      <c r="LPG614" s="832"/>
      <c r="LPH614" s="832"/>
      <c r="LPI614" s="832"/>
      <c r="LPJ614" s="832"/>
      <c r="LPK614" s="832"/>
      <c r="LPL614" s="832"/>
      <c r="LPM614" s="832"/>
      <c r="LPN614" s="832"/>
      <c r="LPO614" s="832"/>
      <c r="LPP614" s="832"/>
      <c r="LPQ614" s="832"/>
      <c r="LPR614" s="832"/>
      <c r="LPS614" s="832"/>
      <c r="LPT614" s="832"/>
      <c r="LPU614" s="832"/>
      <c r="LPV614" s="832"/>
      <c r="LPW614" s="832"/>
      <c r="LPX614" s="832"/>
      <c r="LPY614" s="832"/>
      <c r="LPZ614" s="832"/>
      <c r="LQA614" s="832"/>
      <c r="LQB614" s="832"/>
      <c r="LQC614" s="832"/>
      <c r="LQD614" s="832"/>
      <c r="LQE614" s="832"/>
      <c r="LQF614" s="832"/>
      <c r="LQG614" s="832"/>
      <c r="LQH614" s="832"/>
      <c r="LQI614" s="832"/>
      <c r="LQJ614" s="832"/>
      <c r="LQK614" s="832"/>
      <c r="LQL614" s="832"/>
      <c r="LQM614" s="832"/>
      <c r="LQN614" s="832"/>
      <c r="LQO614" s="832"/>
      <c r="LQP614" s="832"/>
      <c r="LQQ614" s="832"/>
      <c r="LQR614" s="832"/>
      <c r="LQS614" s="832"/>
      <c r="LQT614" s="832"/>
      <c r="LQU614" s="832"/>
      <c r="LQV614" s="832"/>
      <c r="LQW614" s="832"/>
      <c r="LQX614" s="832"/>
      <c r="LQY614" s="832"/>
      <c r="LQZ614" s="832"/>
      <c r="LRA614" s="832"/>
      <c r="LRB614" s="832"/>
      <c r="LRC614" s="832"/>
      <c r="LRD614" s="832"/>
      <c r="LRE614" s="832"/>
      <c r="LRF614" s="832"/>
      <c r="LRG614" s="832"/>
      <c r="LRH614" s="832"/>
      <c r="LRI614" s="832"/>
      <c r="LRJ614" s="832"/>
      <c r="LRK614" s="832"/>
      <c r="LRL614" s="832"/>
      <c r="LRM614" s="832"/>
      <c r="LRN614" s="832"/>
      <c r="LRO614" s="832"/>
      <c r="LRP614" s="832"/>
      <c r="LRQ614" s="832"/>
      <c r="LRR614" s="832"/>
      <c r="LRS614" s="832"/>
      <c r="LRT614" s="832"/>
      <c r="LRU614" s="832"/>
      <c r="LRV614" s="832"/>
      <c r="LRW614" s="832"/>
      <c r="LRX614" s="832"/>
      <c r="LRY614" s="832"/>
      <c r="LRZ614" s="832"/>
      <c r="LSA614" s="832"/>
      <c r="LSB614" s="832"/>
      <c r="LSC614" s="832"/>
      <c r="LSD614" s="832"/>
      <c r="LSE614" s="832"/>
      <c r="LSF614" s="832"/>
      <c r="LSG614" s="832"/>
      <c r="LSH614" s="832"/>
      <c r="LSI614" s="832"/>
      <c r="LSJ614" s="832"/>
      <c r="LSK614" s="832"/>
      <c r="LSL614" s="832"/>
      <c r="LSM614" s="832"/>
      <c r="LSN614" s="832"/>
      <c r="LSO614" s="832"/>
      <c r="LSP614" s="832"/>
      <c r="LSQ614" s="832"/>
      <c r="LSR614" s="832"/>
      <c r="LSS614" s="832"/>
      <c r="LST614" s="832"/>
      <c r="LSU614" s="832"/>
      <c r="LSV614" s="832"/>
      <c r="LSW614" s="832"/>
      <c r="LSX614" s="832"/>
      <c r="LSY614" s="832"/>
      <c r="LSZ614" s="832"/>
      <c r="LTA614" s="832"/>
      <c r="LTB614" s="832"/>
      <c r="LTC614" s="832"/>
      <c r="LTD614" s="832"/>
      <c r="LTE614" s="832"/>
      <c r="LTF614" s="832"/>
      <c r="LTG614" s="832"/>
      <c r="LTH614" s="832"/>
      <c r="LTI614" s="832"/>
      <c r="LTJ614" s="832"/>
      <c r="LTK614" s="832"/>
      <c r="LTL614" s="832"/>
      <c r="LTM614" s="832"/>
      <c r="LTN614" s="832"/>
      <c r="LTO614" s="832"/>
      <c r="LTP614" s="832"/>
      <c r="LTQ614" s="832"/>
      <c r="LTR614" s="832"/>
      <c r="LTS614" s="832"/>
      <c r="LTT614" s="832"/>
      <c r="LTU614" s="832"/>
      <c r="LTV614" s="832"/>
      <c r="LTW614" s="832"/>
      <c r="LTX614" s="832"/>
      <c r="LTY614" s="832"/>
      <c r="LTZ614" s="832"/>
      <c r="LUA614" s="832"/>
      <c r="LUB614" s="832"/>
      <c r="LUC614" s="832"/>
      <c r="LUD614" s="832"/>
      <c r="LUE614" s="832"/>
      <c r="LUF614" s="832"/>
      <c r="LUG614" s="832"/>
      <c r="LUH614" s="832"/>
      <c r="LUI614" s="832"/>
      <c r="LUJ614" s="832"/>
      <c r="LUK614" s="832"/>
      <c r="LUL614" s="832"/>
      <c r="LUM614" s="832"/>
      <c r="LUN614" s="832"/>
      <c r="LUO614" s="832"/>
      <c r="LUP614" s="832"/>
      <c r="LUQ614" s="832"/>
      <c r="LUR614" s="832"/>
      <c r="LUS614" s="832"/>
      <c r="LUT614" s="832"/>
      <c r="LUU614" s="832"/>
      <c r="LUV614" s="832"/>
      <c r="LUW614" s="832"/>
      <c r="LUX614" s="832"/>
      <c r="LUY614" s="832"/>
      <c r="LUZ614" s="832"/>
      <c r="LVA614" s="832"/>
      <c r="LVB614" s="832"/>
      <c r="LVC614" s="832"/>
      <c r="LVD614" s="832"/>
      <c r="LVE614" s="832"/>
      <c r="LVF614" s="832"/>
      <c r="LVG614" s="832"/>
      <c r="LVH614" s="832"/>
      <c r="LVI614" s="832"/>
      <c r="LVJ614" s="832"/>
      <c r="LVK614" s="832"/>
      <c r="LVL614" s="832"/>
      <c r="LVM614" s="832"/>
      <c r="LVN614" s="832"/>
      <c r="LVO614" s="832"/>
      <c r="LVP614" s="832"/>
      <c r="LVQ614" s="832"/>
      <c r="LVR614" s="832"/>
      <c r="LVS614" s="832"/>
      <c r="LVT614" s="832"/>
      <c r="LVU614" s="832"/>
      <c r="LVV614" s="832"/>
      <c r="LVW614" s="832"/>
      <c r="LVX614" s="832"/>
      <c r="LVY614" s="832"/>
      <c r="LVZ614" s="832"/>
      <c r="LWA614" s="832"/>
      <c r="LWB614" s="832"/>
      <c r="LWC614" s="832"/>
      <c r="LWD614" s="832"/>
      <c r="LWE614" s="832"/>
      <c r="LWF614" s="832"/>
      <c r="LWG614" s="832"/>
      <c r="LWH614" s="832"/>
      <c r="LWI614" s="832"/>
      <c r="LWJ614" s="832"/>
      <c r="LWK614" s="832"/>
      <c r="LWL614" s="832"/>
      <c r="LWM614" s="832"/>
      <c r="LWN614" s="832"/>
      <c r="LWO614" s="832"/>
      <c r="LWP614" s="832"/>
      <c r="LWQ614" s="832"/>
      <c r="LWR614" s="832"/>
      <c r="LWS614" s="832"/>
      <c r="LWT614" s="832"/>
      <c r="LWU614" s="832"/>
      <c r="LWV614" s="832"/>
      <c r="LWW614" s="832"/>
      <c r="LWX614" s="832"/>
      <c r="LWY614" s="832"/>
      <c r="LWZ614" s="832"/>
      <c r="LXA614" s="832"/>
      <c r="LXB614" s="832"/>
      <c r="LXC614" s="832"/>
      <c r="LXD614" s="832"/>
      <c r="LXE614" s="832"/>
      <c r="LXF614" s="832"/>
      <c r="LXG614" s="832"/>
      <c r="LXH614" s="832"/>
      <c r="LXI614" s="832"/>
      <c r="LXJ614" s="832"/>
      <c r="LXK614" s="832"/>
      <c r="LXL614" s="832"/>
      <c r="LXM614" s="832"/>
      <c r="LXN614" s="832"/>
      <c r="LXO614" s="832"/>
      <c r="LXP614" s="832"/>
      <c r="LXQ614" s="832"/>
      <c r="LXR614" s="832"/>
      <c r="LXS614" s="832"/>
      <c r="LXT614" s="832"/>
      <c r="LXU614" s="832"/>
      <c r="LXV614" s="832"/>
      <c r="LXW614" s="832"/>
      <c r="LXX614" s="832"/>
      <c r="LXY614" s="832"/>
      <c r="LXZ614" s="832"/>
      <c r="LYA614" s="832"/>
      <c r="LYB614" s="832"/>
      <c r="LYC614" s="832"/>
      <c r="LYD614" s="832"/>
      <c r="LYE614" s="832"/>
      <c r="LYF614" s="832"/>
      <c r="LYG614" s="832"/>
      <c r="LYH614" s="832"/>
      <c r="LYI614" s="832"/>
      <c r="LYJ614" s="832"/>
      <c r="LYK614" s="832"/>
      <c r="LYL614" s="832"/>
      <c r="LYM614" s="832"/>
      <c r="LYN614" s="832"/>
      <c r="LYO614" s="832"/>
      <c r="LYP614" s="832"/>
      <c r="LYQ614" s="832"/>
      <c r="LYR614" s="832"/>
      <c r="LYS614" s="832"/>
      <c r="LYT614" s="832"/>
      <c r="LYU614" s="832"/>
      <c r="LYV614" s="832"/>
      <c r="LYW614" s="832"/>
      <c r="LYX614" s="832"/>
      <c r="LYY614" s="832"/>
      <c r="LYZ614" s="832"/>
      <c r="LZA614" s="832"/>
      <c r="LZB614" s="832"/>
      <c r="LZC614" s="832"/>
      <c r="LZD614" s="832"/>
      <c r="LZE614" s="832"/>
      <c r="LZF614" s="832"/>
      <c r="LZG614" s="832"/>
      <c r="LZH614" s="832"/>
      <c r="LZI614" s="832"/>
      <c r="LZJ614" s="832"/>
      <c r="LZK614" s="832"/>
      <c r="LZL614" s="832"/>
      <c r="LZM614" s="832"/>
      <c r="LZN614" s="832"/>
      <c r="LZO614" s="832"/>
      <c r="LZP614" s="832"/>
      <c r="LZQ614" s="832"/>
      <c r="LZR614" s="832"/>
      <c r="LZS614" s="832"/>
      <c r="LZT614" s="832"/>
      <c r="LZU614" s="832"/>
      <c r="LZV614" s="832"/>
      <c r="LZW614" s="832"/>
      <c r="LZX614" s="832"/>
      <c r="LZY614" s="832"/>
      <c r="LZZ614" s="832"/>
      <c r="MAA614" s="832"/>
      <c r="MAB614" s="832"/>
      <c r="MAC614" s="832"/>
      <c r="MAD614" s="832"/>
      <c r="MAE614" s="832"/>
      <c r="MAF614" s="832"/>
      <c r="MAG614" s="832"/>
      <c r="MAH614" s="832"/>
      <c r="MAI614" s="832"/>
      <c r="MAJ614" s="832"/>
      <c r="MAK614" s="832"/>
      <c r="MAL614" s="832"/>
      <c r="MAM614" s="832"/>
      <c r="MAN614" s="832"/>
      <c r="MAO614" s="832"/>
      <c r="MAP614" s="832"/>
      <c r="MAQ614" s="832"/>
      <c r="MAR614" s="832"/>
      <c r="MAS614" s="832"/>
      <c r="MAT614" s="832"/>
      <c r="MAU614" s="832"/>
      <c r="MAV614" s="832"/>
      <c r="MAW614" s="832"/>
      <c r="MAX614" s="832"/>
      <c r="MAY614" s="832"/>
      <c r="MAZ614" s="832"/>
      <c r="MBA614" s="832"/>
      <c r="MBB614" s="832"/>
      <c r="MBC614" s="832"/>
      <c r="MBD614" s="832"/>
      <c r="MBE614" s="832"/>
      <c r="MBF614" s="832"/>
      <c r="MBG614" s="832"/>
      <c r="MBH614" s="832"/>
      <c r="MBI614" s="832"/>
      <c r="MBJ614" s="832"/>
      <c r="MBK614" s="832"/>
      <c r="MBL614" s="832"/>
      <c r="MBM614" s="832"/>
      <c r="MBN614" s="832"/>
      <c r="MBO614" s="832"/>
      <c r="MBP614" s="832"/>
      <c r="MBQ614" s="832"/>
      <c r="MBR614" s="832"/>
      <c r="MBS614" s="832"/>
      <c r="MBT614" s="832"/>
      <c r="MBU614" s="832"/>
      <c r="MBV614" s="832"/>
      <c r="MBW614" s="832"/>
      <c r="MBX614" s="832"/>
      <c r="MBY614" s="832"/>
      <c r="MBZ614" s="832"/>
      <c r="MCA614" s="832"/>
      <c r="MCB614" s="832"/>
      <c r="MCC614" s="832"/>
      <c r="MCD614" s="832"/>
      <c r="MCE614" s="832"/>
      <c r="MCF614" s="832"/>
      <c r="MCG614" s="832"/>
      <c r="MCH614" s="832"/>
      <c r="MCI614" s="832"/>
      <c r="MCJ614" s="832"/>
      <c r="MCK614" s="832"/>
      <c r="MCL614" s="832"/>
      <c r="MCM614" s="832"/>
      <c r="MCN614" s="832"/>
      <c r="MCO614" s="832"/>
      <c r="MCP614" s="832"/>
      <c r="MCQ614" s="832"/>
      <c r="MCR614" s="832"/>
      <c r="MCS614" s="832"/>
      <c r="MCT614" s="832"/>
      <c r="MCU614" s="832"/>
      <c r="MCV614" s="832"/>
      <c r="MCW614" s="832"/>
      <c r="MCX614" s="832"/>
      <c r="MCY614" s="832"/>
      <c r="MCZ614" s="832"/>
      <c r="MDA614" s="832"/>
      <c r="MDB614" s="832"/>
      <c r="MDC614" s="832"/>
      <c r="MDD614" s="832"/>
      <c r="MDE614" s="832"/>
      <c r="MDF614" s="832"/>
      <c r="MDG614" s="832"/>
      <c r="MDH614" s="832"/>
      <c r="MDI614" s="832"/>
      <c r="MDJ614" s="832"/>
      <c r="MDK614" s="832"/>
      <c r="MDL614" s="832"/>
      <c r="MDM614" s="832"/>
      <c r="MDN614" s="832"/>
      <c r="MDO614" s="832"/>
      <c r="MDP614" s="832"/>
      <c r="MDQ614" s="832"/>
      <c r="MDR614" s="832"/>
      <c r="MDS614" s="832"/>
      <c r="MDT614" s="832"/>
      <c r="MDU614" s="832"/>
      <c r="MDV614" s="832"/>
      <c r="MDW614" s="832"/>
      <c r="MDX614" s="832"/>
      <c r="MDY614" s="832"/>
      <c r="MDZ614" s="832"/>
      <c r="MEA614" s="832"/>
      <c r="MEB614" s="832"/>
      <c r="MEC614" s="832"/>
      <c r="MED614" s="832"/>
      <c r="MEE614" s="832"/>
      <c r="MEF614" s="832"/>
      <c r="MEG614" s="832"/>
      <c r="MEH614" s="832"/>
      <c r="MEI614" s="832"/>
      <c r="MEJ614" s="832"/>
      <c r="MEK614" s="832"/>
      <c r="MEL614" s="832"/>
      <c r="MEM614" s="832"/>
      <c r="MEN614" s="832"/>
      <c r="MEO614" s="832"/>
      <c r="MEP614" s="832"/>
      <c r="MEQ614" s="832"/>
      <c r="MER614" s="832"/>
      <c r="MES614" s="832"/>
      <c r="MET614" s="832"/>
      <c r="MEU614" s="832"/>
      <c r="MEV614" s="832"/>
      <c r="MEW614" s="832"/>
      <c r="MEX614" s="832"/>
      <c r="MEY614" s="832"/>
      <c r="MEZ614" s="832"/>
      <c r="MFA614" s="832"/>
      <c r="MFB614" s="832"/>
      <c r="MFC614" s="832"/>
      <c r="MFD614" s="832"/>
      <c r="MFE614" s="832"/>
      <c r="MFF614" s="832"/>
      <c r="MFG614" s="832"/>
      <c r="MFH614" s="832"/>
      <c r="MFI614" s="832"/>
      <c r="MFJ614" s="832"/>
      <c r="MFK614" s="832"/>
      <c r="MFL614" s="832"/>
      <c r="MFM614" s="832"/>
      <c r="MFN614" s="832"/>
      <c r="MFO614" s="832"/>
      <c r="MFP614" s="832"/>
      <c r="MFQ614" s="832"/>
      <c r="MFR614" s="832"/>
      <c r="MFS614" s="832"/>
      <c r="MFT614" s="832"/>
      <c r="MFU614" s="832"/>
      <c r="MFV614" s="832"/>
      <c r="MFW614" s="832"/>
      <c r="MFX614" s="832"/>
      <c r="MFY614" s="832"/>
      <c r="MFZ614" s="832"/>
      <c r="MGA614" s="832"/>
      <c r="MGB614" s="832"/>
      <c r="MGC614" s="832"/>
      <c r="MGD614" s="832"/>
      <c r="MGE614" s="832"/>
      <c r="MGF614" s="832"/>
      <c r="MGG614" s="832"/>
      <c r="MGH614" s="832"/>
      <c r="MGI614" s="832"/>
      <c r="MGJ614" s="832"/>
      <c r="MGK614" s="832"/>
      <c r="MGL614" s="832"/>
      <c r="MGM614" s="832"/>
      <c r="MGN614" s="832"/>
      <c r="MGO614" s="832"/>
      <c r="MGP614" s="832"/>
      <c r="MGQ614" s="832"/>
      <c r="MGR614" s="832"/>
      <c r="MGS614" s="832"/>
      <c r="MGT614" s="832"/>
      <c r="MGU614" s="832"/>
      <c r="MGV614" s="832"/>
      <c r="MGW614" s="832"/>
      <c r="MGX614" s="832"/>
      <c r="MGY614" s="832"/>
      <c r="MGZ614" s="832"/>
      <c r="MHA614" s="832"/>
      <c r="MHB614" s="832"/>
      <c r="MHC614" s="832"/>
      <c r="MHD614" s="832"/>
      <c r="MHE614" s="832"/>
      <c r="MHF614" s="832"/>
      <c r="MHG614" s="832"/>
      <c r="MHH614" s="832"/>
      <c r="MHI614" s="832"/>
      <c r="MHJ614" s="832"/>
      <c r="MHK614" s="832"/>
      <c r="MHL614" s="832"/>
      <c r="MHM614" s="832"/>
      <c r="MHN614" s="832"/>
      <c r="MHO614" s="832"/>
      <c r="MHP614" s="832"/>
      <c r="MHQ614" s="832"/>
      <c r="MHR614" s="832"/>
      <c r="MHS614" s="832"/>
      <c r="MHT614" s="832"/>
      <c r="MHU614" s="832"/>
      <c r="MHV614" s="832"/>
      <c r="MHW614" s="832"/>
      <c r="MHX614" s="832"/>
      <c r="MHY614" s="832"/>
      <c r="MHZ614" s="832"/>
      <c r="MIA614" s="832"/>
      <c r="MIB614" s="832"/>
      <c r="MIC614" s="832"/>
      <c r="MID614" s="832"/>
      <c r="MIE614" s="832"/>
      <c r="MIF614" s="832"/>
      <c r="MIG614" s="832"/>
      <c r="MIH614" s="832"/>
      <c r="MII614" s="832"/>
      <c r="MIJ614" s="832"/>
      <c r="MIK614" s="832"/>
      <c r="MIL614" s="832"/>
      <c r="MIM614" s="832"/>
      <c r="MIN614" s="832"/>
      <c r="MIO614" s="832"/>
      <c r="MIP614" s="832"/>
      <c r="MIQ614" s="832"/>
      <c r="MIR614" s="832"/>
      <c r="MIS614" s="832"/>
      <c r="MIT614" s="832"/>
      <c r="MIU614" s="832"/>
      <c r="MIV614" s="832"/>
      <c r="MIW614" s="832"/>
      <c r="MIX614" s="832"/>
      <c r="MIY614" s="832"/>
      <c r="MIZ614" s="832"/>
      <c r="MJA614" s="832"/>
      <c r="MJB614" s="832"/>
      <c r="MJC614" s="832"/>
      <c r="MJD614" s="832"/>
      <c r="MJE614" s="832"/>
      <c r="MJF614" s="832"/>
      <c r="MJG614" s="832"/>
      <c r="MJH614" s="832"/>
      <c r="MJI614" s="832"/>
      <c r="MJJ614" s="832"/>
      <c r="MJK614" s="832"/>
      <c r="MJL614" s="832"/>
      <c r="MJM614" s="832"/>
      <c r="MJN614" s="832"/>
      <c r="MJO614" s="832"/>
      <c r="MJP614" s="832"/>
      <c r="MJQ614" s="832"/>
      <c r="MJR614" s="832"/>
      <c r="MJS614" s="832"/>
      <c r="MJT614" s="832"/>
      <c r="MJU614" s="832"/>
      <c r="MJV614" s="832"/>
      <c r="MJW614" s="832"/>
      <c r="MJX614" s="832"/>
      <c r="MJY614" s="832"/>
      <c r="MJZ614" s="832"/>
      <c r="MKA614" s="832"/>
      <c r="MKB614" s="832"/>
      <c r="MKC614" s="832"/>
      <c r="MKD614" s="832"/>
      <c r="MKE614" s="832"/>
      <c r="MKF614" s="832"/>
      <c r="MKG614" s="832"/>
      <c r="MKH614" s="832"/>
      <c r="MKI614" s="832"/>
      <c r="MKJ614" s="832"/>
      <c r="MKK614" s="832"/>
      <c r="MKL614" s="832"/>
      <c r="MKM614" s="832"/>
      <c r="MKN614" s="832"/>
      <c r="MKO614" s="832"/>
      <c r="MKP614" s="832"/>
      <c r="MKQ614" s="832"/>
      <c r="MKR614" s="832"/>
      <c r="MKS614" s="832"/>
      <c r="MKT614" s="832"/>
      <c r="MKU614" s="832"/>
      <c r="MKV614" s="832"/>
      <c r="MKW614" s="832"/>
      <c r="MKX614" s="832"/>
      <c r="MKY614" s="832"/>
      <c r="MKZ614" s="832"/>
      <c r="MLA614" s="832"/>
      <c r="MLB614" s="832"/>
      <c r="MLC614" s="832"/>
      <c r="MLD614" s="832"/>
      <c r="MLE614" s="832"/>
      <c r="MLF614" s="832"/>
      <c r="MLG614" s="832"/>
      <c r="MLH614" s="832"/>
      <c r="MLI614" s="832"/>
      <c r="MLJ614" s="832"/>
      <c r="MLK614" s="832"/>
      <c r="MLL614" s="832"/>
      <c r="MLM614" s="832"/>
      <c r="MLN614" s="832"/>
      <c r="MLO614" s="832"/>
      <c r="MLP614" s="832"/>
      <c r="MLQ614" s="832"/>
      <c r="MLR614" s="832"/>
      <c r="MLS614" s="832"/>
      <c r="MLT614" s="832"/>
      <c r="MLU614" s="832"/>
      <c r="MLV614" s="832"/>
      <c r="MLW614" s="832"/>
      <c r="MLX614" s="832"/>
      <c r="MLY614" s="832"/>
      <c r="MLZ614" s="832"/>
      <c r="MMA614" s="832"/>
      <c r="MMB614" s="832"/>
      <c r="MMC614" s="832"/>
      <c r="MMD614" s="832"/>
      <c r="MME614" s="832"/>
      <c r="MMF614" s="832"/>
      <c r="MMG614" s="832"/>
      <c r="MMH614" s="832"/>
      <c r="MMI614" s="832"/>
      <c r="MMJ614" s="832"/>
      <c r="MMK614" s="832"/>
      <c r="MML614" s="832"/>
      <c r="MMM614" s="832"/>
      <c r="MMN614" s="832"/>
      <c r="MMO614" s="832"/>
      <c r="MMP614" s="832"/>
      <c r="MMQ614" s="832"/>
      <c r="MMR614" s="832"/>
      <c r="MMS614" s="832"/>
      <c r="MMT614" s="832"/>
      <c r="MMU614" s="832"/>
      <c r="MMV614" s="832"/>
      <c r="MMW614" s="832"/>
      <c r="MMX614" s="832"/>
      <c r="MMY614" s="832"/>
      <c r="MMZ614" s="832"/>
      <c r="MNA614" s="832"/>
      <c r="MNB614" s="832"/>
      <c r="MNC614" s="832"/>
      <c r="MND614" s="832"/>
      <c r="MNE614" s="832"/>
      <c r="MNF614" s="832"/>
      <c r="MNG614" s="832"/>
      <c r="MNH614" s="832"/>
      <c r="MNI614" s="832"/>
      <c r="MNJ614" s="832"/>
      <c r="MNK614" s="832"/>
      <c r="MNL614" s="832"/>
      <c r="MNM614" s="832"/>
      <c r="MNN614" s="832"/>
      <c r="MNO614" s="832"/>
      <c r="MNP614" s="832"/>
      <c r="MNQ614" s="832"/>
      <c r="MNR614" s="832"/>
      <c r="MNS614" s="832"/>
      <c r="MNT614" s="832"/>
      <c r="MNU614" s="832"/>
      <c r="MNV614" s="832"/>
      <c r="MNW614" s="832"/>
      <c r="MNX614" s="832"/>
      <c r="MNY614" s="832"/>
      <c r="MNZ614" s="832"/>
      <c r="MOA614" s="832"/>
      <c r="MOB614" s="832"/>
      <c r="MOC614" s="832"/>
      <c r="MOD614" s="832"/>
      <c r="MOE614" s="832"/>
      <c r="MOF614" s="832"/>
      <c r="MOG614" s="832"/>
      <c r="MOH614" s="832"/>
      <c r="MOI614" s="832"/>
      <c r="MOJ614" s="832"/>
      <c r="MOK614" s="832"/>
      <c r="MOL614" s="832"/>
      <c r="MOM614" s="832"/>
      <c r="MON614" s="832"/>
      <c r="MOO614" s="832"/>
      <c r="MOP614" s="832"/>
      <c r="MOQ614" s="832"/>
      <c r="MOR614" s="832"/>
      <c r="MOS614" s="832"/>
      <c r="MOT614" s="832"/>
      <c r="MOU614" s="832"/>
      <c r="MOV614" s="832"/>
      <c r="MOW614" s="832"/>
      <c r="MOX614" s="832"/>
      <c r="MOY614" s="832"/>
      <c r="MOZ614" s="832"/>
      <c r="MPA614" s="832"/>
      <c r="MPB614" s="832"/>
      <c r="MPC614" s="832"/>
      <c r="MPD614" s="832"/>
      <c r="MPE614" s="832"/>
      <c r="MPF614" s="832"/>
      <c r="MPG614" s="832"/>
      <c r="MPH614" s="832"/>
      <c r="MPI614" s="832"/>
      <c r="MPJ614" s="832"/>
      <c r="MPK614" s="832"/>
      <c r="MPL614" s="832"/>
      <c r="MPM614" s="832"/>
      <c r="MPN614" s="832"/>
      <c r="MPO614" s="832"/>
      <c r="MPP614" s="832"/>
      <c r="MPQ614" s="832"/>
      <c r="MPR614" s="832"/>
      <c r="MPS614" s="832"/>
      <c r="MPT614" s="832"/>
      <c r="MPU614" s="832"/>
      <c r="MPV614" s="832"/>
      <c r="MPW614" s="832"/>
      <c r="MPX614" s="832"/>
      <c r="MPY614" s="832"/>
      <c r="MPZ614" s="832"/>
      <c r="MQA614" s="832"/>
      <c r="MQB614" s="832"/>
      <c r="MQC614" s="832"/>
      <c r="MQD614" s="832"/>
      <c r="MQE614" s="832"/>
      <c r="MQF614" s="832"/>
      <c r="MQG614" s="832"/>
      <c r="MQH614" s="832"/>
      <c r="MQI614" s="832"/>
      <c r="MQJ614" s="832"/>
      <c r="MQK614" s="832"/>
      <c r="MQL614" s="832"/>
      <c r="MQM614" s="832"/>
      <c r="MQN614" s="832"/>
      <c r="MQO614" s="832"/>
      <c r="MQP614" s="832"/>
      <c r="MQQ614" s="832"/>
      <c r="MQR614" s="832"/>
      <c r="MQS614" s="832"/>
      <c r="MQT614" s="832"/>
      <c r="MQU614" s="832"/>
      <c r="MQV614" s="832"/>
      <c r="MQW614" s="832"/>
      <c r="MQX614" s="832"/>
      <c r="MQY614" s="832"/>
      <c r="MQZ614" s="832"/>
      <c r="MRA614" s="832"/>
      <c r="MRB614" s="832"/>
      <c r="MRC614" s="832"/>
      <c r="MRD614" s="832"/>
      <c r="MRE614" s="832"/>
      <c r="MRF614" s="832"/>
      <c r="MRG614" s="832"/>
      <c r="MRH614" s="832"/>
      <c r="MRI614" s="832"/>
      <c r="MRJ614" s="832"/>
      <c r="MRK614" s="832"/>
      <c r="MRL614" s="832"/>
      <c r="MRM614" s="832"/>
      <c r="MRN614" s="832"/>
      <c r="MRO614" s="832"/>
      <c r="MRP614" s="832"/>
      <c r="MRQ614" s="832"/>
      <c r="MRR614" s="832"/>
      <c r="MRS614" s="832"/>
      <c r="MRT614" s="832"/>
      <c r="MRU614" s="832"/>
      <c r="MRV614" s="832"/>
      <c r="MRW614" s="832"/>
      <c r="MRX614" s="832"/>
      <c r="MRY614" s="832"/>
      <c r="MRZ614" s="832"/>
      <c r="MSA614" s="832"/>
      <c r="MSB614" s="832"/>
      <c r="MSC614" s="832"/>
      <c r="MSD614" s="832"/>
      <c r="MSE614" s="832"/>
      <c r="MSF614" s="832"/>
      <c r="MSG614" s="832"/>
      <c r="MSH614" s="832"/>
      <c r="MSI614" s="832"/>
      <c r="MSJ614" s="832"/>
      <c r="MSK614" s="832"/>
      <c r="MSL614" s="832"/>
      <c r="MSM614" s="832"/>
      <c r="MSN614" s="832"/>
      <c r="MSO614" s="832"/>
      <c r="MSP614" s="832"/>
      <c r="MSQ614" s="832"/>
      <c r="MSR614" s="832"/>
      <c r="MSS614" s="832"/>
      <c r="MST614" s="832"/>
      <c r="MSU614" s="832"/>
      <c r="MSV614" s="832"/>
      <c r="MSW614" s="832"/>
      <c r="MSX614" s="832"/>
      <c r="MSY614" s="832"/>
      <c r="MSZ614" s="832"/>
      <c r="MTA614" s="832"/>
      <c r="MTB614" s="832"/>
      <c r="MTC614" s="832"/>
      <c r="MTD614" s="832"/>
      <c r="MTE614" s="832"/>
      <c r="MTF614" s="832"/>
      <c r="MTG614" s="832"/>
      <c r="MTH614" s="832"/>
      <c r="MTI614" s="832"/>
      <c r="MTJ614" s="832"/>
      <c r="MTK614" s="832"/>
      <c r="MTL614" s="832"/>
      <c r="MTM614" s="832"/>
      <c r="MTN614" s="832"/>
      <c r="MTO614" s="832"/>
      <c r="MTP614" s="832"/>
      <c r="MTQ614" s="832"/>
      <c r="MTR614" s="832"/>
      <c r="MTS614" s="832"/>
      <c r="MTT614" s="832"/>
      <c r="MTU614" s="832"/>
      <c r="MTV614" s="832"/>
      <c r="MTW614" s="832"/>
      <c r="MTX614" s="832"/>
      <c r="MTY614" s="832"/>
      <c r="MTZ614" s="832"/>
      <c r="MUA614" s="832"/>
      <c r="MUB614" s="832"/>
      <c r="MUC614" s="832"/>
      <c r="MUD614" s="832"/>
      <c r="MUE614" s="832"/>
      <c r="MUF614" s="832"/>
      <c r="MUG614" s="832"/>
      <c r="MUH614" s="832"/>
      <c r="MUI614" s="832"/>
      <c r="MUJ614" s="832"/>
      <c r="MUK614" s="832"/>
      <c r="MUL614" s="832"/>
      <c r="MUM614" s="832"/>
      <c r="MUN614" s="832"/>
      <c r="MUO614" s="832"/>
      <c r="MUP614" s="832"/>
      <c r="MUQ614" s="832"/>
      <c r="MUR614" s="832"/>
      <c r="MUS614" s="832"/>
      <c r="MUT614" s="832"/>
      <c r="MUU614" s="832"/>
      <c r="MUV614" s="832"/>
      <c r="MUW614" s="832"/>
      <c r="MUX614" s="832"/>
      <c r="MUY614" s="832"/>
      <c r="MUZ614" s="832"/>
      <c r="MVA614" s="832"/>
      <c r="MVB614" s="832"/>
      <c r="MVC614" s="832"/>
      <c r="MVD614" s="832"/>
      <c r="MVE614" s="832"/>
      <c r="MVF614" s="832"/>
      <c r="MVG614" s="832"/>
      <c r="MVH614" s="832"/>
      <c r="MVI614" s="832"/>
      <c r="MVJ614" s="832"/>
      <c r="MVK614" s="832"/>
      <c r="MVL614" s="832"/>
      <c r="MVM614" s="832"/>
      <c r="MVN614" s="832"/>
      <c r="MVO614" s="832"/>
      <c r="MVP614" s="832"/>
      <c r="MVQ614" s="832"/>
      <c r="MVR614" s="832"/>
      <c r="MVS614" s="832"/>
      <c r="MVT614" s="832"/>
      <c r="MVU614" s="832"/>
      <c r="MVV614" s="832"/>
      <c r="MVW614" s="832"/>
      <c r="MVX614" s="832"/>
      <c r="MVY614" s="832"/>
      <c r="MVZ614" s="832"/>
      <c r="MWA614" s="832"/>
      <c r="MWB614" s="832"/>
      <c r="MWC614" s="832"/>
      <c r="MWD614" s="832"/>
      <c r="MWE614" s="832"/>
      <c r="MWF614" s="832"/>
      <c r="MWG614" s="832"/>
      <c r="MWH614" s="832"/>
      <c r="MWI614" s="832"/>
      <c r="MWJ614" s="832"/>
      <c r="MWK614" s="832"/>
      <c r="MWL614" s="832"/>
      <c r="MWM614" s="832"/>
      <c r="MWN614" s="832"/>
      <c r="MWO614" s="832"/>
      <c r="MWP614" s="832"/>
      <c r="MWQ614" s="832"/>
      <c r="MWR614" s="832"/>
      <c r="MWS614" s="832"/>
      <c r="MWT614" s="832"/>
      <c r="MWU614" s="832"/>
      <c r="MWV614" s="832"/>
      <c r="MWW614" s="832"/>
      <c r="MWX614" s="832"/>
      <c r="MWY614" s="832"/>
      <c r="MWZ614" s="832"/>
      <c r="MXA614" s="832"/>
      <c r="MXB614" s="832"/>
      <c r="MXC614" s="832"/>
      <c r="MXD614" s="832"/>
      <c r="MXE614" s="832"/>
      <c r="MXF614" s="832"/>
      <c r="MXG614" s="832"/>
      <c r="MXH614" s="832"/>
      <c r="MXI614" s="832"/>
      <c r="MXJ614" s="832"/>
      <c r="MXK614" s="832"/>
      <c r="MXL614" s="832"/>
      <c r="MXM614" s="832"/>
      <c r="MXN614" s="832"/>
      <c r="MXO614" s="832"/>
      <c r="MXP614" s="832"/>
      <c r="MXQ614" s="832"/>
      <c r="MXR614" s="832"/>
      <c r="MXS614" s="832"/>
      <c r="MXT614" s="832"/>
      <c r="MXU614" s="832"/>
      <c r="MXV614" s="832"/>
      <c r="MXW614" s="832"/>
      <c r="MXX614" s="832"/>
      <c r="MXY614" s="832"/>
      <c r="MXZ614" s="832"/>
      <c r="MYA614" s="832"/>
      <c r="MYB614" s="832"/>
      <c r="MYC614" s="832"/>
      <c r="MYD614" s="832"/>
      <c r="MYE614" s="832"/>
      <c r="MYF614" s="832"/>
      <c r="MYG614" s="832"/>
      <c r="MYH614" s="832"/>
      <c r="MYI614" s="832"/>
      <c r="MYJ614" s="832"/>
      <c r="MYK614" s="832"/>
      <c r="MYL614" s="832"/>
      <c r="MYM614" s="832"/>
      <c r="MYN614" s="832"/>
      <c r="MYO614" s="832"/>
      <c r="MYP614" s="832"/>
      <c r="MYQ614" s="832"/>
      <c r="MYR614" s="832"/>
      <c r="MYS614" s="832"/>
      <c r="MYT614" s="832"/>
      <c r="MYU614" s="832"/>
      <c r="MYV614" s="832"/>
      <c r="MYW614" s="832"/>
      <c r="MYX614" s="832"/>
      <c r="MYY614" s="832"/>
      <c r="MYZ614" s="832"/>
      <c r="MZA614" s="832"/>
      <c r="MZB614" s="832"/>
      <c r="MZC614" s="832"/>
      <c r="MZD614" s="832"/>
      <c r="MZE614" s="832"/>
      <c r="MZF614" s="832"/>
      <c r="MZG614" s="832"/>
      <c r="MZH614" s="832"/>
      <c r="MZI614" s="832"/>
      <c r="MZJ614" s="832"/>
      <c r="MZK614" s="832"/>
      <c r="MZL614" s="832"/>
      <c r="MZM614" s="832"/>
      <c r="MZN614" s="832"/>
      <c r="MZO614" s="832"/>
      <c r="MZP614" s="832"/>
      <c r="MZQ614" s="832"/>
      <c r="MZR614" s="832"/>
      <c r="MZS614" s="832"/>
      <c r="MZT614" s="832"/>
      <c r="MZU614" s="832"/>
      <c r="MZV614" s="832"/>
      <c r="MZW614" s="832"/>
      <c r="MZX614" s="832"/>
      <c r="MZY614" s="832"/>
      <c r="MZZ614" s="832"/>
      <c r="NAA614" s="832"/>
      <c r="NAB614" s="832"/>
      <c r="NAC614" s="832"/>
      <c r="NAD614" s="832"/>
      <c r="NAE614" s="832"/>
      <c r="NAF614" s="832"/>
      <c r="NAG614" s="832"/>
      <c r="NAH614" s="832"/>
      <c r="NAI614" s="832"/>
      <c r="NAJ614" s="832"/>
      <c r="NAK614" s="832"/>
      <c r="NAL614" s="832"/>
      <c r="NAM614" s="832"/>
      <c r="NAN614" s="832"/>
      <c r="NAO614" s="832"/>
      <c r="NAP614" s="832"/>
      <c r="NAQ614" s="832"/>
      <c r="NAR614" s="832"/>
      <c r="NAS614" s="832"/>
      <c r="NAT614" s="832"/>
      <c r="NAU614" s="832"/>
      <c r="NAV614" s="832"/>
      <c r="NAW614" s="832"/>
      <c r="NAX614" s="832"/>
      <c r="NAY614" s="832"/>
      <c r="NAZ614" s="832"/>
      <c r="NBA614" s="832"/>
      <c r="NBB614" s="832"/>
      <c r="NBC614" s="832"/>
      <c r="NBD614" s="832"/>
      <c r="NBE614" s="832"/>
      <c r="NBF614" s="832"/>
      <c r="NBG614" s="832"/>
      <c r="NBH614" s="832"/>
      <c r="NBI614" s="832"/>
      <c r="NBJ614" s="832"/>
      <c r="NBK614" s="832"/>
      <c r="NBL614" s="832"/>
      <c r="NBM614" s="832"/>
      <c r="NBN614" s="832"/>
      <c r="NBO614" s="832"/>
      <c r="NBP614" s="832"/>
      <c r="NBQ614" s="832"/>
      <c r="NBR614" s="832"/>
      <c r="NBS614" s="832"/>
      <c r="NBT614" s="832"/>
      <c r="NBU614" s="832"/>
      <c r="NBV614" s="832"/>
      <c r="NBW614" s="832"/>
      <c r="NBX614" s="832"/>
      <c r="NBY614" s="832"/>
      <c r="NBZ614" s="832"/>
      <c r="NCA614" s="832"/>
      <c r="NCB614" s="832"/>
      <c r="NCC614" s="832"/>
      <c r="NCD614" s="832"/>
      <c r="NCE614" s="832"/>
      <c r="NCF614" s="832"/>
      <c r="NCG614" s="832"/>
      <c r="NCH614" s="832"/>
      <c r="NCI614" s="832"/>
      <c r="NCJ614" s="832"/>
      <c r="NCK614" s="832"/>
      <c r="NCL614" s="832"/>
      <c r="NCM614" s="832"/>
      <c r="NCN614" s="832"/>
      <c r="NCO614" s="832"/>
      <c r="NCP614" s="832"/>
      <c r="NCQ614" s="832"/>
      <c r="NCR614" s="832"/>
      <c r="NCS614" s="832"/>
      <c r="NCT614" s="832"/>
      <c r="NCU614" s="832"/>
      <c r="NCV614" s="832"/>
      <c r="NCW614" s="832"/>
      <c r="NCX614" s="832"/>
      <c r="NCY614" s="832"/>
      <c r="NCZ614" s="832"/>
      <c r="NDA614" s="832"/>
      <c r="NDB614" s="832"/>
      <c r="NDC614" s="832"/>
      <c r="NDD614" s="832"/>
      <c r="NDE614" s="832"/>
      <c r="NDF614" s="832"/>
      <c r="NDG614" s="832"/>
      <c r="NDH614" s="832"/>
      <c r="NDI614" s="832"/>
      <c r="NDJ614" s="832"/>
      <c r="NDK614" s="832"/>
      <c r="NDL614" s="832"/>
      <c r="NDM614" s="832"/>
      <c r="NDN614" s="832"/>
      <c r="NDO614" s="832"/>
      <c r="NDP614" s="832"/>
      <c r="NDQ614" s="832"/>
      <c r="NDR614" s="832"/>
      <c r="NDS614" s="832"/>
      <c r="NDT614" s="832"/>
      <c r="NDU614" s="832"/>
      <c r="NDV614" s="832"/>
      <c r="NDW614" s="832"/>
      <c r="NDX614" s="832"/>
      <c r="NDY614" s="832"/>
      <c r="NDZ614" s="832"/>
      <c r="NEA614" s="832"/>
      <c r="NEB614" s="832"/>
      <c r="NEC614" s="832"/>
      <c r="NED614" s="832"/>
      <c r="NEE614" s="832"/>
      <c r="NEF614" s="832"/>
      <c r="NEG614" s="832"/>
      <c r="NEH614" s="832"/>
      <c r="NEI614" s="832"/>
      <c r="NEJ614" s="832"/>
      <c r="NEK614" s="832"/>
      <c r="NEL614" s="832"/>
      <c r="NEM614" s="832"/>
      <c r="NEN614" s="832"/>
      <c r="NEO614" s="832"/>
      <c r="NEP614" s="832"/>
      <c r="NEQ614" s="832"/>
      <c r="NER614" s="832"/>
      <c r="NES614" s="832"/>
      <c r="NET614" s="832"/>
      <c r="NEU614" s="832"/>
      <c r="NEV614" s="832"/>
      <c r="NEW614" s="832"/>
      <c r="NEX614" s="832"/>
      <c r="NEY614" s="832"/>
      <c r="NEZ614" s="832"/>
      <c r="NFA614" s="832"/>
      <c r="NFB614" s="832"/>
      <c r="NFC614" s="832"/>
      <c r="NFD614" s="832"/>
      <c r="NFE614" s="832"/>
      <c r="NFF614" s="832"/>
      <c r="NFG614" s="832"/>
      <c r="NFH614" s="832"/>
      <c r="NFI614" s="832"/>
      <c r="NFJ614" s="832"/>
      <c r="NFK614" s="832"/>
      <c r="NFL614" s="832"/>
      <c r="NFM614" s="832"/>
      <c r="NFN614" s="832"/>
      <c r="NFO614" s="832"/>
      <c r="NFP614" s="832"/>
      <c r="NFQ614" s="832"/>
      <c r="NFR614" s="832"/>
      <c r="NFS614" s="832"/>
      <c r="NFT614" s="832"/>
      <c r="NFU614" s="832"/>
      <c r="NFV614" s="832"/>
      <c r="NFW614" s="832"/>
      <c r="NFX614" s="832"/>
      <c r="NFY614" s="832"/>
      <c r="NFZ614" s="832"/>
      <c r="NGA614" s="832"/>
      <c r="NGB614" s="832"/>
      <c r="NGC614" s="832"/>
      <c r="NGD614" s="832"/>
      <c r="NGE614" s="832"/>
      <c r="NGF614" s="832"/>
      <c r="NGG614" s="832"/>
      <c r="NGH614" s="832"/>
      <c r="NGI614" s="832"/>
      <c r="NGJ614" s="832"/>
      <c r="NGK614" s="832"/>
      <c r="NGL614" s="832"/>
      <c r="NGM614" s="832"/>
      <c r="NGN614" s="832"/>
      <c r="NGO614" s="832"/>
      <c r="NGP614" s="832"/>
      <c r="NGQ614" s="832"/>
      <c r="NGR614" s="832"/>
      <c r="NGS614" s="832"/>
      <c r="NGT614" s="832"/>
      <c r="NGU614" s="832"/>
      <c r="NGV614" s="832"/>
      <c r="NGW614" s="832"/>
      <c r="NGX614" s="832"/>
      <c r="NGY614" s="832"/>
      <c r="NGZ614" s="832"/>
      <c r="NHA614" s="832"/>
      <c r="NHB614" s="832"/>
      <c r="NHC614" s="832"/>
      <c r="NHD614" s="832"/>
      <c r="NHE614" s="832"/>
      <c r="NHF614" s="832"/>
      <c r="NHG614" s="832"/>
      <c r="NHH614" s="832"/>
      <c r="NHI614" s="832"/>
      <c r="NHJ614" s="832"/>
      <c r="NHK614" s="832"/>
      <c r="NHL614" s="832"/>
      <c r="NHM614" s="832"/>
      <c r="NHN614" s="832"/>
      <c r="NHO614" s="832"/>
      <c r="NHP614" s="832"/>
      <c r="NHQ614" s="832"/>
      <c r="NHR614" s="832"/>
      <c r="NHS614" s="832"/>
      <c r="NHT614" s="832"/>
      <c r="NHU614" s="832"/>
      <c r="NHV614" s="832"/>
      <c r="NHW614" s="832"/>
      <c r="NHX614" s="832"/>
      <c r="NHY614" s="832"/>
      <c r="NHZ614" s="832"/>
      <c r="NIA614" s="832"/>
      <c r="NIB614" s="832"/>
      <c r="NIC614" s="832"/>
      <c r="NID614" s="832"/>
      <c r="NIE614" s="832"/>
      <c r="NIF614" s="832"/>
      <c r="NIG614" s="832"/>
      <c r="NIH614" s="832"/>
      <c r="NII614" s="832"/>
      <c r="NIJ614" s="832"/>
      <c r="NIK614" s="832"/>
      <c r="NIL614" s="832"/>
      <c r="NIM614" s="832"/>
      <c r="NIN614" s="832"/>
      <c r="NIO614" s="832"/>
      <c r="NIP614" s="832"/>
      <c r="NIQ614" s="832"/>
      <c r="NIR614" s="832"/>
      <c r="NIS614" s="832"/>
      <c r="NIT614" s="832"/>
      <c r="NIU614" s="832"/>
      <c r="NIV614" s="832"/>
      <c r="NIW614" s="832"/>
      <c r="NIX614" s="832"/>
      <c r="NIY614" s="832"/>
      <c r="NIZ614" s="832"/>
      <c r="NJA614" s="832"/>
      <c r="NJB614" s="832"/>
      <c r="NJC614" s="832"/>
      <c r="NJD614" s="832"/>
      <c r="NJE614" s="832"/>
      <c r="NJF614" s="832"/>
      <c r="NJG614" s="832"/>
      <c r="NJH614" s="832"/>
      <c r="NJI614" s="832"/>
      <c r="NJJ614" s="832"/>
      <c r="NJK614" s="832"/>
      <c r="NJL614" s="832"/>
      <c r="NJM614" s="832"/>
      <c r="NJN614" s="832"/>
      <c r="NJO614" s="832"/>
      <c r="NJP614" s="832"/>
      <c r="NJQ614" s="832"/>
      <c r="NJR614" s="832"/>
      <c r="NJS614" s="832"/>
      <c r="NJT614" s="832"/>
      <c r="NJU614" s="832"/>
      <c r="NJV614" s="832"/>
      <c r="NJW614" s="832"/>
      <c r="NJX614" s="832"/>
      <c r="NJY614" s="832"/>
      <c r="NJZ614" s="832"/>
      <c r="NKA614" s="832"/>
      <c r="NKB614" s="832"/>
      <c r="NKC614" s="832"/>
      <c r="NKD614" s="832"/>
      <c r="NKE614" s="832"/>
      <c r="NKF614" s="832"/>
      <c r="NKG614" s="832"/>
      <c r="NKH614" s="832"/>
      <c r="NKI614" s="832"/>
      <c r="NKJ614" s="832"/>
      <c r="NKK614" s="832"/>
      <c r="NKL614" s="832"/>
      <c r="NKM614" s="832"/>
      <c r="NKN614" s="832"/>
      <c r="NKO614" s="832"/>
      <c r="NKP614" s="832"/>
      <c r="NKQ614" s="832"/>
      <c r="NKR614" s="832"/>
      <c r="NKS614" s="832"/>
      <c r="NKT614" s="832"/>
      <c r="NKU614" s="832"/>
      <c r="NKV614" s="832"/>
      <c r="NKW614" s="832"/>
      <c r="NKX614" s="832"/>
      <c r="NKY614" s="832"/>
      <c r="NKZ614" s="832"/>
      <c r="NLA614" s="832"/>
      <c r="NLB614" s="832"/>
      <c r="NLC614" s="832"/>
      <c r="NLD614" s="832"/>
      <c r="NLE614" s="832"/>
      <c r="NLF614" s="832"/>
      <c r="NLG614" s="832"/>
      <c r="NLH614" s="832"/>
      <c r="NLI614" s="832"/>
      <c r="NLJ614" s="832"/>
      <c r="NLK614" s="832"/>
      <c r="NLL614" s="832"/>
      <c r="NLM614" s="832"/>
      <c r="NLN614" s="832"/>
      <c r="NLO614" s="832"/>
      <c r="NLP614" s="832"/>
      <c r="NLQ614" s="832"/>
      <c r="NLR614" s="832"/>
      <c r="NLS614" s="832"/>
      <c r="NLT614" s="832"/>
      <c r="NLU614" s="832"/>
      <c r="NLV614" s="832"/>
      <c r="NLW614" s="832"/>
      <c r="NLX614" s="832"/>
      <c r="NLY614" s="832"/>
      <c r="NLZ614" s="832"/>
      <c r="NMA614" s="832"/>
      <c r="NMB614" s="832"/>
      <c r="NMC614" s="832"/>
      <c r="NMD614" s="832"/>
      <c r="NME614" s="832"/>
      <c r="NMF614" s="832"/>
      <c r="NMG614" s="832"/>
      <c r="NMH614" s="832"/>
      <c r="NMI614" s="832"/>
      <c r="NMJ614" s="832"/>
      <c r="NMK614" s="832"/>
      <c r="NML614" s="832"/>
      <c r="NMM614" s="832"/>
      <c r="NMN614" s="832"/>
      <c r="NMO614" s="832"/>
      <c r="NMP614" s="832"/>
      <c r="NMQ614" s="832"/>
      <c r="NMR614" s="832"/>
      <c r="NMS614" s="832"/>
      <c r="NMT614" s="832"/>
      <c r="NMU614" s="832"/>
      <c r="NMV614" s="832"/>
      <c r="NMW614" s="832"/>
      <c r="NMX614" s="832"/>
      <c r="NMY614" s="832"/>
      <c r="NMZ614" s="832"/>
      <c r="NNA614" s="832"/>
      <c r="NNB614" s="832"/>
      <c r="NNC614" s="832"/>
      <c r="NND614" s="832"/>
      <c r="NNE614" s="832"/>
      <c r="NNF614" s="832"/>
      <c r="NNG614" s="832"/>
      <c r="NNH614" s="832"/>
      <c r="NNI614" s="832"/>
      <c r="NNJ614" s="832"/>
      <c r="NNK614" s="832"/>
      <c r="NNL614" s="832"/>
      <c r="NNM614" s="832"/>
      <c r="NNN614" s="832"/>
      <c r="NNO614" s="832"/>
      <c r="NNP614" s="832"/>
      <c r="NNQ614" s="832"/>
      <c r="NNR614" s="832"/>
      <c r="NNS614" s="832"/>
      <c r="NNT614" s="832"/>
      <c r="NNU614" s="832"/>
      <c r="NNV614" s="832"/>
      <c r="NNW614" s="832"/>
      <c r="NNX614" s="832"/>
      <c r="NNY614" s="832"/>
      <c r="NNZ614" s="832"/>
      <c r="NOA614" s="832"/>
      <c r="NOB614" s="832"/>
      <c r="NOC614" s="832"/>
      <c r="NOD614" s="832"/>
      <c r="NOE614" s="832"/>
      <c r="NOF614" s="832"/>
      <c r="NOG614" s="832"/>
      <c r="NOH614" s="832"/>
      <c r="NOI614" s="832"/>
      <c r="NOJ614" s="832"/>
      <c r="NOK614" s="832"/>
      <c r="NOL614" s="832"/>
      <c r="NOM614" s="832"/>
      <c r="NON614" s="832"/>
      <c r="NOO614" s="832"/>
      <c r="NOP614" s="832"/>
      <c r="NOQ614" s="832"/>
      <c r="NOR614" s="832"/>
      <c r="NOS614" s="832"/>
      <c r="NOT614" s="832"/>
      <c r="NOU614" s="832"/>
      <c r="NOV614" s="832"/>
      <c r="NOW614" s="832"/>
      <c r="NOX614" s="832"/>
      <c r="NOY614" s="832"/>
      <c r="NOZ614" s="832"/>
      <c r="NPA614" s="832"/>
      <c r="NPB614" s="832"/>
      <c r="NPC614" s="832"/>
      <c r="NPD614" s="832"/>
      <c r="NPE614" s="832"/>
      <c r="NPF614" s="832"/>
      <c r="NPG614" s="832"/>
      <c r="NPH614" s="832"/>
      <c r="NPI614" s="832"/>
      <c r="NPJ614" s="832"/>
      <c r="NPK614" s="832"/>
      <c r="NPL614" s="832"/>
      <c r="NPM614" s="832"/>
      <c r="NPN614" s="832"/>
      <c r="NPO614" s="832"/>
      <c r="NPP614" s="832"/>
      <c r="NPQ614" s="832"/>
      <c r="NPR614" s="832"/>
      <c r="NPS614" s="832"/>
      <c r="NPT614" s="832"/>
      <c r="NPU614" s="832"/>
      <c r="NPV614" s="832"/>
      <c r="NPW614" s="832"/>
      <c r="NPX614" s="832"/>
      <c r="NPY614" s="832"/>
      <c r="NPZ614" s="832"/>
      <c r="NQA614" s="832"/>
      <c r="NQB614" s="832"/>
      <c r="NQC614" s="832"/>
      <c r="NQD614" s="832"/>
      <c r="NQE614" s="832"/>
      <c r="NQF614" s="832"/>
      <c r="NQG614" s="832"/>
      <c r="NQH614" s="832"/>
      <c r="NQI614" s="832"/>
      <c r="NQJ614" s="832"/>
      <c r="NQK614" s="832"/>
      <c r="NQL614" s="832"/>
      <c r="NQM614" s="832"/>
      <c r="NQN614" s="832"/>
      <c r="NQO614" s="832"/>
      <c r="NQP614" s="832"/>
      <c r="NQQ614" s="832"/>
      <c r="NQR614" s="832"/>
      <c r="NQS614" s="832"/>
      <c r="NQT614" s="832"/>
      <c r="NQU614" s="832"/>
      <c r="NQV614" s="832"/>
      <c r="NQW614" s="832"/>
      <c r="NQX614" s="832"/>
      <c r="NQY614" s="832"/>
      <c r="NQZ614" s="832"/>
      <c r="NRA614" s="832"/>
      <c r="NRB614" s="832"/>
      <c r="NRC614" s="832"/>
      <c r="NRD614" s="832"/>
      <c r="NRE614" s="832"/>
      <c r="NRF614" s="832"/>
      <c r="NRG614" s="832"/>
      <c r="NRH614" s="832"/>
      <c r="NRI614" s="832"/>
      <c r="NRJ614" s="832"/>
      <c r="NRK614" s="832"/>
      <c r="NRL614" s="832"/>
      <c r="NRM614" s="832"/>
      <c r="NRN614" s="832"/>
      <c r="NRO614" s="832"/>
      <c r="NRP614" s="832"/>
      <c r="NRQ614" s="832"/>
      <c r="NRR614" s="832"/>
      <c r="NRS614" s="832"/>
      <c r="NRT614" s="832"/>
      <c r="NRU614" s="832"/>
      <c r="NRV614" s="832"/>
      <c r="NRW614" s="832"/>
      <c r="NRX614" s="832"/>
      <c r="NRY614" s="832"/>
      <c r="NRZ614" s="832"/>
      <c r="NSA614" s="832"/>
      <c r="NSB614" s="832"/>
      <c r="NSC614" s="832"/>
      <c r="NSD614" s="832"/>
      <c r="NSE614" s="832"/>
      <c r="NSF614" s="832"/>
      <c r="NSG614" s="832"/>
      <c r="NSH614" s="832"/>
      <c r="NSI614" s="832"/>
      <c r="NSJ614" s="832"/>
      <c r="NSK614" s="832"/>
      <c r="NSL614" s="832"/>
      <c r="NSM614" s="832"/>
      <c r="NSN614" s="832"/>
      <c r="NSO614" s="832"/>
      <c r="NSP614" s="832"/>
      <c r="NSQ614" s="832"/>
      <c r="NSR614" s="832"/>
      <c r="NSS614" s="832"/>
      <c r="NST614" s="832"/>
      <c r="NSU614" s="832"/>
      <c r="NSV614" s="832"/>
      <c r="NSW614" s="832"/>
      <c r="NSX614" s="832"/>
      <c r="NSY614" s="832"/>
      <c r="NSZ614" s="832"/>
      <c r="NTA614" s="832"/>
      <c r="NTB614" s="832"/>
      <c r="NTC614" s="832"/>
      <c r="NTD614" s="832"/>
      <c r="NTE614" s="832"/>
      <c r="NTF614" s="832"/>
      <c r="NTG614" s="832"/>
      <c r="NTH614" s="832"/>
      <c r="NTI614" s="832"/>
      <c r="NTJ614" s="832"/>
      <c r="NTK614" s="832"/>
      <c r="NTL614" s="832"/>
      <c r="NTM614" s="832"/>
      <c r="NTN614" s="832"/>
      <c r="NTO614" s="832"/>
      <c r="NTP614" s="832"/>
      <c r="NTQ614" s="832"/>
      <c r="NTR614" s="832"/>
      <c r="NTS614" s="832"/>
      <c r="NTT614" s="832"/>
      <c r="NTU614" s="832"/>
      <c r="NTV614" s="832"/>
      <c r="NTW614" s="832"/>
      <c r="NTX614" s="832"/>
      <c r="NTY614" s="832"/>
      <c r="NTZ614" s="832"/>
      <c r="NUA614" s="832"/>
      <c r="NUB614" s="832"/>
      <c r="NUC614" s="832"/>
      <c r="NUD614" s="832"/>
      <c r="NUE614" s="832"/>
      <c r="NUF614" s="832"/>
      <c r="NUG614" s="832"/>
      <c r="NUH614" s="832"/>
      <c r="NUI614" s="832"/>
      <c r="NUJ614" s="832"/>
      <c r="NUK614" s="832"/>
      <c r="NUL614" s="832"/>
      <c r="NUM614" s="832"/>
      <c r="NUN614" s="832"/>
      <c r="NUO614" s="832"/>
      <c r="NUP614" s="832"/>
      <c r="NUQ614" s="832"/>
      <c r="NUR614" s="832"/>
      <c r="NUS614" s="832"/>
      <c r="NUT614" s="832"/>
      <c r="NUU614" s="832"/>
      <c r="NUV614" s="832"/>
      <c r="NUW614" s="832"/>
      <c r="NUX614" s="832"/>
      <c r="NUY614" s="832"/>
      <c r="NUZ614" s="832"/>
      <c r="NVA614" s="832"/>
      <c r="NVB614" s="832"/>
      <c r="NVC614" s="832"/>
      <c r="NVD614" s="832"/>
      <c r="NVE614" s="832"/>
      <c r="NVF614" s="832"/>
      <c r="NVG614" s="832"/>
      <c r="NVH614" s="832"/>
      <c r="NVI614" s="832"/>
      <c r="NVJ614" s="832"/>
      <c r="NVK614" s="832"/>
      <c r="NVL614" s="832"/>
      <c r="NVM614" s="832"/>
      <c r="NVN614" s="832"/>
      <c r="NVO614" s="832"/>
      <c r="NVP614" s="832"/>
      <c r="NVQ614" s="832"/>
      <c r="NVR614" s="832"/>
      <c r="NVS614" s="832"/>
      <c r="NVT614" s="832"/>
      <c r="NVU614" s="832"/>
      <c r="NVV614" s="832"/>
      <c r="NVW614" s="832"/>
      <c r="NVX614" s="832"/>
      <c r="NVY614" s="832"/>
      <c r="NVZ614" s="832"/>
      <c r="NWA614" s="832"/>
      <c r="NWB614" s="832"/>
      <c r="NWC614" s="832"/>
      <c r="NWD614" s="832"/>
      <c r="NWE614" s="832"/>
      <c r="NWF614" s="832"/>
      <c r="NWG614" s="832"/>
      <c r="NWH614" s="832"/>
      <c r="NWI614" s="832"/>
      <c r="NWJ614" s="832"/>
      <c r="NWK614" s="832"/>
      <c r="NWL614" s="832"/>
      <c r="NWM614" s="832"/>
      <c r="NWN614" s="832"/>
      <c r="NWO614" s="832"/>
      <c r="NWP614" s="832"/>
      <c r="NWQ614" s="832"/>
      <c r="NWR614" s="832"/>
      <c r="NWS614" s="832"/>
      <c r="NWT614" s="832"/>
      <c r="NWU614" s="832"/>
      <c r="NWV614" s="832"/>
      <c r="NWW614" s="832"/>
      <c r="NWX614" s="832"/>
      <c r="NWY614" s="832"/>
      <c r="NWZ614" s="832"/>
      <c r="NXA614" s="832"/>
      <c r="NXB614" s="832"/>
      <c r="NXC614" s="832"/>
      <c r="NXD614" s="832"/>
      <c r="NXE614" s="832"/>
      <c r="NXF614" s="832"/>
      <c r="NXG614" s="832"/>
      <c r="NXH614" s="832"/>
      <c r="NXI614" s="832"/>
      <c r="NXJ614" s="832"/>
      <c r="NXK614" s="832"/>
      <c r="NXL614" s="832"/>
      <c r="NXM614" s="832"/>
      <c r="NXN614" s="832"/>
      <c r="NXO614" s="832"/>
      <c r="NXP614" s="832"/>
      <c r="NXQ614" s="832"/>
      <c r="NXR614" s="832"/>
      <c r="NXS614" s="832"/>
      <c r="NXT614" s="832"/>
      <c r="NXU614" s="832"/>
      <c r="NXV614" s="832"/>
      <c r="NXW614" s="832"/>
      <c r="NXX614" s="832"/>
      <c r="NXY614" s="832"/>
      <c r="NXZ614" s="832"/>
      <c r="NYA614" s="832"/>
      <c r="NYB614" s="832"/>
      <c r="NYC614" s="832"/>
      <c r="NYD614" s="832"/>
      <c r="NYE614" s="832"/>
      <c r="NYF614" s="832"/>
      <c r="NYG614" s="832"/>
      <c r="NYH614" s="832"/>
      <c r="NYI614" s="832"/>
      <c r="NYJ614" s="832"/>
      <c r="NYK614" s="832"/>
      <c r="NYL614" s="832"/>
      <c r="NYM614" s="832"/>
      <c r="NYN614" s="832"/>
      <c r="NYO614" s="832"/>
      <c r="NYP614" s="832"/>
      <c r="NYQ614" s="832"/>
      <c r="NYR614" s="832"/>
      <c r="NYS614" s="832"/>
      <c r="NYT614" s="832"/>
      <c r="NYU614" s="832"/>
      <c r="NYV614" s="832"/>
      <c r="NYW614" s="832"/>
      <c r="NYX614" s="832"/>
      <c r="NYY614" s="832"/>
      <c r="NYZ614" s="832"/>
      <c r="NZA614" s="832"/>
      <c r="NZB614" s="832"/>
      <c r="NZC614" s="832"/>
      <c r="NZD614" s="832"/>
      <c r="NZE614" s="832"/>
      <c r="NZF614" s="832"/>
      <c r="NZG614" s="832"/>
      <c r="NZH614" s="832"/>
      <c r="NZI614" s="832"/>
      <c r="NZJ614" s="832"/>
      <c r="NZK614" s="832"/>
      <c r="NZL614" s="832"/>
      <c r="NZM614" s="832"/>
      <c r="NZN614" s="832"/>
      <c r="NZO614" s="832"/>
      <c r="NZP614" s="832"/>
      <c r="NZQ614" s="832"/>
      <c r="NZR614" s="832"/>
      <c r="NZS614" s="832"/>
      <c r="NZT614" s="832"/>
      <c r="NZU614" s="832"/>
      <c r="NZV614" s="832"/>
      <c r="NZW614" s="832"/>
      <c r="NZX614" s="832"/>
      <c r="NZY614" s="832"/>
      <c r="NZZ614" s="832"/>
      <c r="OAA614" s="832"/>
      <c r="OAB614" s="832"/>
      <c r="OAC614" s="832"/>
      <c r="OAD614" s="832"/>
      <c r="OAE614" s="832"/>
      <c r="OAF614" s="832"/>
      <c r="OAG614" s="832"/>
      <c r="OAH614" s="832"/>
      <c r="OAI614" s="832"/>
      <c r="OAJ614" s="832"/>
      <c r="OAK614" s="832"/>
      <c r="OAL614" s="832"/>
      <c r="OAM614" s="832"/>
      <c r="OAN614" s="832"/>
      <c r="OAO614" s="832"/>
      <c r="OAP614" s="832"/>
      <c r="OAQ614" s="832"/>
      <c r="OAR614" s="832"/>
      <c r="OAS614" s="832"/>
      <c r="OAT614" s="832"/>
      <c r="OAU614" s="832"/>
      <c r="OAV614" s="832"/>
      <c r="OAW614" s="832"/>
      <c r="OAX614" s="832"/>
      <c r="OAY614" s="832"/>
      <c r="OAZ614" s="832"/>
      <c r="OBA614" s="832"/>
      <c r="OBB614" s="832"/>
      <c r="OBC614" s="832"/>
      <c r="OBD614" s="832"/>
      <c r="OBE614" s="832"/>
      <c r="OBF614" s="832"/>
      <c r="OBG614" s="832"/>
      <c r="OBH614" s="832"/>
      <c r="OBI614" s="832"/>
      <c r="OBJ614" s="832"/>
      <c r="OBK614" s="832"/>
      <c r="OBL614" s="832"/>
      <c r="OBM614" s="832"/>
      <c r="OBN614" s="832"/>
      <c r="OBO614" s="832"/>
      <c r="OBP614" s="832"/>
      <c r="OBQ614" s="832"/>
      <c r="OBR614" s="832"/>
      <c r="OBS614" s="832"/>
      <c r="OBT614" s="832"/>
      <c r="OBU614" s="832"/>
      <c r="OBV614" s="832"/>
      <c r="OBW614" s="832"/>
      <c r="OBX614" s="832"/>
      <c r="OBY614" s="832"/>
      <c r="OBZ614" s="832"/>
      <c r="OCA614" s="832"/>
      <c r="OCB614" s="832"/>
      <c r="OCC614" s="832"/>
      <c r="OCD614" s="832"/>
      <c r="OCE614" s="832"/>
      <c r="OCF614" s="832"/>
      <c r="OCG614" s="832"/>
      <c r="OCH614" s="832"/>
      <c r="OCI614" s="832"/>
      <c r="OCJ614" s="832"/>
      <c r="OCK614" s="832"/>
      <c r="OCL614" s="832"/>
      <c r="OCM614" s="832"/>
      <c r="OCN614" s="832"/>
      <c r="OCO614" s="832"/>
      <c r="OCP614" s="832"/>
      <c r="OCQ614" s="832"/>
      <c r="OCR614" s="832"/>
      <c r="OCS614" s="832"/>
      <c r="OCT614" s="832"/>
      <c r="OCU614" s="832"/>
      <c r="OCV614" s="832"/>
      <c r="OCW614" s="832"/>
      <c r="OCX614" s="832"/>
      <c r="OCY614" s="832"/>
      <c r="OCZ614" s="832"/>
      <c r="ODA614" s="832"/>
      <c r="ODB614" s="832"/>
      <c r="ODC614" s="832"/>
      <c r="ODD614" s="832"/>
      <c r="ODE614" s="832"/>
      <c r="ODF614" s="832"/>
      <c r="ODG614" s="832"/>
      <c r="ODH614" s="832"/>
      <c r="ODI614" s="832"/>
      <c r="ODJ614" s="832"/>
      <c r="ODK614" s="832"/>
      <c r="ODL614" s="832"/>
      <c r="ODM614" s="832"/>
      <c r="ODN614" s="832"/>
      <c r="ODO614" s="832"/>
      <c r="ODP614" s="832"/>
      <c r="ODQ614" s="832"/>
      <c r="ODR614" s="832"/>
      <c r="ODS614" s="832"/>
      <c r="ODT614" s="832"/>
      <c r="ODU614" s="832"/>
      <c r="ODV614" s="832"/>
      <c r="ODW614" s="832"/>
      <c r="ODX614" s="832"/>
      <c r="ODY614" s="832"/>
      <c r="ODZ614" s="832"/>
      <c r="OEA614" s="832"/>
      <c r="OEB614" s="832"/>
      <c r="OEC614" s="832"/>
      <c r="OED614" s="832"/>
      <c r="OEE614" s="832"/>
      <c r="OEF614" s="832"/>
      <c r="OEG614" s="832"/>
      <c r="OEH614" s="832"/>
      <c r="OEI614" s="832"/>
      <c r="OEJ614" s="832"/>
      <c r="OEK614" s="832"/>
      <c r="OEL614" s="832"/>
      <c r="OEM614" s="832"/>
      <c r="OEN614" s="832"/>
      <c r="OEO614" s="832"/>
      <c r="OEP614" s="832"/>
      <c r="OEQ614" s="832"/>
      <c r="OER614" s="832"/>
      <c r="OES614" s="832"/>
      <c r="OET614" s="832"/>
      <c r="OEU614" s="832"/>
      <c r="OEV614" s="832"/>
      <c r="OEW614" s="832"/>
      <c r="OEX614" s="832"/>
      <c r="OEY614" s="832"/>
      <c r="OEZ614" s="832"/>
      <c r="OFA614" s="832"/>
      <c r="OFB614" s="832"/>
      <c r="OFC614" s="832"/>
      <c r="OFD614" s="832"/>
      <c r="OFE614" s="832"/>
      <c r="OFF614" s="832"/>
      <c r="OFG614" s="832"/>
      <c r="OFH614" s="832"/>
      <c r="OFI614" s="832"/>
      <c r="OFJ614" s="832"/>
      <c r="OFK614" s="832"/>
      <c r="OFL614" s="832"/>
      <c r="OFM614" s="832"/>
      <c r="OFN614" s="832"/>
      <c r="OFO614" s="832"/>
      <c r="OFP614" s="832"/>
      <c r="OFQ614" s="832"/>
      <c r="OFR614" s="832"/>
      <c r="OFS614" s="832"/>
      <c r="OFT614" s="832"/>
      <c r="OFU614" s="832"/>
      <c r="OFV614" s="832"/>
      <c r="OFW614" s="832"/>
      <c r="OFX614" s="832"/>
      <c r="OFY614" s="832"/>
      <c r="OFZ614" s="832"/>
      <c r="OGA614" s="832"/>
      <c r="OGB614" s="832"/>
      <c r="OGC614" s="832"/>
      <c r="OGD614" s="832"/>
      <c r="OGE614" s="832"/>
      <c r="OGF614" s="832"/>
      <c r="OGG614" s="832"/>
      <c r="OGH614" s="832"/>
      <c r="OGI614" s="832"/>
      <c r="OGJ614" s="832"/>
      <c r="OGK614" s="832"/>
      <c r="OGL614" s="832"/>
      <c r="OGM614" s="832"/>
      <c r="OGN614" s="832"/>
      <c r="OGO614" s="832"/>
      <c r="OGP614" s="832"/>
      <c r="OGQ614" s="832"/>
      <c r="OGR614" s="832"/>
      <c r="OGS614" s="832"/>
      <c r="OGT614" s="832"/>
      <c r="OGU614" s="832"/>
      <c r="OGV614" s="832"/>
      <c r="OGW614" s="832"/>
      <c r="OGX614" s="832"/>
      <c r="OGY614" s="832"/>
      <c r="OGZ614" s="832"/>
      <c r="OHA614" s="832"/>
      <c r="OHB614" s="832"/>
      <c r="OHC614" s="832"/>
      <c r="OHD614" s="832"/>
      <c r="OHE614" s="832"/>
      <c r="OHF614" s="832"/>
      <c r="OHG614" s="832"/>
      <c r="OHH614" s="832"/>
      <c r="OHI614" s="832"/>
      <c r="OHJ614" s="832"/>
      <c r="OHK614" s="832"/>
      <c r="OHL614" s="832"/>
      <c r="OHM614" s="832"/>
      <c r="OHN614" s="832"/>
      <c r="OHO614" s="832"/>
      <c r="OHP614" s="832"/>
      <c r="OHQ614" s="832"/>
      <c r="OHR614" s="832"/>
      <c r="OHS614" s="832"/>
      <c r="OHT614" s="832"/>
      <c r="OHU614" s="832"/>
      <c r="OHV614" s="832"/>
      <c r="OHW614" s="832"/>
      <c r="OHX614" s="832"/>
      <c r="OHY614" s="832"/>
      <c r="OHZ614" s="832"/>
      <c r="OIA614" s="832"/>
      <c r="OIB614" s="832"/>
      <c r="OIC614" s="832"/>
      <c r="OID614" s="832"/>
      <c r="OIE614" s="832"/>
      <c r="OIF614" s="832"/>
      <c r="OIG614" s="832"/>
      <c r="OIH614" s="832"/>
      <c r="OII614" s="832"/>
      <c r="OIJ614" s="832"/>
      <c r="OIK614" s="832"/>
      <c r="OIL614" s="832"/>
      <c r="OIM614" s="832"/>
      <c r="OIN614" s="832"/>
      <c r="OIO614" s="832"/>
      <c r="OIP614" s="832"/>
      <c r="OIQ614" s="832"/>
      <c r="OIR614" s="832"/>
      <c r="OIS614" s="832"/>
      <c r="OIT614" s="832"/>
      <c r="OIU614" s="832"/>
      <c r="OIV614" s="832"/>
      <c r="OIW614" s="832"/>
      <c r="OIX614" s="832"/>
      <c r="OIY614" s="832"/>
      <c r="OIZ614" s="832"/>
      <c r="OJA614" s="832"/>
      <c r="OJB614" s="832"/>
      <c r="OJC614" s="832"/>
      <c r="OJD614" s="832"/>
      <c r="OJE614" s="832"/>
      <c r="OJF614" s="832"/>
      <c r="OJG614" s="832"/>
      <c r="OJH614" s="832"/>
      <c r="OJI614" s="832"/>
      <c r="OJJ614" s="832"/>
      <c r="OJK614" s="832"/>
      <c r="OJL614" s="832"/>
      <c r="OJM614" s="832"/>
      <c r="OJN614" s="832"/>
      <c r="OJO614" s="832"/>
      <c r="OJP614" s="832"/>
      <c r="OJQ614" s="832"/>
      <c r="OJR614" s="832"/>
      <c r="OJS614" s="832"/>
      <c r="OJT614" s="832"/>
      <c r="OJU614" s="832"/>
      <c r="OJV614" s="832"/>
      <c r="OJW614" s="832"/>
      <c r="OJX614" s="832"/>
      <c r="OJY614" s="832"/>
      <c r="OJZ614" s="832"/>
      <c r="OKA614" s="832"/>
      <c r="OKB614" s="832"/>
      <c r="OKC614" s="832"/>
      <c r="OKD614" s="832"/>
      <c r="OKE614" s="832"/>
      <c r="OKF614" s="832"/>
      <c r="OKG614" s="832"/>
      <c r="OKH614" s="832"/>
      <c r="OKI614" s="832"/>
      <c r="OKJ614" s="832"/>
      <c r="OKK614" s="832"/>
      <c r="OKL614" s="832"/>
      <c r="OKM614" s="832"/>
      <c r="OKN614" s="832"/>
      <c r="OKO614" s="832"/>
      <c r="OKP614" s="832"/>
      <c r="OKQ614" s="832"/>
      <c r="OKR614" s="832"/>
      <c r="OKS614" s="832"/>
      <c r="OKT614" s="832"/>
      <c r="OKU614" s="832"/>
      <c r="OKV614" s="832"/>
      <c r="OKW614" s="832"/>
      <c r="OKX614" s="832"/>
      <c r="OKY614" s="832"/>
      <c r="OKZ614" s="832"/>
      <c r="OLA614" s="832"/>
      <c r="OLB614" s="832"/>
      <c r="OLC614" s="832"/>
      <c r="OLD614" s="832"/>
      <c r="OLE614" s="832"/>
      <c r="OLF614" s="832"/>
      <c r="OLG614" s="832"/>
      <c r="OLH614" s="832"/>
      <c r="OLI614" s="832"/>
      <c r="OLJ614" s="832"/>
      <c r="OLK614" s="832"/>
      <c r="OLL614" s="832"/>
      <c r="OLM614" s="832"/>
      <c r="OLN614" s="832"/>
      <c r="OLO614" s="832"/>
      <c r="OLP614" s="832"/>
      <c r="OLQ614" s="832"/>
      <c r="OLR614" s="832"/>
      <c r="OLS614" s="832"/>
      <c r="OLT614" s="832"/>
      <c r="OLU614" s="832"/>
      <c r="OLV614" s="832"/>
      <c r="OLW614" s="832"/>
      <c r="OLX614" s="832"/>
      <c r="OLY614" s="832"/>
      <c r="OLZ614" s="832"/>
      <c r="OMA614" s="832"/>
      <c r="OMB614" s="832"/>
      <c r="OMC614" s="832"/>
      <c r="OMD614" s="832"/>
      <c r="OME614" s="832"/>
      <c r="OMF614" s="832"/>
      <c r="OMG614" s="832"/>
      <c r="OMH614" s="832"/>
      <c r="OMI614" s="832"/>
      <c r="OMJ614" s="832"/>
      <c r="OMK614" s="832"/>
      <c r="OML614" s="832"/>
      <c r="OMM614" s="832"/>
      <c r="OMN614" s="832"/>
      <c r="OMO614" s="832"/>
      <c r="OMP614" s="832"/>
      <c r="OMQ614" s="832"/>
      <c r="OMR614" s="832"/>
      <c r="OMS614" s="832"/>
      <c r="OMT614" s="832"/>
      <c r="OMU614" s="832"/>
      <c r="OMV614" s="832"/>
      <c r="OMW614" s="832"/>
      <c r="OMX614" s="832"/>
      <c r="OMY614" s="832"/>
      <c r="OMZ614" s="832"/>
      <c r="ONA614" s="832"/>
      <c r="ONB614" s="832"/>
      <c r="ONC614" s="832"/>
      <c r="OND614" s="832"/>
      <c r="ONE614" s="832"/>
      <c r="ONF614" s="832"/>
      <c r="ONG614" s="832"/>
      <c r="ONH614" s="832"/>
      <c r="ONI614" s="832"/>
      <c r="ONJ614" s="832"/>
      <c r="ONK614" s="832"/>
      <c r="ONL614" s="832"/>
      <c r="ONM614" s="832"/>
      <c r="ONN614" s="832"/>
      <c r="ONO614" s="832"/>
      <c r="ONP614" s="832"/>
      <c r="ONQ614" s="832"/>
      <c r="ONR614" s="832"/>
      <c r="ONS614" s="832"/>
      <c r="ONT614" s="832"/>
      <c r="ONU614" s="832"/>
      <c r="ONV614" s="832"/>
      <c r="ONW614" s="832"/>
      <c r="ONX614" s="832"/>
      <c r="ONY614" s="832"/>
      <c r="ONZ614" s="832"/>
      <c r="OOA614" s="832"/>
      <c r="OOB614" s="832"/>
      <c r="OOC614" s="832"/>
      <c r="OOD614" s="832"/>
      <c r="OOE614" s="832"/>
      <c r="OOF614" s="832"/>
      <c r="OOG614" s="832"/>
      <c r="OOH614" s="832"/>
      <c r="OOI614" s="832"/>
      <c r="OOJ614" s="832"/>
      <c r="OOK614" s="832"/>
      <c r="OOL614" s="832"/>
      <c r="OOM614" s="832"/>
      <c r="OON614" s="832"/>
      <c r="OOO614" s="832"/>
      <c r="OOP614" s="832"/>
      <c r="OOQ614" s="832"/>
      <c r="OOR614" s="832"/>
      <c r="OOS614" s="832"/>
      <c r="OOT614" s="832"/>
      <c r="OOU614" s="832"/>
      <c r="OOV614" s="832"/>
      <c r="OOW614" s="832"/>
      <c r="OOX614" s="832"/>
      <c r="OOY614" s="832"/>
      <c r="OOZ614" s="832"/>
      <c r="OPA614" s="832"/>
      <c r="OPB614" s="832"/>
      <c r="OPC614" s="832"/>
      <c r="OPD614" s="832"/>
      <c r="OPE614" s="832"/>
      <c r="OPF614" s="832"/>
      <c r="OPG614" s="832"/>
      <c r="OPH614" s="832"/>
      <c r="OPI614" s="832"/>
      <c r="OPJ614" s="832"/>
      <c r="OPK614" s="832"/>
      <c r="OPL614" s="832"/>
      <c r="OPM614" s="832"/>
      <c r="OPN614" s="832"/>
      <c r="OPO614" s="832"/>
      <c r="OPP614" s="832"/>
      <c r="OPQ614" s="832"/>
      <c r="OPR614" s="832"/>
      <c r="OPS614" s="832"/>
      <c r="OPT614" s="832"/>
      <c r="OPU614" s="832"/>
      <c r="OPV614" s="832"/>
      <c r="OPW614" s="832"/>
      <c r="OPX614" s="832"/>
      <c r="OPY614" s="832"/>
      <c r="OPZ614" s="832"/>
      <c r="OQA614" s="832"/>
      <c r="OQB614" s="832"/>
      <c r="OQC614" s="832"/>
      <c r="OQD614" s="832"/>
      <c r="OQE614" s="832"/>
      <c r="OQF614" s="832"/>
      <c r="OQG614" s="832"/>
      <c r="OQH614" s="832"/>
      <c r="OQI614" s="832"/>
      <c r="OQJ614" s="832"/>
      <c r="OQK614" s="832"/>
      <c r="OQL614" s="832"/>
      <c r="OQM614" s="832"/>
      <c r="OQN614" s="832"/>
      <c r="OQO614" s="832"/>
      <c r="OQP614" s="832"/>
      <c r="OQQ614" s="832"/>
      <c r="OQR614" s="832"/>
      <c r="OQS614" s="832"/>
      <c r="OQT614" s="832"/>
      <c r="OQU614" s="832"/>
      <c r="OQV614" s="832"/>
      <c r="OQW614" s="832"/>
      <c r="OQX614" s="832"/>
      <c r="OQY614" s="832"/>
      <c r="OQZ614" s="832"/>
      <c r="ORA614" s="832"/>
      <c r="ORB614" s="832"/>
      <c r="ORC614" s="832"/>
      <c r="ORD614" s="832"/>
      <c r="ORE614" s="832"/>
      <c r="ORF614" s="832"/>
      <c r="ORG614" s="832"/>
      <c r="ORH614" s="832"/>
      <c r="ORI614" s="832"/>
      <c r="ORJ614" s="832"/>
      <c r="ORK614" s="832"/>
      <c r="ORL614" s="832"/>
      <c r="ORM614" s="832"/>
      <c r="ORN614" s="832"/>
      <c r="ORO614" s="832"/>
      <c r="ORP614" s="832"/>
      <c r="ORQ614" s="832"/>
      <c r="ORR614" s="832"/>
      <c r="ORS614" s="832"/>
      <c r="ORT614" s="832"/>
      <c r="ORU614" s="832"/>
      <c r="ORV614" s="832"/>
      <c r="ORW614" s="832"/>
      <c r="ORX614" s="832"/>
      <c r="ORY614" s="832"/>
      <c r="ORZ614" s="832"/>
      <c r="OSA614" s="832"/>
      <c r="OSB614" s="832"/>
      <c r="OSC614" s="832"/>
      <c r="OSD614" s="832"/>
      <c r="OSE614" s="832"/>
      <c r="OSF614" s="832"/>
      <c r="OSG614" s="832"/>
      <c r="OSH614" s="832"/>
      <c r="OSI614" s="832"/>
      <c r="OSJ614" s="832"/>
      <c r="OSK614" s="832"/>
      <c r="OSL614" s="832"/>
      <c r="OSM614" s="832"/>
      <c r="OSN614" s="832"/>
      <c r="OSO614" s="832"/>
      <c r="OSP614" s="832"/>
      <c r="OSQ614" s="832"/>
      <c r="OSR614" s="832"/>
      <c r="OSS614" s="832"/>
      <c r="OST614" s="832"/>
      <c r="OSU614" s="832"/>
      <c r="OSV614" s="832"/>
      <c r="OSW614" s="832"/>
      <c r="OSX614" s="832"/>
      <c r="OSY614" s="832"/>
      <c r="OSZ614" s="832"/>
      <c r="OTA614" s="832"/>
      <c r="OTB614" s="832"/>
      <c r="OTC614" s="832"/>
      <c r="OTD614" s="832"/>
      <c r="OTE614" s="832"/>
      <c r="OTF614" s="832"/>
      <c r="OTG614" s="832"/>
      <c r="OTH614" s="832"/>
      <c r="OTI614" s="832"/>
      <c r="OTJ614" s="832"/>
      <c r="OTK614" s="832"/>
      <c r="OTL614" s="832"/>
      <c r="OTM614" s="832"/>
      <c r="OTN614" s="832"/>
      <c r="OTO614" s="832"/>
      <c r="OTP614" s="832"/>
      <c r="OTQ614" s="832"/>
      <c r="OTR614" s="832"/>
      <c r="OTS614" s="832"/>
      <c r="OTT614" s="832"/>
      <c r="OTU614" s="832"/>
      <c r="OTV614" s="832"/>
      <c r="OTW614" s="832"/>
      <c r="OTX614" s="832"/>
      <c r="OTY614" s="832"/>
      <c r="OTZ614" s="832"/>
      <c r="OUA614" s="832"/>
      <c r="OUB614" s="832"/>
      <c r="OUC614" s="832"/>
      <c r="OUD614" s="832"/>
      <c r="OUE614" s="832"/>
      <c r="OUF614" s="832"/>
      <c r="OUG614" s="832"/>
      <c r="OUH614" s="832"/>
      <c r="OUI614" s="832"/>
      <c r="OUJ614" s="832"/>
      <c r="OUK614" s="832"/>
      <c r="OUL614" s="832"/>
      <c r="OUM614" s="832"/>
      <c r="OUN614" s="832"/>
      <c r="OUO614" s="832"/>
      <c r="OUP614" s="832"/>
      <c r="OUQ614" s="832"/>
      <c r="OUR614" s="832"/>
      <c r="OUS614" s="832"/>
      <c r="OUT614" s="832"/>
      <c r="OUU614" s="832"/>
      <c r="OUV614" s="832"/>
      <c r="OUW614" s="832"/>
      <c r="OUX614" s="832"/>
      <c r="OUY614" s="832"/>
      <c r="OUZ614" s="832"/>
      <c r="OVA614" s="832"/>
      <c r="OVB614" s="832"/>
      <c r="OVC614" s="832"/>
      <c r="OVD614" s="832"/>
      <c r="OVE614" s="832"/>
      <c r="OVF614" s="832"/>
      <c r="OVG614" s="832"/>
      <c r="OVH614" s="832"/>
      <c r="OVI614" s="832"/>
      <c r="OVJ614" s="832"/>
      <c r="OVK614" s="832"/>
      <c r="OVL614" s="832"/>
      <c r="OVM614" s="832"/>
      <c r="OVN614" s="832"/>
      <c r="OVO614" s="832"/>
      <c r="OVP614" s="832"/>
      <c r="OVQ614" s="832"/>
      <c r="OVR614" s="832"/>
      <c r="OVS614" s="832"/>
      <c r="OVT614" s="832"/>
      <c r="OVU614" s="832"/>
      <c r="OVV614" s="832"/>
      <c r="OVW614" s="832"/>
      <c r="OVX614" s="832"/>
      <c r="OVY614" s="832"/>
      <c r="OVZ614" s="832"/>
      <c r="OWA614" s="832"/>
      <c r="OWB614" s="832"/>
      <c r="OWC614" s="832"/>
      <c r="OWD614" s="832"/>
      <c r="OWE614" s="832"/>
      <c r="OWF614" s="832"/>
      <c r="OWG614" s="832"/>
      <c r="OWH614" s="832"/>
      <c r="OWI614" s="832"/>
      <c r="OWJ614" s="832"/>
      <c r="OWK614" s="832"/>
      <c r="OWL614" s="832"/>
      <c r="OWM614" s="832"/>
      <c r="OWN614" s="832"/>
      <c r="OWO614" s="832"/>
      <c r="OWP614" s="832"/>
      <c r="OWQ614" s="832"/>
      <c r="OWR614" s="832"/>
      <c r="OWS614" s="832"/>
      <c r="OWT614" s="832"/>
      <c r="OWU614" s="832"/>
      <c r="OWV614" s="832"/>
      <c r="OWW614" s="832"/>
      <c r="OWX614" s="832"/>
      <c r="OWY614" s="832"/>
      <c r="OWZ614" s="832"/>
      <c r="OXA614" s="832"/>
      <c r="OXB614" s="832"/>
      <c r="OXC614" s="832"/>
      <c r="OXD614" s="832"/>
      <c r="OXE614" s="832"/>
      <c r="OXF614" s="832"/>
      <c r="OXG614" s="832"/>
      <c r="OXH614" s="832"/>
      <c r="OXI614" s="832"/>
      <c r="OXJ614" s="832"/>
      <c r="OXK614" s="832"/>
      <c r="OXL614" s="832"/>
      <c r="OXM614" s="832"/>
      <c r="OXN614" s="832"/>
      <c r="OXO614" s="832"/>
      <c r="OXP614" s="832"/>
      <c r="OXQ614" s="832"/>
      <c r="OXR614" s="832"/>
      <c r="OXS614" s="832"/>
      <c r="OXT614" s="832"/>
      <c r="OXU614" s="832"/>
      <c r="OXV614" s="832"/>
      <c r="OXW614" s="832"/>
      <c r="OXX614" s="832"/>
      <c r="OXY614" s="832"/>
      <c r="OXZ614" s="832"/>
      <c r="OYA614" s="832"/>
      <c r="OYB614" s="832"/>
      <c r="OYC614" s="832"/>
      <c r="OYD614" s="832"/>
      <c r="OYE614" s="832"/>
      <c r="OYF614" s="832"/>
      <c r="OYG614" s="832"/>
      <c r="OYH614" s="832"/>
      <c r="OYI614" s="832"/>
      <c r="OYJ614" s="832"/>
      <c r="OYK614" s="832"/>
      <c r="OYL614" s="832"/>
      <c r="OYM614" s="832"/>
      <c r="OYN614" s="832"/>
      <c r="OYO614" s="832"/>
      <c r="OYP614" s="832"/>
      <c r="OYQ614" s="832"/>
      <c r="OYR614" s="832"/>
      <c r="OYS614" s="832"/>
      <c r="OYT614" s="832"/>
      <c r="OYU614" s="832"/>
      <c r="OYV614" s="832"/>
      <c r="OYW614" s="832"/>
      <c r="OYX614" s="832"/>
      <c r="OYY614" s="832"/>
      <c r="OYZ614" s="832"/>
      <c r="OZA614" s="832"/>
      <c r="OZB614" s="832"/>
      <c r="OZC614" s="832"/>
      <c r="OZD614" s="832"/>
      <c r="OZE614" s="832"/>
      <c r="OZF614" s="832"/>
      <c r="OZG614" s="832"/>
      <c r="OZH614" s="832"/>
      <c r="OZI614" s="832"/>
      <c r="OZJ614" s="832"/>
      <c r="OZK614" s="832"/>
      <c r="OZL614" s="832"/>
      <c r="OZM614" s="832"/>
      <c r="OZN614" s="832"/>
      <c r="OZO614" s="832"/>
      <c r="OZP614" s="832"/>
      <c r="OZQ614" s="832"/>
      <c r="OZR614" s="832"/>
      <c r="OZS614" s="832"/>
      <c r="OZT614" s="832"/>
      <c r="OZU614" s="832"/>
      <c r="OZV614" s="832"/>
      <c r="OZW614" s="832"/>
      <c r="OZX614" s="832"/>
      <c r="OZY614" s="832"/>
      <c r="OZZ614" s="832"/>
      <c r="PAA614" s="832"/>
      <c r="PAB614" s="832"/>
      <c r="PAC614" s="832"/>
      <c r="PAD614" s="832"/>
      <c r="PAE614" s="832"/>
      <c r="PAF614" s="832"/>
      <c r="PAG614" s="832"/>
      <c r="PAH614" s="832"/>
      <c r="PAI614" s="832"/>
      <c r="PAJ614" s="832"/>
      <c r="PAK614" s="832"/>
      <c r="PAL614" s="832"/>
      <c r="PAM614" s="832"/>
      <c r="PAN614" s="832"/>
      <c r="PAO614" s="832"/>
      <c r="PAP614" s="832"/>
      <c r="PAQ614" s="832"/>
      <c r="PAR614" s="832"/>
      <c r="PAS614" s="832"/>
      <c r="PAT614" s="832"/>
      <c r="PAU614" s="832"/>
      <c r="PAV614" s="832"/>
      <c r="PAW614" s="832"/>
      <c r="PAX614" s="832"/>
      <c r="PAY614" s="832"/>
      <c r="PAZ614" s="832"/>
      <c r="PBA614" s="832"/>
      <c r="PBB614" s="832"/>
      <c r="PBC614" s="832"/>
      <c r="PBD614" s="832"/>
      <c r="PBE614" s="832"/>
      <c r="PBF614" s="832"/>
      <c r="PBG614" s="832"/>
      <c r="PBH614" s="832"/>
      <c r="PBI614" s="832"/>
      <c r="PBJ614" s="832"/>
      <c r="PBK614" s="832"/>
      <c r="PBL614" s="832"/>
      <c r="PBM614" s="832"/>
      <c r="PBN614" s="832"/>
      <c r="PBO614" s="832"/>
      <c r="PBP614" s="832"/>
      <c r="PBQ614" s="832"/>
      <c r="PBR614" s="832"/>
      <c r="PBS614" s="832"/>
      <c r="PBT614" s="832"/>
      <c r="PBU614" s="832"/>
      <c r="PBV614" s="832"/>
      <c r="PBW614" s="832"/>
      <c r="PBX614" s="832"/>
      <c r="PBY614" s="832"/>
      <c r="PBZ614" s="832"/>
      <c r="PCA614" s="832"/>
      <c r="PCB614" s="832"/>
      <c r="PCC614" s="832"/>
      <c r="PCD614" s="832"/>
      <c r="PCE614" s="832"/>
      <c r="PCF614" s="832"/>
      <c r="PCG614" s="832"/>
      <c r="PCH614" s="832"/>
      <c r="PCI614" s="832"/>
      <c r="PCJ614" s="832"/>
      <c r="PCK614" s="832"/>
      <c r="PCL614" s="832"/>
      <c r="PCM614" s="832"/>
      <c r="PCN614" s="832"/>
      <c r="PCO614" s="832"/>
      <c r="PCP614" s="832"/>
      <c r="PCQ614" s="832"/>
      <c r="PCR614" s="832"/>
      <c r="PCS614" s="832"/>
      <c r="PCT614" s="832"/>
      <c r="PCU614" s="832"/>
      <c r="PCV614" s="832"/>
      <c r="PCW614" s="832"/>
      <c r="PCX614" s="832"/>
      <c r="PCY614" s="832"/>
      <c r="PCZ614" s="832"/>
      <c r="PDA614" s="832"/>
      <c r="PDB614" s="832"/>
      <c r="PDC614" s="832"/>
      <c r="PDD614" s="832"/>
      <c r="PDE614" s="832"/>
      <c r="PDF614" s="832"/>
      <c r="PDG614" s="832"/>
      <c r="PDH614" s="832"/>
      <c r="PDI614" s="832"/>
      <c r="PDJ614" s="832"/>
      <c r="PDK614" s="832"/>
      <c r="PDL614" s="832"/>
      <c r="PDM614" s="832"/>
      <c r="PDN614" s="832"/>
      <c r="PDO614" s="832"/>
      <c r="PDP614" s="832"/>
      <c r="PDQ614" s="832"/>
      <c r="PDR614" s="832"/>
      <c r="PDS614" s="832"/>
      <c r="PDT614" s="832"/>
      <c r="PDU614" s="832"/>
      <c r="PDV614" s="832"/>
      <c r="PDW614" s="832"/>
      <c r="PDX614" s="832"/>
      <c r="PDY614" s="832"/>
      <c r="PDZ614" s="832"/>
      <c r="PEA614" s="832"/>
      <c r="PEB614" s="832"/>
      <c r="PEC614" s="832"/>
      <c r="PED614" s="832"/>
      <c r="PEE614" s="832"/>
      <c r="PEF614" s="832"/>
      <c r="PEG614" s="832"/>
      <c r="PEH614" s="832"/>
      <c r="PEI614" s="832"/>
      <c r="PEJ614" s="832"/>
      <c r="PEK614" s="832"/>
      <c r="PEL614" s="832"/>
      <c r="PEM614" s="832"/>
      <c r="PEN614" s="832"/>
      <c r="PEO614" s="832"/>
      <c r="PEP614" s="832"/>
      <c r="PEQ614" s="832"/>
      <c r="PER614" s="832"/>
      <c r="PES614" s="832"/>
      <c r="PET614" s="832"/>
      <c r="PEU614" s="832"/>
      <c r="PEV614" s="832"/>
      <c r="PEW614" s="832"/>
      <c r="PEX614" s="832"/>
      <c r="PEY614" s="832"/>
      <c r="PEZ614" s="832"/>
      <c r="PFA614" s="832"/>
      <c r="PFB614" s="832"/>
      <c r="PFC614" s="832"/>
      <c r="PFD614" s="832"/>
      <c r="PFE614" s="832"/>
      <c r="PFF614" s="832"/>
      <c r="PFG614" s="832"/>
      <c r="PFH614" s="832"/>
      <c r="PFI614" s="832"/>
      <c r="PFJ614" s="832"/>
      <c r="PFK614" s="832"/>
      <c r="PFL614" s="832"/>
      <c r="PFM614" s="832"/>
      <c r="PFN614" s="832"/>
      <c r="PFO614" s="832"/>
      <c r="PFP614" s="832"/>
      <c r="PFQ614" s="832"/>
      <c r="PFR614" s="832"/>
      <c r="PFS614" s="832"/>
      <c r="PFT614" s="832"/>
      <c r="PFU614" s="832"/>
      <c r="PFV614" s="832"/>
      <c r="PFW614" s="832"/>
      <c r="PFX614" s="832"/>
      <c r="PFY614" s="832"/>
      <c r="PFZ614" s="832"/>
      <c r="PGA614" s="832"/>
      <c r="PGB614" s="832"/>
      <c r="PGC614" s="832"/>
      <c r="PGD614" s="832"/>
      <c r="PGE614" s="832"/>
      <c r="PGF614" s="832"/>
      <c r="PGG614" s="832"/>
      <c r="PGH614" s="832"/>
      <c r="PGI614" s="832"/>
      <c r="PGJ614" s="832"/>
      <c r="PGK614" s="832"/>
      <c r="PGL614" s="832"/>
      <c r="PGM614" s="832"/>
      <c r="PGN614" s="832"/>
      <c r="PGO614" s="832"/>
      <c r="PGP614" s="832"/>
      <c r="PGQ614" s="832"/>
      <c r="PGR614" s="832"/>
      <c r="PGS614" s="832"/>
      <c r="PGT614" s="832"/>
      <c r="PGU614" s="832"/>
      <c r="PGV614" s="832"/>
      <c r="PGW614" s="832"/>
      <c r="PGX614" s="832"/>
      <c r="PGY614" s="832"/>
      <c r="PGZ614" s="832"/>
      <c r="PHA614" s="832"/>
      <c r="PHB614" s="832"/>
      <c r="PHC614" s="832"/>
      <c r="PHD614" s="832"/>
      <c r="PHE614" s="832"/>
      <c r="PHF614" s="832"/>
      <c r="PHG614" s="832"/>
      <c r="PHH614" s="832"/>
      <c r="PHI614" s="832"/>
      <c r="PHJ614" s="832"/>
      <c r="PHK614" s="832"/>
      <c r="PHL614" s="832"/>
      <c r="PHM614" s="832"/>
      <c r="PHN614" s="832"/>
      <c r="PHO614" s="832"/>
      <c r="PHP614" s="832"/>
      <c r="PHQ614" s="832"/>
      <c r="PHR614" s="832"/>
      <c r="PHS614" s="832"/>
      <c r="PHT614" s="832"/>
      <c r="PHU614" s="832"/>
      <c r="PHV614" s="832"/>
      <c r="PHW614" s="832"/>
      <c r="PHX614" s="832"/>
      <c r="PHY614" s="832"/>
      <c r="PHZ614" s="832"/>
      <c r="PIA614" s="832"/>
      <c r="PIB614" s="832"/>
      <c r="PIC614" s="832"/>
      <c r="PID614" s="832"/>
      <c r="PIE614" s="832"/>
      <c r="PIF614" s="832"/>
      <c r="PIG614" s="832"/>
      <c r="PIH614" s="832"/>
      <c r="PII614" s="832"/>
      <c r="PIJ614" s="832"/>
      <c r="PIK614" s="832"/>
      <c r="PIL614" s="832"/>
      <c r="PIM614" s="832"/>
      <c r="PIN614" s="832"/>
      <c r="PIO614" s="832"/>
      <c r="PIP614" s="832"/>
      <c r="PIQ614" s="832"/>
      <c r="PIR614" s="832"/>
      <c r="PIS614" s="832"/>
      <c r="PIT614" s="832"/>
      <c r="PIU614" s="832"/>
      <c r="PIV614" s="832"/>
      <c r="PIW614" s="832"/>
      <c r="PIX614" s="832"/>
      <c r="PIY614" s="832"/>
      <c r="PIZ614" s="832"/>
      <c r="PJA614" s="832"/>
      <c r="PJB614" s="832"/>
      <c r="PJC614" s="832"/>
      <c r="PJD614" s="832"/>
      <c r="PJE614" s="832"/>
      <c r="PJF614" s="832"/>
      <c r="PJG614" s="832"/>
      <c r="PJH614" s="832"/>
      <c r="PJI614" s="832"/>
      <c r="PJJ614" s="832"/>
      <c r="PJK614" s="832"/>
      <c r="PJL614" s="832"/>
      <c r="PJM614" s="832"/>
      <c r="PJN614" s="832"/>
      <c r="PJO614" s="832"/>
      <c r="PJP614" s="832"/>
      <c r="PJQ614" s="832"/>
      <c r="PJR614" s="832"/>
      <c r="PJS614" s="832"/>
      <c r="PJT614" s="832"/>
      <c r="PJU614" s="832"/>
      <c r="PJV614" s="832"/>
      <c r="PJW614" s="832"/>
      <c r="PJX614" s="832"/>
      <c r="PJY614" s="832"/>
      <c r="PJZ614" s="832"/>
      <c r="PKA614" s="832"/>
      <c r="PKB614" s="832"/>
      <c r="PKC614" s="832"/>
      <c r="PKD614" s="832"/>
      <c r="PKE614" s="832"/>
      <c r="PKF614" s="832"/>
      <c r="PKG614" s="832"/>
      <c r="PKH614" s="832"/>
      <c r="PKI614" s="832"/>
      <c r="PKJ614" s="832"/>
      <c r="PKK614" s="832"/>
      <c r="PKL614" s="832"/>
      <c r="PKM614" s="832"/>
      <c r="PKN614" s="832"/>
      <c r="PKO614" s="832"/>
      <c r="PKP614" s="832"/>
      <c r="PKQ614" s="832"/>
      <c r="PKR614" s="832"/>
      <c r="PKS614" s="832"/>
      <c r="PKT614" s="832"/>
      <c r="PKU614" s="832"/>
      <c r="PKV614" s="832"/>
      <c r="PKW614" s="832"/>
      <c r="PKX614" s="832"/>
      <c r="PKY614" s="832"/>
      <c r="PKZ614" s="832"/>
      <c r="PLA614" s="832"/>
      <c r="PLB614" s="832"/>
      <c r="PLC614" s="832"/>
      <c r="PLD614" s="832"/>
      <c r="PLE614" s="832"/>
      <c r="PLF614" s="832"/>
      <c r="PLG614" s="832"/>
      <c r="PLH614" s="832"/>
      <c r="PLI614" s="832"/>
      <c r="PLJ614" s="832"/>
      <c r="PLK614" s="832"/>
      <c r="PLL614" s="832"/>
      <c r="PLM614" s="832"/>
      <c r="PLN614" s="832"/>
      <c r="PLO614" s="832"/>
      <c r="PLP614" s="832"/>
      <c r="PLQ614" s="832"/>
      <c r="PLR614" s="832"/>
      <c r="PLS614" s="832"/>
      <c r="PLT614" s="832"/>
      <c r="PLU614" s="832"/>
      <c r="PLV614" s="832"/>
      <c r="PLW614" s="832"/>
      <c r="PLX614" s="832"/>
      <c r="PLY614" s="832"/>
      <c r="PLZ614" s="832"/>
      <c r="PMA614" s="832"/>
      <c r="PMB614" s="832"/>
      <c r="PMC614" s="832"/>
      <c r="PMD614" s="832"/>
      <c r="PME614" s="832"/>
      <c r="PMF614" s="832"/>
      <c r="PMG614" s="832"/>
      <c r="PMH614" s="832"/>
      <c r="PMI614" s="832"/>
      <c r="PMJ614" s="832"/>
      <c r="PMK614" s="832"/>
      <c r="PML614" s="832"/>
      <c r="PMM614" s="832"/>
      <c r="PMN614" s="832"/>
      <c r="PMO614" s="832"/>
      <c r="PMP614" s="832"/>
      <c r="PMQ614" s="832"/>
      <c r="PMR614" s="832"/>
      <c r="PMS614" s="832"/>
      <c r="PMT614" s="832"/>
      <c r="PMU614" s="832"/>
      <c r="PMV614" s="832"/>
      <c r="PMW614" s="832"/>
      <c r="PMX614" s="832"/>
      <c r="PMY614" s="832"/>
      <c r="PMZ614" s="832"/>
      <c r="PNA614" s="832"/>
      <c r="PNB614" s="832"/>
      <c r="PNC614" s="832"/>
      <c r="PND614" s="832"/>
      <c r="PNE614" s="832"/>
      <c r="PNF614" s="832"/>
      <c r="PNG614" s="832"/>
      <c r="PNH614" s="832"/>
      <c r="PNI614" s="832"/>
      <c r="PNJ614" s="832"/>
      <c r="PNK614" s="832"/>
      <c r="PNL614" s="832"/>
      <c r="PNM614" s="832"/>
      <c r="PNN614" s="832"/>
      <c r="PNO614" s="832"/>
      <c r="PNP614" s="832"/>
      <c r="PNQ614" s="832"/>
      <c r="PNR614" s="832"/>
      <c r="PNS614" s="832"/>
      <c r="PNT614" s="832"/>
      <c r="PNU614" s="832"/>
      <c r="PNV614" s="832"/>
      <c r="PNW614" s="832"/>
      <c r="PNX614" s="832"/>
      <c r="PNY614" s="832"/>
      <c r="PNZ614" s="832"/>
      <c r="POA614" s="832"/>
      <c r="POB614" s="832"/>
      <c r="POC614" s="832"/>
      <c r="POD614" s="832"/>
      <c r="POE614" s="832"/>
      <c r="POF614" s="832"/>
      <c r="POG614" s="832"/>
      <c r="POH614" s="832"/>
      <c r="POI614" s="832"/>
      <c r="POJ614" s="832"/>
      <c r="POK614" s="832"/>
      <c r="POL614" s="832"/>
      <c r="POM614" s="832"/>
      <c r="PON614" s="832"/>
      <c r="POO614" s="832"/>
      <c r="POP614" s="832"/>
      <c r="POQ614" s="832"/>
      <c r="POR614" s="832"/>
      <c r="POS614" s="832"/>
      <c r="POT614" s="832"/>
      <c r="POU614" s="832"/>
      <c r="POV614" s="832"/>
      <c r="POW614" s="832"/>
      <c r="POX614" s="832"/>
      <c r="POY614" s="832"/>
      <c r="POZ614" s="832"/>
      <c r="PPA614" s="832"/>
      <c r="PPB614" s="832"/>
      <c r="PPC614" s="832"/>
      <c r="PPD614" s="832"/>
      <c r="PPE614" s="832"/>
      <c r="PPF614" s="832"/>
      <c r="PPG614" s="832"/>
      <c r="PPH614" s="832"/>
      <c r="PPI614" s="832"/>
      <c r="PPJ614" s="832"/>
      <c r="PPK614" s="832"/>
      <c r="PPL614" s="832"/>
      <c r="PPM614" s="832"/>
      <c r="PPN614" s="832"/>
      <c r="PPO614" s="832"/>
      <c r="PPP614" s="832"/>
      <c r="PPQ614" s="832"/>
      <c r="PPR614" s="832"/>
      <c r="PPS614" s="832"/>
      <c r="PPT614" s="832"/>
      <c r="PPU614" s="832"/>
      <c r="PPV614" s="832"/>
      <c r="PPW614" s="832"/>
      <c r="PPX614" s="832"/>
      <c r="PPY614" s="832"/>
      <c r="PPZ614" s="832"/>
      <c r="PQA614" s="832"/>
      <c r="PQB614" s="832"/>
      <c r="PQC614" s="832"/>
      <c r="PQD614" s="832"/>
      <c r="PQE614" s="832"/>
      <c r="PQF614" s="832"/>
      <c r="PQG614" s="832"/>
      <c r="PQH614" s="832"/>
      <c r="PQI614" s="832"/>
      <c r="PQJ614" s="832"/>
      <c r="PQK614" s="832"/>
      <c r="PQL614" s="832"/>
      <c r="PQM614" s="832"/>
      <c r="PQN614" s="832"/>
      <c r="PQO614" s="832"/>
      <c r="PQP614" s="832"/>
      <c r="PQQ614" s="832"/>
      <c r="PQR614" s="832"/>
      <c r="PQS614" s="832"/>
      <c r="PQT614" s="832"/>
      <c r="PQU614" s="832"/>
      <c r="PQV614" s="832"/>
      <c r="PQW614" s="832"/>
      <c r="PQX614" s="832"/>
      <c r="PQY614" s="832"/>
      <c r="PQZ614" s="832"/>
      <c r="PRA614" s="832"/>
      <c r="PRB614" s="832"/>
      <c r="PRC614" s="832"/>
      <c r="PRD614" s="832"/>
      <c r="PRE614" s="832"/>
      <c r="PRF614" s="832"/>
      <c r="PRG614" s="832"/>
      <c r="PRH614" s="832"/>
      <c r="PRI614" s="832"/>
      <c r="PRJ614" s="832"/>
      <c r="PRK614" s="832"/>
      <c r="PRL614" s="832"/>
      <c r="PRM614" s="832"/>
      <c r="PRN614" s="832"/>
      <c r="PRO614" s="832"/>
      <c r="PRP614" s="832"/>
      <c r="PRQ614" s="832"/>
      <c r="PRR614" s="832"/>
      <c r="PRS614" s="832"/>
      <c r="PRT614" s="832"/>
      <c r="PRU614" s="832"/>
      <c r="PRV614" s="832"/>
      <c r="PRW614" s="832"/>
      <c r="PRX614" s="832"/>
      <c r="PRY614" s="832"/>
      <c r="PRZ614" s="832"/>
      <c r="PSA614" s="832"/>
      <c r="PSB614" s="832"/>
      <c r="PSC614" s="832"/>
      <c r="PSD614" s="832"/>
      <c r="PSE614" s="832"/>
      <c r="PSF614" s="832"/>
      <c r="PSG614" s="832"/>
      <c r="PSH614" s="832"/>
      <c r="PSI614" s="832"/>
      <c r="PSJ614" s="832"/>
      <c r="PSK614" s="832"/>
      <c r="PSL614" s="832"/>
      <c r="PSM614" s="832"/>
      <c r="PSN614" s="832"/>
      <c r="PSO614" s="832"/>
      <c r="PSP614" s="832"/>
      <c r="PSQ614" s="832"/>
      <c r="PSR614" s="832"/>
      <c r="PSS614" s="832"/>
      <c r="PST614" s="832"/>
      <c r="PSU614" s="832"/>
      <c r="PSV614" s="832"/>
      <c r="PSW614" s="832"/>
      <c r="PSX614" s="832"/>
      <c r="PSY614" s="832"/>
      <c r="PSZ614" s="832"/>
      <c r="PTA614" s="832"/>
      <c r="PTB614" s="832"/>
      <c r="PTC614" s="832"/>
      <c r="PTD614" s="832"/>
      <c r="PTE614" s="832"/>
      <c r="PTF614" s="832"/>
      <c r="PTG614" s="832"/>
      <c r="PTH614" s="832"/>
      <c r="PTI614" s="832"/>
      <c r="PTJ614" s="832"/>
      <c r="PTK614" s="832"/>
      <c r="PTL614" s="832"/>
      <c r="PTM614" s="832"/>
      <c r="PTN614" s="832"/>
      <c r="PTO614" s="832"/>
      <c r="PTP614" s="832"/>
      <c r="PTQ614" s="832"/>
      <c r="PTR614" s="832"/>
      <c r="PTS614" s="832"/>
      <c r="PTT614" s="832"/>
      <c r="PTU614" s="832"/>
      <c r="PTV614" s="832"/>
      <c r="PTW614" s="832"/>
      <c r="PTX614" s="832"/>
      <c r="PTY614" s="832"/>
      <c r="PTZ614" s="832"/>
      <c r="PUA614" s="832"/>
      <c r="PUB614" s="832"/>
      <c r="PUC614" s="832"/>
      <c r="PUD614" s="832"/>
      <c r="PUE614" s="832"/>
      <c r="PUF614" s="832"/>
      <c r="PUG614" s="832"/>
      <c r="PUH614" s="832"/>
      <c r="PUI614" s="832"/>
      <c r="PUJ614" s="832"/>
      <c r="PUK614" s="832"/>
      <c r="PUL614" s="832"/>
      <c r="PUM614" s="832"/>
      <c r="PUN614" s="832"/>
      <c r="PUO614" s="832"/>
      <c r="PUP614" s="832"/>
      <c r="PUQ614" s="832"/>
      <c r="PUR614" s="832"/>
      <c r="PUS614" s="832"/>
      <c r="PUT614" s="832"/>
      <c r="PUU614" s="832"/>
      <c r="PUV614" s="832"/>
      <c r="PUW614" s="832"/>
      <c r="PUX614" s="832"/>
      <c r="PUY614" s="832"/>
      <c r="PUZ614" s="832"/>
      <c r="PVA614" s="832"/>
      <c r="PVB614" s="832"/>
      <c r="PVC614" s="832"/>
      <c r="PVD614" s="832"/>
      <c r="PVE614" s="832"/>
      <c r="PVF614" s="832"/>
      <c r="PVG614" s="832"/>
      <c r="PVH614" s="832"/>
      <c r="PVI614" s="832"/>
      <c r="PVJ614" s="832"/>
      <c r="PVK614" s="832"/>
      <c r="PVL614" s="832"/>
      <c r="PVM614" s="832"/>
      <c r="PVN614" s="832"/>
      <c r="PVO614" s="832"/>
      <c r="PVP614" s="832"/>
      <c r="PVQ614" s="832"/>
      <c r="PVR614" s="832"/>
      <c r="PVS614" s="832"/>
      <c r="PVT614" s="832"/>
      <c r="PVU614" s="832"/>
      <c r="PVV614" s="832"/>
      <c r="PVW614" s="832"/>
      <c r="PVX614" s="832"/>
      <c r="PVY614" s="832"/>
      <c r="PVZ614" s="832"/>
      <c r="PWA614" s="832"/>
      <c r="PWB614" s="832"/>
      <c r="PWC614" s="832"/>
      <c r="PWD614" s="832"/>
      <c r="PWE614" s="832"/>
      <c r="PWF614" s="832"/>
      <c r="PWG614" s="832"/>
      <c r="PWH614" s="832"/>
      <c r="PWI614" s="832"/>
      <c r="PWJ614" s="832"/>
      <c r="PWK614" s="832"/>
      <c r="PWL614" s="832"/>
      <c r="PWM614" s="832"/>
      <c r="PWN614" s="832"/>
      <c r="PWO614" s="832"/>
      <c r="PWP614" s="832"/>
      <c r="PWQ614" s="832"/>
      <c r="PWR614" s="832"/>
      <c r="PWS614" s="832"/>
      <c r="PWT614" s="832"/>
      <c r="PWU614" s="832"/>
      <c r="PWV614" s="832"/>
      <c r="PWW614" s="832"/>
      <c r="PWX614" s="832"/>
      <c r="PWY614" s="832"/>
      <c r="PWZ614" s="832"/>
      <c r="PXA614" s="832"/>
      <c r="PXB614" s="832"/>
      <c r="PXC614" s="832"/>
      <c r="PXD614" s="832"/>
      <c r="PXE614" s="832"/>
      <c r="PXF614" s="832"/>
      <c r="PXG614" s="832"/>
      <c r="PXH614" s="832"/>
      <c r="PXI614" s="832"/>
      <c r="PXJ614" s="832"/>
      <c r="PXK614" s="832"/>
      <c r="PXL614" s="832"/>
      <c r="PXM614" s="832"/>
      <c r="PXN614" s="832"/>
      <c r="PXO614" s="832"/>
      <c r="PXP614" s="832"/>
      <c r="PXQ614" s="832"/>
      <c r="PXR614" s="832"/>
      <c r="PXS614" s="832"/>
      <c r="PXT614" s="832"/>
      <c r="PXU614" s="832"/>
      <c r="PXV614" s="832"/>
      <c r="PXW614" s="832"/>
      <c r="PXX614" s="832"/>
      <c r="PXY614" s="832"/>
      <c r="PXZ614" s="832"/>
      <c r="PYA614" s="832"/>
      <c r="PYB614" s="832"/>
      <c r="PYC614" s="832"/>
      <c r="PYD614" s="832"/>
      <c r="PYE614" s="832"/>
      <c r="PYF614" s="832"/>
      <c r="PYG614" s="832"/>
      <c r="PYH614" s="832"/>
      <c r="PYI614" s="832"/>
      <c r="PYJ614" s="832"/>
      <c r="PYK614" s="832"/>
      <c r="PYL614" s="832"/>
      <c r="PYM614" s="832"/>
      <c r="PYN614" s="832"/>
      <c r="PYO614" s="832"/>
      <c r="PYP614" s="832"/>
      <c r="PYQ614" s="832"/>
      <c r="PYR614" s="832"/>
      <c r="PYS614" s="832"/>
      <c r="PYT614" s="832"/>
      <c r="PYU614" s="832"/>
      <c r="PYV614" s="832"/>
      <c r="PYW614" s="832"/>
      <c r="PYX614" s="832"/>
      <c r="PYY614" s="832"/>
      <c r="PYZ614" s="832"/>
      <c r="PZA614" s="832"/>
      <c r="PZB614" s="832"/>
      <c r="PZC614" s="832"/>
      <c r="PZD614" s="832"/>
      <c r="PZE614" s="832"/>
      <c r="PZF614" s="832"/>
      <c r="PZG614" s="832"/>
      <c r="PZH614" s="832"/>
      <c r="PZI614" s="832"/>
      <c r="PZJ614" s="832"/>
      <c r="PZK614" s="832"/>
      <c r="PZL614" s="832"/>
      <c r="PZM614" s="832"/>
      <c r="PZN614" s="832"/>
      <c r="PZO614" s="832"/>
      <c r="PZP614" s="832"/>
      <c r="PZQ614" s="832"/>
      <c r="PZR614" s="832"/>
      <c r="PZS614" s="832"/>
      <c r="PZT614" s="832"/>
      <c r="PZU614" s="832"/>
      <c r="PZV614" s="832"/>
      <c r="PZW614" s="832"/>
      <c r="PZX614" s="832"/>
      <c r="PZY614" s="832"/>
      <c r="PZZ614" s="832"/>
      <c r="QAA614" s="832"/>
      <c r="QAB614" s="832"/>
      <c r="QAC614" s="832"/>
      <c r="QAD614" s="832"/>
      <c r="QAE614" s="832"/>
      <c r="QAF614" s="832"/>
      <c r="QAG614" s="832"/>
      <c r="QAH614" s="832"/>
      <c r="QAI614" s="832"/>
      <c r="QAJ614" s="832"/>
      <c r="QAK614" s="832"/>
      <c r="QAL614" s="832"/>
      <c r="QAM614" s="832"/>
      <c r="QAN614" s="832"/>
      <c r="QAO614" s="832"/>
      <c r="QAP614" s="832"/>
      <c r="QAQ614" s="832"/>
      <c r="QAR614" s="832"/>
      <c r="QAS614" s="832"/>
      <c r="QAT614" s="832"/>
      <c r="QAU614" s="832"/>
      <c r="QAV614" s="832"/>
      <c r="QAW614" s="832"/>
      <c r="QAX614" s="832"/>
      <c r="QAY614" s="832"/>
      <c r="QAZ614" s="832"/>
      <c r="QBA614" s="832"/>
      <c r="QBB614" s="832"/>
      <c r="QBC614" s="832"/>
      <c r="QBD614" s="832"/>
      <c r="QBE614" s="832"/>
      <c r="QBF614" s="832"/>
      <c r="QBG614" s="832"/>
      <c r="QBH614" s="832"/>
      <c r="QBI614" s="832"/>
      <c r="QBJ614" s="832"/>
      <c r="QBK614" s="832"/>
      <c r="QBL614" s="832"/>
      <c r="QBM614" s="832"/>
      <c r="QBN614" s="832"/>
      <c r="QBO614" s="832"/>
      <c r="QBP614" s="832"/>
      <c r="QBQ614" s="832"/>
      <c r="QBR614" s="832"/>
      <c r="QBS614" s="832"/>
      <c r="QBT614" s="832"/>
      <c r="QBU614" s="832"/>
      <c r="QBV614" s="832"/>
      <c r="QBW614" s="832"/>
      <c r="QBX614" s="832"/>
      <c r="QBY614" s="832"/>
      <c r="QBZ614" s="832"/>
      <c r="QCA614" s="832"/>
      <c r="QCB614" s="832"/>
      <c r="QCC614" s="832"/>
      <c r="QCD614" s="832"/>
      <c r="QCE614" s="832"/>
      <c r="QCF614" s="832"/>
      <c r="QCG614" s="832"/>
      <c r="QCH614" s="832"/>
      <c r="QCI614" s="832"/>
      <c r="QCJ614" s="832"/>
      <c r="QCK614" s="832"/>
      <c r="QCL614" s="832"/>
      <c r="QCM614" s="832"/>
      <c r="QCN614" s="832"/>
      <c r="QCO614" s="832"/>
      <c r="QCP614" s="832"/>
      <c r="QCQ614" s="832"/>
      <c r="QCR614" s="832"/>
      <c r="QCS614" s="832"/>
      <c r="QCT614" s="832"/>
      <c r="QCU614" s="832"/>
      <c r="QCV614" s="832"/>
      <c r="QCW614" s="832"/>
      <c r="QCX614" s="832"/>
      <c r="QCY614" s="832"/>
      <c r="QCZ614" s="832"/>
      <c r="QDA614" s="832"/>
      <c r="QDB614" s="832"/>
      <c r="QDC614" s="832"/>
      <c r="QDD614" s="832"/>
      <c r="QDE614" s="832"/>
      <c r="QDF614" s="832"/>
      <c r="QDG614" s="832"/>
      <c r="QDH614" s="832"/>
      <c r="QDI614" s="832"/>
      <c r="QDJ614" s="832"/>
      <c r="QDK614" s="832"/>
      <c r="QDL614" s="832"/>
      <c r="QDM614" s="832"/>
      <c r="QDN614" s="832"/>
      <c r="QDO614" s="832"/>
      <c r="QDP614" s="832"/>
      <c r="QDQ614" s="832"/>
      <c r="QDR614" s="832"/>
      <c r="QDS614" s="832"/>
      <c r="QDT614" s="832"/>
      <c r="QDU614" s="832"/>
      <c r="QDV614" s="832"/>
      <c r="QDW614" s="832"/>
      <c r="QDX614" s="832"/>
      <c r="QDY614" s="832"/>
      <c r="QDZ614" s="832"/>
      <c r="QEA614" s="832"/>
      <c r="QEB614" s="832"/>
      <c r="QEC614" s="832"/>
      <c r="QED614" s="832"/>
      <c r="QEE614" s="832"/>
      <c r="QEF614" s="832"/>
      <c r="QEG614" s="832"/>
      <c r="QEH614" s="832"/>
      <c r="QEI614" s="832"/>
      <c r="QEJ614" s="832"/>
      <c r="QEK614" s="832"/>
      <c r="QEL614" s="832"/>
      <c r="QEM614" s="832"/>
      <c r="QEN614" s="832"/>
      <c r="QEO614" s="832"/>
      <c r="QEP614" s="832"/>
      <c r="QEQ614" s="832"/>
      <c r="QER614" s="832"/>
      <c r="QES614" s="832"/>
      <c r="QET614" s="832"/>
      <c r="QEU614" s="832"/>
      <c r="QEV614" s="832"/>
      <c r="QEW614" s="832"/>
      <c r="QEX614" s="832"/>
      <c r="QEY614" s="832"/>
      <c r="QEZ614" s="832"/>
      <c r="QFA614" s="832"/>
      <c r="QFB614" s="832"/>
      <c r="QFC614" s="832"/>
      <c r="QFD614" s="832"/>
      <c r="QFE614" s="832"/>
      <c r="QFF614" s="832"/>
      <c r="QFG614" s="832"/>
      <c r="QFH614" s="832"/>
      <c r="QFI614" s="832"/>
      <c r="QFJ614" s="832"/>
      <c r="QFK614" s="832"/>
      <c r="QFL614" s="832"/>
      <c r="QFM614" s="832"/>
      <c r="QFN614" s="832"/>
      <c r="QFO614" s="832"/>
      <c r="QFP614" s="832"/>
      <c r="QFQ614" s="832"/>
      <c r="QFR614" s="832"/>
      <c r="QFS614" s="832"/>
      <c r="QFT614" s="832"/>
      <c r="QFU614" s="832"/>
      <c r="QFV614" s="832"/>
      <c r="QFW614" s="832"/>
      <c r="QFX614" s="832"/>
      <c r="QFY614" s="832"/>
      <c r="QFZ614" s="832"/>
      <c r="QGA614" s="832"/>
      <c r="QGB614" s="832"/>
      <c r="QGC614" s="832"/>
      <c r="QGD614" s="832"/>
      <c r="QGE614" s="832"/>
      <c r="QGF614" s="832"/>
      <c r="QGG614" s="832"/>
      <c r="QGH614" s="832"/>
      <c r="QGI614" s="832"/>
      <c r="QGJ614" s="832"/>
      <c r="QGK614" s="832"/>
      <c r="QGL614" s="832"/>
      <c r="QGM614" s="832"/>
      <c r="QGN614" s="832"/>
      <c r="QGO614" s="832"/>
      <c r="QGP614" s="832"/>
      <c r="QGQ614" s="832"/>
      <c r="QGR614" s="832"/>
      <c r="QGS614" s="832"/>
      <c r="QGT614" s="832"/>
      <c r="QGU614" s="832"/>
      <c r="QGV614" s="832"/>
      <c r="QGW614" s="832"/>
      <c r="QGX614" s="832"/>
      <c r="QGY614" s="832"/>
      <c r="QGZ614" s="832"/>
      <c r="QHA614" s="832"/>
      <c r="QHB614" s="832"/>
      <c r="QHC614" s="832"/>
      <c r="QHD614" s="832"/>
      <c r="QHE614" s="832"/>
      <c r="QHF614" s="832"/>
      <c r="QHG614" s="832"/>
      <c r="QHH614" s="832"/>
      <c r="QHI614" s="832"/>
      <c r="QHJ614" s="832"/>
      <c r="QHK614" s="832"/>
      <c r="QHL614" s="832"/>
      <c r="QHM614" s="832"/>
      <c r="QHN614" s="832"/>
      <c r="QHO614" s="832"/>
      <c r="QHP614" s="832"/>
      <c r="QHQ614" s="832"/>
      <c r="QHR614" s="832"/>
      <c r="QHS614" s="832"/>
      <c r="QHT614" s="832"/>
      <c r="QHU614" s="832"/>
      <c r="QHV614" s="832"/>
      <c r="QHW614" s="832"/>
      <c r="QHX614" s="832"/>
      <c r="QHY614" s="832"/>
      <c r="QHZ614" s="832"/>
      <c r="QIA614" s="832"/>
      <c r="QIB614" s="832"/>
      <c r="QIC614" s="832"/>
      <c r="QID614" s="832"/>
      <c r="QIE614" s="832"/>
      <c r="QIF614" s="832"/>
      <c r="QIG614" s="832"/>
      <c r="QIH614" s="832"/>
      <c r="QII614" s="832"/>
      <c r="QIJ614" s="832"/>
      <c r="QIK614" s="832"/>
      <c r="QIL614" s="832"/>
      <c r="QIM614" s="832"/>
      <c r="QIN614" s="832"/>
      <c r="QIO614" s="832"/>
      <c r="QIP614" s="832"/>
      <c r="QIQ614" s="832"/>
      <c r="QIR614" s="832"/>
      <c r="QIS614" s="832"/>
      <c r="QIT614" s="832"/>
      <c r="QIU614" s="832"/>
      <c r="QIV614" s="832"/>
      <c r="QIW614" s="832"/>
      <c r="QIX614" s="832"/>
      <c r="QIY614" s="832"/>
      <c r="QIZ614" s="832"/>
      <c r="QJA614" s="832"/>
      <c r="QJB614" s="832"/>
      <c r="QJC614" s="832"/>
      <c r="QJD614" s="832"/>
      <c r="QJE614" s="832"/>
      <c r="QJF614" s="832"/>
      <c r="QJG614" s="832"/>
      <c r="QJH614" s="832"/>
      <c r="QJI614" s="832"/>
      <c r="QJJ614" s="832"/>
      <c r="QJK614" s="832"/>
      <c r="QJL614" s="832"/>
      <c r="QJM614" s="832"/>
      <c r="QJN614" s="832"/>
      <c r="QJO614" s="832"/>
      <c r="QJP614" s="832"/>
      <c r="QJQ614" s="832"/>
      <c r="QJR614" s="832"/>
      <c r="QJS614" s="832"/>
      <c r="QJT614" s="832"/>
      <c r="QJU614" s="832"/>
      <c r="QJV614" s="832"/>
      <c r="QJW614" s="832"/>
      <c r="QJX614" s="832"/>
      <c r="QJY614" s="832"/>
      <c r="QJZ614" s="832"/>
      <c r="QKA614" s="832"/>
      <c r="QKB614" s="832"/>
      <c r="QKC614" s="832"/>
      <c r="QKD614" s="832"/>
      <c r="QKE614" s="832"/>
      <c r="QKF614" s="832"/>
      <c r="QKG614" s="832"/>
      <c r="QKH614" s="832"/>
      <c r="QKI614" s="832"/>
      <c r="QKJ614" s="832"/>
      <c r="QKK614" s="832"/>
      <c r="QKL614" s="832"/>
      <c r="QKM614" s="832"/>
      <c r="QKN614" s="832"/>
      <c r="QKO614" s="832"/>
      <c r="QKP614" s="832"/>
      <c r="QKQ614" s="832"/>
      <c r="QKR614" s="832"/>
      <c r="QKS614" s="832"/>
      <c r="QKT614" s="832"/>
      <c r="QKU614" s="832"/>
      <c r="QKV614" s="832"/>
      <c r="QKW614" s="832"/>
      <c r="QKX614" s="832"/>
      <c r="QKY614" s="832"/>
      <c r="QKZ614" s="832"/>
      <c r="QLA614" s="832"/>
      <c r="QLB614" s="832"/>
      <c r="QLC614" s="832"/>
      <c r="QLD614" s="832"/>
      <c r="QLE614" s="832"/>
      <c r="QLF614" s="832"/>
      <c r="QLG614" s="832"/>
      <c r="QLH614" s="832"/>
      <c r="QLI614" s="832"/>
      <c r="QLJ614" s="832"/>
      <c r="QLK614" s="832"/>
      <c r="QLL614" s="832"/>
      <c r="QLM614" s="832"/>
      <c r="QLN614" s="832"/>
      <c r="QLO614" s="832"/>
      <c r="QLP614" s="832"/>
      <c r="QLQ614" s="832"/>
      <c r="QLR614" s="832"/>
      <c r="QLS614" s="832"/>
      <c r="QLT614" s="832"/>
      <c r="QLU614" s="832"/>
      <c r="QLV614" s="832"/>
      <c r="QLW614" s="832"/>
      <c r="QLX614" s="832"/>
      <c r="QLY614" s="832"/>
      <c r="QLZ614" s="832"/>
      <c r="QMA614" s="832"/>
      <c r="QMB614" s="832"/>
      <c r="QMC614" s="832"/>
      <c r="QMD614" s="832"/>
      <c r="QME614" s="832"/>
      <c r="QMF614" s="832"/>
      <c r="QMG614" s="832"/>
      <c r="QMH614" s="832"/>
      <c r="QMI614" s="832"/>
      <c r="QMJ614" s="832"/>
      <c r="QMK614" s="832"/>
      <c r="QML614" s="832"/>
      <c r="QMM614" s="832"/>
      <c r="QMN614" s="832"/>
      <c r="QMO614" s="832"/>
      <c r="QMP614" s="832"/>
      <c r="QMQ614" s="832"/>
      <c r="QMR614" s="832"/>
      <c r="QMS614" s="832"/>
      <c r="QMT614" s="832"/>
      <c r="QMU614" s="832"/>
      <c r="QMV614" s="832"/>
      <c r="QMW614" s="832"/>
      <c r="QMX614" s="832"/>
      <c r="QMY614" s="832"/>
      <c r="QMZ614" s="832"/>
      <c r="QNA614" s="832"/>
      <c r="QNB614" s="832"/>
      <c r="QNC614" s="832"/>
      <c r="QND614" s="832"/>
      <c r="QNE614" s="832"/>
      <c r="QNF614" s="832"/>
      <c r="QNG614" s="832"/>
      <c r="QNH614" s="832"/>
      <c r="QNI614" s="832"/>
      <c r="QNJ614" s="832"/>
      <c r="QNK614" s="832"/>
      <c r="QNL614" s="832"/>
      <c r="QNM614" s="832"/>
      <c r="QNN614" s="832"/>
      <c r="QNO614" s="832"/>
      <c r="QNP614" s="832"/>
      <c r="QNQ614" s="832"/>
      <c r="QNR614" s="832"/>
      <c r="QNS614" s="832"/>
      <c r="QNT614" s="832"/>
      <c r="QNU614" s="832"/>
      <c r="QNV614" s="832"/>
      <c r="QNW614" s="832"/>
      <c r="QNX614" s="832"/>
      <c r="QNY614" s="832"/>
      <c r="QNZ614" s="832"/>
      <c r="QOA614" s="832"/>
      <c r="QOB614" s="832"/>
      <c r="QOC614" s="832"/>
      <c r="QOD614" s="832"/>
      <c r="QOE614" s="832"/>
      <c r="QOF614" s="832"/>
      <c r="QOG614" s="832"/>
      <c r="QOH614" s="832"/>
      <c r="QOI614" s="832"/>
      <c r="QOJ614" s="832"/>
      <c r="QOK614" s="832"/>
      <c r="QOL614" s="832"/>
      <c r="QOM614" s="832"/>
      <c r="QON614" s="832"/>
      <c r="QOO614" s="832"/>
      <c r="QOP614" s="832"/>
      <c r="QOQ614" s="832"/>
      <c r="QOR614" s="832"/>
      <c r="QOS614" s="832"/>
      <c r="QOT614" s="832"/>
      <c r="QOU614" s="832"/>
      <c r="QOV614" s="832"/>
      <c r="QOW614" s="832"/>
      <c r="QOX614" s="832"/>
      <c r="QOY614" s="832"/>
      <c r="QOZ614" s="832"/>
      <c r="QPA614" s="832"/>
      <c r="QPB614" s="832"/>
      <c r="QPC614" s="832"/>
      <c r="QPD614" s="832"/>
      <c r="QPE614" s="832"/>
      <c r="QPF614" s="832"/>
      <c r="QPG614" s="832"/>
      <c r="QPH614" s="832"/>
      <c r="QPI614" s="832"/>
      <c r="QPJ614" s="832"/>
      <c r="QPK614" s="832"/>
      <c r="QPL614" s="832"/>
      <c r="QPM614" s="832"/>
      <c r="QPN614" s="832"/>
      <c r="QPO614" s="832"/>
      <c r="QPP614" s="832"/>
      <c r="QPQ614" s="832"/>
      <c r="QPR614" s="832"/>
      <c r="QPS614" s="832"/>
      <c r="QPT614" s="832"/>
      <c r="QPU614" s="832"/>
      <c r="QPV614" s="832"/>
      <c r="QPW614" s="832"/>
      <c r="QPX614" s="832"/>
      <c r="QPY614" s="832"/>
      <c r="QPZ614" s="832"/>
      <c r="QQA614" s="832"/>
      <c r="QQB614" s="832"/>
      <c r="QQC614" s="832"/>
      <c r="QQD614" s="832"/>
      <c r="QQE614" s="832"/>
      <c r="QQF614" s="832"/>
      <c r="QQG614" s="832"/>
      <c r="QQH614" s="832"/>
      <c r="QQI614" s="832"/>
      <c r="QQJ614" s="832"/>
      <c r="QQK614" s="832"/>
      <c r="QQL614" s="832"/>
      <c r="QQM614" s="832"/>
      <c r="QQN614" s="832"/>
      <c r="QQO614" s="832"/>
      <c r="QQP614" s="832"/>
      <c r="QQQ614" s="832"/>
      <c r="QQR614" s="832"/>
      <c r="QQS614" s="832"/>
      <c r="QQT614" s="832"/>
      <c r="QQU614" s="832"/>
      <c r="QQV614" s="832"/>
      <c r="QQW614" s="832"/>
      <c r="QQX614" s="832"/>
      <c r="QQY614" s="832"/>
      <c r="QQZ614" s="832"/>
      <c r="QRA614" s="832"/>
      <c r="QRB614" s="832"/>
      <c r="QRC614" s="832"/>
      <c r="QRD614" s="832"/>
      <c r="QRE614" s="832"/>
      <c r="QRF614" s="832"/>
      <c r="QRG614" s="832"/>
      <c r="QRH614" s="832"/>
      <c r="QRI614" s="832"/>
      <c r="QRJ614" s="832"/>
      <c r="QRK614" s="832"/>
      <c r="QRL614" s="832"/>
      <c r="QRM614" s="832"/>
      <c r="QRN614" s="832"/>
      <c r="QRO614" s="832"/>
      <c r="QRP614" s="832"/>
      <c r="QRQ614" s="832"/>
      <c r="QRR614" s="832"/>
      <c r="QRS614" s="832"/>
      <c r="QRT614" s="832"/>
      <c r="QRU614" s="832"/>
      <c r="QRV614" s="832"/>
      <c r="QRW614" s="832"/>
      <c r="QRX614" s="832"/>
      <c r="QRY614" s="832"/>
      <c r="QRZ614" s="832"/>
      <c r="QSA614" s="832"/>
      <c r="QSB614" s="832"/>
      <c r="QSC614" s="832"/>
      <c r="QSD614" s="832"/>
      <c r="QSE614" s="832"/>
      <c r="QSF614" s="832"/>
      <c r="QSG614" s="832"/>
      <c r="QSH614" s="832"/>
      <c r="QSI614" s="832"/>
      <c r="QSJ614" s="832"/>
      <c r="QSK614" s="832"/>
      <c r="QSL614" s="832"/>
      <c r="QSM614" s="832"/>
      <c r="QSN614" s="832"/>
      <c r="QSO614" s="832"/>
      <c r="QSP614" s="832"/>
      <c r="QSQ614" s="832"/>
      <c r="QSR614" s="832"/>
      <c r="QSS614" s="832"/>
      <c r="QST614" s="832"/>
      <c r="QSU614" s="832"/>
      <c r="QSV614" s="832"/>
      <c r="QSW614" s="832"/>
      <c r="QSX614" s="832"/>
      <c r="QSY614" s="832"/>
      <c r="QSZ614" s="832"/>
      <c r="QTA614" s="832"/>
      <c r="QTB614" s="832"/>
      <c r="QTC614" s="832"/>
      <c r="QTD614" s="832"/>
      <c r="QTE614" s="832"/>
      <c r="QTF614" s="832"/>
      <c r="QTG614" s="832"/>
      <c r="QTH614" s="832"/>
      <c r="QTI614" s="832"/>
      <c r="QTJ614" s="832"/>
      <c r="QTK614" s="832"/>
      <c r="QTL614" s="832"/>
      <c r="QTM614" s="832"/>
      <c r="QTN614" s="832"/>
      <c r="QTO614" s="832"/>
      <c r="QTP614" s="832"/>
      <c r="QTQ614" s="832"/>
      <c r="QTR614" s="832"/>
      <c r="QTS614" s="832"/>
      <c r="QTT614" s="832"/>
      <c r="QTU614" s="832"/>
      <c r="QTV614" s="832"/>
      <c r="QTW614" s="832"/>
      <c r="QTX614" s="832"/>
      <c r="QTY614" s="832"/>
      <c r="QTZ614" s="832"/>
      <c r="QUA614" s="832"/>
      <c r="QUB614" s="832"/>
      <c r="QUC614" s="832"/>
      <c r="QUD614" s="832"/>
      <c r="QUE614" s="832"/>
      <c r="QUF614" s="832"/>
      <c r="QUG614" s="832"/>
      <c r="QUH614" s="832"/>
      <c r="QUI614" s="832"/>
      <c r="QUJ614" s="832"/>
      <c r="QUK614" s="832"/>
      <c r="QUL614" s="832"/>
      <c r="QUM614" s="832"/>
      <c r="QUN614" s="832"/>
      <c r="QUO614" s="832"/>
      <c r="QUP614" s="832"/>
      <c r="QUQ614" s="832"/>
      <c r="QUR614" s="832"/>
      <c r="QUS614" s="832"/>
      <c r="QUT614" s="832"/>
      <c r="QUU614" s="832"/>
      <c r="QUV614" s="832"/>
      <c r="QUW614" s="832"/>
      <c r="QUX614" s="832"/>
      <c r="QUY614" s="832"/>
      <c r="QUZ614" s="832"/>
      <c r="QVA614" s="832"/>
      <c r="QVB614" s="832"/>
      <c r="QVC614" s="832"/>
      <c r="QVD614" s="832"/>
      <c r="QVE614" s="832"/>
      <c r="QVF614" s="832"/>
      <c r="QVG614" s="832"/>
      <c r="QVH614" s="832"/>
      <c r="QVI614" s="832"/>
      <c r="QVJ614" s="832"/>
      <c r="QVK614" s="832"/>
      <c r="QVL614" s="832"/>
      <c r="QVM614" s="832"/>
      <c r="QVN614" s="832"/>
      <c r="QVO614" s="832"/>
      <c r="QVP614" s="832"/>
      <c r="QVQ614" s="832"/>
      <c r="QVR614" s="832"/>
      <c r="QVS614" s="832"/>
      <c r="QVT614" s="832"/>
      <c r="QVU614" s="832"/>
      <c r="QVV614" s="832"/>
      <c r="QVW614" s="832"/>
      <c r="QVX614" s="832"/>
      <c r="QVY614" s="832"/>
      <c r="QVZ614" s="832"/>
      <c r="QWA614" s="832"/>
      <c r="QWB614" s="832"/>
      <c r="QWC614" s="832"/>
      <c r="QWD614" s="832"/>
      <c r="QWE614" s="832"/>
      <c r="QWF614" s="832"/>
      <c r="QWG614" s="832"/>
      <c r="QWH614" s="832"/>
      <c r="QWI614" s="832"/>
      <c r="QWJ614" s="832"/>
      <c r="QWK614" s="832"/>
      <c r="QWL614" s="832"/>
      <c r="QWM614" s="832"/>
      <c r="QWN614" s="832"/>
      <c r="QWO614" s="832"/>
      <c r="QWP614" s="832"/>
      <c r="QWQ614" s="832"/>
      <c r="QWR614" s="832"/>
      <c r="QWS614" s="832"/>
      <c r="QWT614" s="832"/>
      <c r="QWU614" s="832"/>
      <c r="QWV614" s="832"/>
      <c r="QWW614" s="832"/>
      <c r="QWX614" s="832"/>
      <c r="QWY614" s="832"/>
      <c r="QWZ614" s="832"/>
      <c r="QXA614" s="832"/>
      <c r="QXB614" s="832"/>
      <c r="QXC614" s="832"/>
      <c r="QXD614" s="832"/>
      <c r="QXE614" s="832"/>
      <c r="QXF614" s="832"/>
      <c r="QXG614" s="832"/>
      <c r="QXH614" s="832"/>
      <c r="QXI614" s="832"/>
      <c r="QXJ614" s="832"/>
      <c r="QXK614" s="832"/>
      <c r="QXL614" s="832"/>
      <c r="QXM614" s="832"/>
      <c r="QXN614" s="832"/>
      <c r="QXO614" s="832"/>
      <c r="QXP614" s="832"/>
      <c r="QXQ614" s="832"/>
      <c r="QXR614" s="832"/>
      <c r="QXS614" s="832"/>
      <c r="QXT614" s="832"/>
      <c r="QXU614" s="832"/>
      <c r="QXV614" s="832"/>
      <c r="QXW614" s="832"/>
      <c r="QXX614" s="832"/>
      <c r="QXY614" s="832"/>
      <c r="QXZ614" s="832"/>
      <c r="QYA614" s="832"/>
      <c r="QYB614" s="832"/>
      <c r="QYC614" s="832"/>
      <c r="QYD614" s="832"/>
      <c r="QYE614" s="832"/>
      <c r="QYF614" s="832"/>
      <c r="QYG614" s="832"/>
      <c r="QYH614" s="832"/>
      <c r="QYI614" s="832"/>
      <c r="QYJ614" s="832"/>
      <c r="QYK614" s="832"/>
      <c r="QYL614" s="832"/>
      <c r="QYM614" s="832"/>
      <c r="QYN614" s="832"/>
      <c r="QYO614" s="832"/>
      <c r="QYP614" s="832"/>
      <c r="QYQ614" s="832"/>
      <c r="QYR614" s="832"/>
      <c r="QYS614" s="832"/>
      <c r="QYT614" s="832"/>
      <c r="QYU614" s="832"/>
      <c r="QYV614" s="832"/>
      <c r="QYW614" s="832"/>
      <c r="QYX614" s="832"/>
      <c r="QYY614" s="832"/>
      <c r="QYZ614" s="832"/>
      <c r="QZA614" s="832"/>
      <c r="QZB614" s="832"/>
      <c r="QZC614" s="832"/>
      <c r="QZD614" s="832"/>
      <c r="QZE614" s="832"/>
      <c r="QZF614" s="832"/>
      <c r="QZG614" s="832"/>
      <c r="QZH614" s="832"/>
      <c r="QZI614" s="832"/>
      <c r="QZJ614" s="832"/>
      <c r="QZK614" s="832"/>
      <c r="QZL614" s="832"/>
      <c r="QZM614" s="832"/>
      <c r="QZN614" s="832"/>
      <c r="QZO614" s="832"/>
      <c r="QZP614" s="832"/>
      <c r="QZQ614" s="832"/>
      <c r="QZR614" s="832"/>
      <c r="QZS614" s="832"/>
      <c r="QZT614" s="832"/>
      <c r="QZU614" s="832"/>
      <c r="QZV614" s="832"/>
      <c r="QZW614" s="832"/>
      <c r="QZX614" s="832"/>
      <c r="QZY614" s="832"/>
      <c r="QZZ614" s="832"/>
      <c r="RAA614" s="832"/>
      <c r="RAB614" s="832"/>
      <c r="RAC614" s="832"/>
      <c r="RAD614" s="832"/>
      <c r="RAE614" s="832"/>
      <c r="RAF614" s="832"/>
      <c r="RAG614" s="832"/>
      <c r="RAH614" s="832"/>
      <c r="RAI614" s="832"/>
      <c r="RAJ614" s="832"/>
      <c r="RAK614" s="832"/>
      <c r="RAL614" s="832"/>
      <c r="RAM614" s="832"/>
      <c r="RAN614" s="832"/>
      <c r="RAO614" s="832"/>
      <c r="RAP614" s="832"/>
      <c r="RAQ614" s="832"/>
      <c r="RAR614" s="832"/>
      <c r="RAS614" s="832"/>
      <c r="RAT614" s="832"/>
      <c r="RAU614" s="832"/>
      <c r="RAV614" s="832"/>
      <c r="RAW614" s="832"/>
      <c r="RAX614" s="832"/>
      <c r="RAY614" s="832"/>
      <c r="RAZ614" s="832"/>
      <c r="RBA614" s="832"/>
      <c r="RBB614" s="832"/>
      <c r="RBC614" s="832"/>
      <c r="RBD614" s="832"/>
      <c r="RBE614" s="832"/>
      <c r="RBF614" s="832"/>
      <c r="RBG614" s="832"/>
      <c r="RBH614" s="832"/>
      <c r="RBI614" s="832"/>
      <c r="RBJ614" s="832"/>
      <c r="RBK614" s="832"/>
      <c r="RBL614" s="832"/>
      <c r="RBM614" s="832"/>
      <c r="RBN614" s="832"/>
      <c r="RBO614" s="832"/>
      <c r="RBP614" s="832"/>
      <c r="RBQ614" s="832"/>
      <c r="RBR614" s="832"/>
      <c r="RBS614" s="832"/>
      <c r="RBT614" s="832"/>
      <c r="RBU614" s="832"/>
      <c r="RBV614" s="832"/>
      <c r="RBW614" s="832"/>
      <c r="RBX614" s="832"/>
      <c r="RBY614" s="832"/>
      <c r="RBZ614" s="832"/>
      <c r="RCA614" s="832"/>
      <c r="RCB614" s="832"/>
      <c r="RCC614" s="832"/>
      <c r="RCD614" s="832"/>
      <c r="RCE614" s="832"/>
      <c r="RCF614" s="832"/>
      <c r="RCG614" s="832"/>
      <c r="RCH614" s="832"/>
      <c r="RCI614" s="832"/>
      <c r="RCJ614" s="832"/>
      <c r="RCK614" s="832"/>
      <c r="RCL614" s="832"/>
      <c r="RCM614" s="832"/>
      <c r="RCN614" s="832"/>
      <c r="RCO614" s="832"/>
      <c r="RCP614" s="832"/>
      <c r="RCQ614" s="832"/>
      <c r="RCR614" s="832"/>
      <c r="RCS614" s="832"/>
      <c r="RCT614" s="832"/>
      <c r="RCU614" s="832"/>
      <c r="RCV614" s="832"/>
      <c r="RCW614" s="832"/>
      <c r="RCX614" s="832"/>
      <c r="RCY614" s="832"/>
      <c r="RCZ614" s="832"/>
      <c r="RDA614" s="832"/>
      <c r="RDB614" s="832"/>
      <c r="RDC614" s="832"/>
      <c r="RDD614" s="832"/>
      <c r="RDE614" s="832"/>
      <c r="RDF614" s="832"/>
      <c r="RDG614" s="832"/>
      <c r="RDH614" s="832"/>
      <c r="RDI614" s="832"/>
      <c r="RDJ614" s="832"/>
      <c r="RDK614" s="832"/>
      <c r="RDL614" s="832"/>
      <c r="RDM614" s="832"/>
      <c r="RDN614" s="832"/>
      <c r="RDO614" s="832"/>
      <c r="RDP614" s="832"/>
      <c r="RDQ614" s="832"/>
      <c r="RDR614" s="832"/>
      <c r="RDS614" s="832"/>
      <c r="RDT614" s="832"/>
      <c r="RDU614" s="832"/>
      <c r="RDV614" s="832"/>
      <c r="RDW614" s="832"/>
      <c r="RDX614" s="832"/>
      <c r="RDY614" s="832"/>
      <c r="RDZ614" s="832"/>
      <c r="REA614" s="832"/>
      <c r="REB614" s="832"/>
      <c r="REC614" s="832"/>
      <c r="RED614" s="832"/>
      <c r="REE614" s="832"/>
      <c r="REF614" s="832"/>
      <c r="REG614" s="832"/>
      <c r="REH614" s="832"/>
      <c r="REI614" s="832"/>
      <c r="REJ614" s="832"/>
      <c r="REK614" s="832"/>
      <c r="REL614" s="832"/>
      <c r="REM614" s="832"/>
      <c r="REN614" s="832"/>
      <c r="REO614" s="832"/>
      <c r="REP614" s="832"/>
      <c r="REQ614" s="832"/>
      <c r="RER614" s="832"/>
      <c r="RES614" s="832"/>
      <c r="RET614" s="832"/>
      <c r="REU614" s="832"/>
      <c r="REV614" s="832"/>
      <c r="REW614" s="832"/>
      <c r="REX614" s="832"/>
      <c r="REY614" s="832"/>
      <c r="REZ614" s="832"/>
      <c r="RFA614" s="832"/>
      <c r="RFB614" s="832"/>
      <c r="RFC614" s="832"/>
      <c r="RFD614" s="832"/>
      <c r="RFE614" s="832"/>
      <c r="RFF614" s="832"/>
      <c r="RFG614" s="832"/>
      <c r="RFH614" s="832"/>
      <c r="RFI614" s="832"/>
      <c r="RFJ614" s="832"/>
      <c r="RFK614" s="832"/>
      <c r="RFL614" s="832"/>
      <c r="RFM614" s="832"/>
      <c r="RFN614" s="832"/>
      <c r="RFO614" s="832"/>
      <c r="RFP614" s="832"/>
      <c r="RFQ614" s="832"/>
      <c r="RFR614" s="832"/>
      <c r="RFS614" s="832"/>
      <c r="RFT614" s="832"/>
      <c r="RFU614" s="832"/>
      <c r="RFV614" s="832"/>
      <c r="RFW614" s="832"/>
      <c r="RFX614" s="832"/>
      <c r="RFY614" s="832"/>
      <c r="RFZ614" s="832"/>
      <c r="RGA614" s="832"/>
      <c r="RGB614" s="832"/>
      <c r="RGC614" s="832"/>
      <c r="RGD614" s="832"/>
      <c r="RGE614" s="832"/>
      <c r="RGF614" s="832"/>
      <c r="RGG614" s="832"/>
      <c r="RGH614" s="832"/>
      <c r="RGI614" s="832"/>
      <c r="RGJ614" s="832"/>
      <c r="RGK614" s="832"/>
      <c r="RGL614" s="832"/>
      <c r="RGM614" s="832"/>
      <c r="RGN614" s="832"/>
      <c r="RGO614" s="832"/>
      <c r="RGP614" s="832"/>
      <c r="RGQ614" s="832"/>
      <c r="RGR614" s="832"/>
      <c r="RGS614" s="832"/>
      <c r="RGT614" s="832"/>
      <c r="RGU614" s="832"/>
      <c r="RGV614" s="832"/>
      <c r="RGW614" s="832"/>
      <c r="RGX614" s="832"/>
      <c r="RGY614" s="832"/>
      <c r="RGZ614" s="832"/>
      <c r="RHA614" s="832"/>
      <c r="RHB614" s="832"/>
      <c r="RHC614" s="832"/>
      <c r="RHD614" s="832"/>
      <c r="RHE614" s="832"/>
      <c r="RHF614" s="832"/>
      <c r="RHG614" s="832"/>
      <c r="RHH614" s="832"/>
      <c r="RHI614" s="832"/>
      <c r="RHJ614" s="832"/>
      <c r="RHK614" s="832"/>
      <c r="RHL614" s="832"/>
      <c r="RHM614" s="832"/>
      <c r="RHN614" s="832"/>
      <c r="RHO614" s="832"/>
      <c r="RHP614" s="832"/>
      <c r="RHQ614" s="832"/>
      <c r="RHR614" s="832"/>
      <c r="RHS614" s="832"/>
      <c r="RHT614" s="832"/>
      <c r="RHU614" s="832"/>
      <c r="RHV614" s="832"/>
      <c r="RHW614" s="832"/>
      <c r="RHX614" s="832"/>
      <c r="RHY614" s="832"/>
      <c r="RHZ614" s="832"/>
      <c r="RIA614" s="832"/>
      <c r="RIB614" s="832"/>
      <c r="RIC614" s="832"/>
      <c r="RID614" s="832"/>
      <c r="RIE614" s="832"/>
      <c r="RIF614" s="832"/>
      <c r="RIG614" s="832"/>
      <c r="RIH614" s="832"/>
      <c r="RII614" s="832"/>
      <c r="RIJ614" s="832"/>
      <c r="RIK614" s="832"/>
      <c r="RIL614" s="832"/>
      <c r="RIM614" s="832"/>
      <c r="RIN614" s="832"/>
      <c r="RIO614" s="832"/>
      <c r="RIP614" s="832"/>
      <c r="RIQ614" s="832"/>
      <c r="RIR614" s="832"/>
      <c r="RIS614" s="832"/>
      <c r="RIT614" s="832"/>
      <c r="RIU614" s="832"/>
      <c r="RIV614" s="832"/>
      <c r="RIW614" s="832"/>
      <c r="RIX614" s="832"/>
      <c r="RIY614" s="832"/>
      <c r="RIZ614" s="832"/>
      <c r="RJA614" s="832"/>
      <c r="RJB614" s="832"/>
      <c r="RJC614" s="832"/>
      <c r="RJD614" s="832"/>
      <c r="RJE614" s="832"/>
      <c r="RJF614" s="832"/>
      <c r="RJG614" s="832"/>
      <c r="RJH614" s="832"/>
      <c r="RJI614" s="832"/>
      <c r="RJJ614" s="832"/>
      <c r="RJK614" s="832"/>
      <c r="RJL614" s="832"/>
      <c r="RJM614" s="832"/>
      <c r="RJN614" s="832"/>
      <c r="RJO614" s="832"/>
      <c r="RJP614" s="832"/>
      <c r="RJQ614" s="832"/>
      <c r="RJR614" s="832"/>
      <c r="RJS614" s="832"/>
      <c r="RJT614" s="832"/>
      <c r="RJU614" s="832"/>
      <c r="RJV614" s="832"/>
      <c r="RJW614" s="832"/>
      <c r="RJX614" s="832"/>
      <c r="RJY614" s="832"/>
      <c r="RJZ614" s="832"/>
      <c r="RKA614" s="832"/>
      <c r="RKB614" s="832"/>
      <c r="RKC614" s="832"/>
      <c r="RKD614" s="832"/>
      <c r="RKE614" s="832"/>
      <c r="RKF614" s="832"/>
      <c r="RKG614" s="832"/>
      <c r="RKH614" s="832"/>
      <c r="RKI614" s="832"/>
      <c r="RKJ614" s="832"/>
      <c r="RKK614" s="832"/>
      <c r="RKL614" s="832"/>
      <c r="RKM614" s="832"/>
      <c r="RKN614" s="832"/>
      <c r="RKO614" s="832"/>
      <c r="RKP614" s="832"/>
      <c r="RKQ614" s="832"/>
      <c r="RKR614" s="832"/>
      <c r="RKS614" s="832"/>
      <c r="RKT614" s="832"/>
      <c r="RKU614" s="832"/>
      <c r="RKV614" s="832"/>
      <c r="RKW614" s="832"/>
      <c r="RKX614" s="832"/>
      <c r="RKY614" s="832"/>
      <c r="RKZ614" s="832"/>
      <c r="RLA614" s="832"/>
      <c r="RLB614" s="832"/>
      <c r="RLC614" s="832"/>
      <c r="RLD614" s="832"/>
      <c r="RLE614" s="832"/>
      <c r="RLF614" s="832"/>
      <c r="RLG614" s="832"/>
      <c r="RLH614" s="832"/>
      <c r="RLI614" s="832"/>
      <c r="RLJ614" s="832"/>
      <c r="RLK614" s="832"/>
      <c r="RLL614" s="832"/>
      <c r="RLM614" s="832"/>
      <c r="RLN614" s="832"/>
      <c r="RLO614" s="832"/>
      <c r="RLP614" s="832"/>
      <c r="RLQ614" s="832"/>
      <c r="RLR614" s="832"/>
      <c r="RLS614" s="832"/>
      <c r="RLT614" s="832"/>
      <c r="RLU614" s="832"/>
      <c r="RLV614" s="832"/>
      <c r="RLW614" s="832"/>
      <c r="RLX614" s="832"/>
      <c r="RLY614" s="832"/>
      <c r="RLZ614" s="832"/>
      <c r="RMA614" s="832"/>
      <c r="RMB614" s="832"/>
      <c r="RMC614" s="832"/>
      <c r="RMD614" s="832"/>
      <c r="RME614" s="832"/>
      <c r="RMF614" s="832"/>
      <c r="RMG614" s="832"/>
      <c r="RMH614" s="832"/>
      <c r="RMI614" s="832"/>
      <c r="RMJ614" s="832"/>
      <c r="RMK614" s="832"/>
      <c r="RML614" s="832"/>
      <c r="RMM614" s="832"/>
      <c r="RMN614" s="832"/>
      <c r="RMO614" s="832"/>
      <c r="RMP614" s="832"/>
      <c r="RMQ614" s="832"/>
      <c r="RMR614" s="832"/>
      <c r="RMS614" s="832"/>
      <c r="RMT614" s="832"/>
      <c r="RMU614" s="832"/>
      <c r="RMV614" s="832"/>
      <c r="RMW614" s="832"/>
      <c r="RMX614" s="832"/>
      <c r="RMY614" s="832"/>
      <c r="RMZ614" s="832"/>
      <c r="RNA614" s="832"/>
      <c r="RNB614" s="832"/>
      <c r="RNC614" s="832"/>
      <c r="RND614" s="832"/>
      <c r="RNE614" s="832"/>
      <c r="RNF614" s="832"/>
      <c r="RNG614" s="832"/>
      <c r="RNH614" s="832"/>
      <c r="RNI614" s="832"/>
      <c r="RNJ614" s="832"/>
      <c r="RNK614" s="832"/>
      <c r="RNL614" s="832"/>
      <c r="RNM614" s="832"/>
      <c r="RNN614" s="832"/>
      <c r="RNO614" s="832"/>
      <c r="RNP614" s="832"/>
      <c r="RNQ614" s="832"/>
      <c r="RNR614" s="832"/>
      <c r="RNS614" s="832"/>
      <c r="RNT614" s="832"/>
      <c r="RNU614" s="832"/>
      <c r="RNV614" s="832"/>
      <c r="RNW614" s="832"/>
      <c r="RNX614" s="832"/>
      <c r="RNY614" s="832"/>
      <c r="RNZ614" s="832"/>
      <c r="ROA614" s="832"/>
      <c r="ROB614" s="832"/>
      <c r="ROC614" s="832"/>
      <c r="ROD614" s="832"/>
      <c r="ROE614" s="832"/>
      <c r="ROF614" s="832"/>
      <c r="ROG614" s="832"/>
      <c r="ROH614" s="832"/>
      <c r="ROI614" s="832"/>
      <c r="ROJ614" s="832"/>
      <c r="ROK614" s="832"/>
      <c r="ROL614" s="832"/>
      <c r="ROM614" s="832"/>
      <c r="RON614" s="832"/>
      <c r="ROO614" s="832"/>
      <c r="ROP614" s="832"/>
      <c r="ROQ614" s="832"/>
      <c r="ROR614" s="832"/>
      <c r="ROS614" s="832"/>
      <c r="ROT614" s="832"/>
      <c r="ROU614" s="832"/>
      <c r="ROV614" s="832"/>
      <c r="ROW614" s="832"/>
      <c r="ROX614" s="832"/>
      <c r="ROY614" s="832"/>
      <c r="ROZ614" s="832"/>
      <c r="RPA614" s="832"/>
      <c r="RPB614" s="832"/>
      <c r="RPC614" s="832"/>
      <c r="RPD614" s="832"/>
      <c r="RPE614" s="832"/>
      <c r="RPF614" s="832"/>
      <c r="RPG614" s="832"/>
      <c r="RPH614" s="832"/>
      <c r="RPI614" s="832"/>
      <c r="RPJ614" s="832"/>
      <c r="RPK614" s="832"/>
      <c r="RPL614" s="832"/>
      <c r="RPM614" s="832"/>
      <c r="RPN614" s="832"/>
      <c r="RPO614" s="832"/>
      <c r="RPP614" s="832"/>
      <c r="RPQ614" s="832"/>
      <c r="RPR614" s="832"/>
      <c r="RPS614" s="832"/>
      <c r="RPT614" s="832"/>
      <c r="RPU614" s="832"/>
      <c r="RPV614" s="832"/>
      <c r="RPW614" s="832"/>
      <c r="RPX614" s="832"/>
      <c r="RPY614" s="832"/>
      <c r="RPZ614" s="832"/>
      <c r="RQA614" s="832"/>
      <c r="RQB614" s="832"/>
      <c r="RQC614" s="832"/>
      <c r="RQD614" s="832"/>
      <c r="RQE614" s="832"/>
      <c r="RQF614" s="832"/>
      <c r="RQG614" s="832"/>
      <c r="RQH614" s="832"/>
      <c r="RQI614" s="832"/>
      <c r="RQJ614" s="832"/>
      <c r="RQK614" s="832"/>
      <c r="RQL614" s="832"/>
      <c r="RQM614" s="832"/>
      <c r="RQN614" s="832"/>
      <c r="RQO614" s="832"/>
      <c r="RQP614" s="832"/>
      <c r="RQQ614" s="832"/>
      <c r="RQR614" s="832"/>
      <c r="RQS614" s="832"/>
      <c r="RQT614" s="832"/>
      <c r="RQU614" s="832"/>
      <c r="RQV614" s="832"/>
      <c r="RQW614" s="832"/>
      <c r="RQX614" s="832"/>
      <c r="RQY614" s="832"/>
      <c r="RQZ614" s="832"/>
      <c r="RRA614" s="832"/>
      <c r="RRB614" s="832"/>
      <c r="RRC614" s="832"/>
      <c r="RRD614" s="832"/>
      <c r="RRE614" s="832"/>
      <c r="RRF614" s="832"/>
      <c r="RRG614" s="832"/>
      <c r="RRH614" s="832"/>
      <c r="RRI614" s="832"/>
      <c r="RRJ614" s="832"/>
      <c r="RRK614" s="832"/>
      <c r="RRL614" s="832"/>
      <c r="RRM614" s="832"/>
      <c r="RRN614" s="832"/>
      <c r="RRO614" s="832"/>
      <c r="RRP614" s="832"/>
      <c r="RRQ614" s="832"/>
      <c r="RRR614" s="832"/>
      <c r="RRS614" s="832"/>
      <c r="RRT614" s="832"/>
      <c r="RRU614" s="832"/>
      <c r="RRV614" s="832"/>
      <c r="RRW614" s="832"/>
      <c r="RRX614" s="832"/>
      <c r="RRY614" s="832"/>
      <c r="RRZ614" s="832"/>
      <c r="RSA614" s="832"/>
      <c r="RSB614" s="832"/>
      <c r="RSC614" s="832"/>
      <c r="RSD614" s="832"/>
      <c r="RSE614" s="832"/>
      <c r="RSF614" s="832"/>
      <c r="RSG614" s="832"/>
      <c r="RSH614" s="832"/>
      <c r="RSI614" s="832"/>
      <c r="RSJ614" s="832"/>
      <c r="RSK614" s="832"/>
      <c r="RSL614" s="832"/>
      <c r="RSM614" s="832"/>
      <c r="RSN614" s="832"/>
      <c r="RSO614" s="832"/>
      <c r="RSP614" s="832"/>
      <c r="RSQ614" s="832"/>
      <c r="RSR614" s="832"/>
      <c r="RSS614" s="832"/>
      <c r="RST614" s="832"/>
      <c r="RSU614" s="832"/>
      <c r="RSV614" s="832"/>
      <c r="RSW614" s="832"/>
      <c r="RSX614" s="832"/>
      <c r="RSY614" s="832"/>
      <c r="RSZ614" s="832"/>
      <c r="RTA614" s="832"/>
      <c r="RTB614" s="832"/>
      <c r="RTC614" s="832"/>
      <c r="RTD614" s="832"/>
      <c r="RTE614" s="832"/>
      <c r="RTF614" s="832"/>
      <c r="RTG614" s="832"/>
      <c r="RTH614" s="832"/>
      <c r="RTI614" s="832"/>
      <c r="RTJ614" s="832"/>
      <c r="RTK614" s="832"/>
      <c r="RTL614" s="832"/>
      <c r="RTM614" s="832"/>
      <c r="RTN614" s="832"/>
      <c r="RTO614" s="832"/>
      <c r="RTP614" s="832"/>
      <c r="RTQ614" s="832"/>
      <c r="RTR614" s="832"/>
      <c r="RTS614" s="832"/>
      <c r="RTT614" s="832"/>
      <c r="RTU614" s="832"/>
      <c r="RTV614" s="832"/>
      <c r="RTW614" s="832"/>
      <c r="RTX614" s="832"/>
      <c r="RTY614" s="832"/>
      <c r="RTZ614" s="832"/>
      <c r="RUA614" s="832"/>
      <c r="RUB614" s="832"/>
      <c r="RUC614" s="832"/>
      <c r="RUD614" s="832"/>
      <c r="RUE614" s="832"/>
      <c r="RUF614" s="832"/>
      <c r="RUG614" s="832"/>
      <c r="RUH614" s="832"/>
      <c r="RUI614" s="832"/>
      <c r="RUJ614" s="832"/>
      <c r="RUK614" s="832"/>
      <c r="RUL614" s="832"/>
      <c r="RUM614" s="832"/>
      <c r="RUN614" s="832"/>
      <c r="RUO614" s="832"/>
      <c r="RUP614" s="832"/>
      <c r="RUQ614" s="832"/>
      <c r="RUR614" s="832"/>
      <c r="RUS614" s="832"/>
      <c r="RUT614" s="832"/>
      <c r="RUU614" s="832"/>
      <c r="RUV614" s="832"/>
      <c r="RUW614" s="832"/>
      <c r="RUX614" s="832"/>
      <c r="RUY614" s="832"/>
      <c r="RUZ614" s="832"/>
      <c r="RVA614" s="832"/>
      <c r="RVB614" s="832"/>
      <c r="RVC614" s="832"/>
      <c r="RVD614" s="832"/>
      <c r="RVE614" s="832"/>
      <c r="RVF614" s="832"/>
      <c r="RVG614" s="832"/>
      <c r="RVH614" s="832"/>
      <c r="RVI614" s="832"/>
      <c r="RVJ614" s="832"/>
      <c r="RVK614" s="832"/>
      <c r="RVL614" s="832"/>
      <c r="RVM614" s="832"/>
      <c r="RVN614" s="832"/>
      <c r="RVO614" s="832"/>
      <c r="RVP614" s="832"/>
      <c r="RVQ614" s="832"/>
      <c r="RVR614" s="832"/>
      <c r="RVS614" s="832"/>
      <c r="RVT614" s="832"/>
      <c r="RVU614" s="832"/>
      <c r="RVV614" s="832"/>
      <c r="RVW614" s="832"/>
      <c r="RVX614" s="832"/>
      <c r="RVY614" s="832"/>
      <c r="RVZ614" s="832"/>
      <c r="RWA614" s="832"/>
      <c r="RWB614" s="832"/>
      <c r="RWC614" s="832"/>
      <c r="RWD614" s="832"/>
      <c r="RWE614" s="832"/>
      <c r="RWF614" s="832"/>
      <c r="RWG614" s="832"/>
      <c r="RWH614" s="832"/>
      <c r="RWI614" s="832"/>
      <c r="RWJ614" s="832"/>
      <c r="RWK614" s="832"/>
      <c r="RWL614" s="832"/>
      <c r="RWM614" s="832"/>
      <c r="RWN614" s="832"/>
      <c r="RWO614" s="832"/>
      <c r="RWP614" s="832"/>
      <c r="RWQ614" s="832"/>
      <c r="RWR614" s="832"/>
      <c r="RWS614" s="832"/>
      <c r="RWT614" s="832"/>
      <c r="RWU614" s="832"/>
      <c r="RWV614" s="832"/>
      <c r="RWW614" s="832"/>
      <c r="RWX614" s="832"/>
      <c r="RWY614" s="832"/>
      <c r="RWZ614" s="832"/>
      <c r="RXA614" s="832"/>
      <c r="RXB614" s="832"/>
      <c r="RXC614" s="832"/>
      <c r="RXD614" s="832"/>
      <c r="RXE614" s="832"/>
      <c r="RXF614" s="832"/>
      <c r="RXG614" s="832"/>
      <c r="RXH614" s="832"/>
      <c r="RXI614" s="832"/>
      <c r="RXJ614" s="832"/>
      <c r="RXK614" s="832"/>
      <c r="RXL614" s="832"/>
      <c r="RXM614" s="832"/>
      <c r="RXN614" s="832"/>
      <c r="RXO614" s="832"/>
      <c r="RXP614" s="832"/>
      <c r="RXQ614" s="832"/>
      <c r="RXR614" s="832"/>
      <c r="RXS614" s="832"/>
      <c r="RXT614" s="832"/>
      <c r="RXU614" s="832"/>
      <c r="RXV614" s="832"/>
      <c r="RXW614" s="832"/>
      <c r="RXX614" s="832"/>
      <c r="RXY614" s="832"/>
      <c r="RXZ614" s="832"/>
      <c r="RYA614" s="832"/>
      <c r="RYB614" s="832"/>
      <c r="RYC614" s="832"/>
      <c r="RYD614" s="832"/>
      <c r="RYE614" s="832"/>
      <c r="RYF614" s="832"/>
      <c r="RYG614" s="832"/>
      <c r="RYH614" s="832"/>
      <c r="RYI614" s="832"/>
      <c r="RYJ614" s="832"/>
      <c r="RYK614" s="832"/>
      <c r="RYL614" s="832"/>
      <c r="RYM614" s="832"/>
      <c r="RYN614" s="832"/>
      <c r="RYO614" s="832"/>
      <c r="RYP614" s="832"/>
      <c r="RYQ614" s="832"/>
      <c r="RYR614" s="832"/>
      <c r="RYS614" s="832"/>
      <c r="RYT614" s="832"/>
      <c r="RYU614" s="832"/>
      <c r="RYV614" s="832"/>
      <c r="RYW614" s="832"/>
      <c r="RYX614" s="832"/>
      <c r="RYY614" s="832"/>
      <c r="RYZ614" s="832"/>
      <c r="RZA614" s="832"/>
      <c r="RZB614" s="832"/>
      <c r="RZC614" s="832"/>
      <c r="RZD614" s="832"/>
      <c r="RZE614" s="832"/>
      <c r="RZF614" s="832"/>
      <c r="RZG614" s="832"/>
      <c r="RZH614" s="832"/>
      <c r="RZI614" s="832"/>
      <c r="RZJ614" s="832"/>
      <c r="RZK614" s="832"/>
      <c r="RZL614" s="832"/>
      <c r="RZM614" s="832"/>
      <c r="RZN614" s="832"/>
      <c r="RZO614" s="832"/>
      <c r="RZP614" s="832"/>
      <c r="RZQ614" s="832"/>
      <c r="RZR614" s="832"/>
      <c r="RZS614" s="832"/>
      <c r="RZT614" s="832"/>
      <c r="RZU614" s="832"/>
      <c r="RZV614" s="832"/>
      <c r="RZW614" s="832"/>
      <c r="RZX614" s="832"/>
      <c r="RZY614" s="832"/>
      <c r="RZZ614" s="832"/>
      <c r="SAA614" s="832"/>
      <c r="SAB614" s="832"/>
      <c r="SAC614" s="832"/>
      <c r="SAD614" s="832"/>
      <c r="SAE614" s="832"/>
      <c r="SAF614" s="832"/>
      <c r="SAG614" s="832"/>
      <c r="SAH614" s="832"/>
      <c r="SAI614" s="832"/>
      <c r="SAJ614" s="832"/>
      <c r="SAK614" s="832"/>
      <c r="SAL614" s="832"/>
      <c r="SAM614" s="832"/>
      <c r="SAN614" s="832"/>
      <c r="SAO614" s="832"/>
      <c r="SAP614" s="832"/>
      <c r="SAQ614" s="832"/>
      <c r="SAR614" s="832"/>
      <c r="SAS614" s="832"/>
      <c r="SAT614" s="832"/>
      <c r="SAU614" s="832"/>
      <c r="SAV614" s="832"/>
      <c r="SAW614" s="832"/>
      <c r="SAX614" s="832"/>
      <c r="SAY614" s="832"/>
      <c r="SAZ614" s="832"/>
      <c r="SBA614" s="832"/>
      <c r="SBB614" s="832"/>
      <c r="SBC614" s="832"/>
      <c r="SBD614" s="832"/>
      <c r="SBE614" s="832"/>
      <c r="SBF614" s="832"/>
      <c r="SBG614" s="832"/>
      <c r="SBH614" s="832"/>
      <c r="SBI614" s="832"/>
      <c r="SBJ614" s="832"/>
      <c r="SBK614" s="832"/>
      <c r="SBL614" s="832"/>
      <c r="SBM614" s="832"/>
      <c r="SBN614" s="832"/>
      <c r="SBO614" s="832"/>
      <c r="SBP614" s="832"/>
      <c r="SBQ614" s="832"/>
      <c r="SBR614" s="832"/>
      <c r="SBS614" s="832"/>
      <c r="SBT614" s="832"/>
      <c r="SBU614" s="832"/>
      <c r="SBV614" s="832"/>
      <c r="SBW614" s="832"/>
      <c r="SBX614" s="832"/>
      <c r="SBY614" s="832"/>
      <c r="SBZ614" s="832"/>
      <c r="SCA614" s="832"/>
      <c r="SCB614" s="832"/>
      <c r="SCC614" s="832"/>
      <c r="SCD614" s="832"/>
      <c r="SCE614" s="832"/>
      <c r="SCF614" s="832"/>
      <c r="SCG614" s="832"/>
      <c r="SCH614" s="832"/>
      <c r="SCI614" s="832"/>
      <c r="SCJ614" s="832"/>
      <c r="SCK614" s="832"/>
      <c r="SCL614" s="832"/>
      <c r="SCM614" s="832"/>
      <c r="SCN614" s="832"/>
      <c r="SCO614" s="832"/>
      <c r="SCP614" s="832"/>
      <c r="SCQ614" s="832"/>
      <c r="SCR614" s="832"/>
      <c r="SCS614" s="832"/>
      <c r="SCT614" s="832"/>
      <c r="SCU614" s="832"/>
      <c r="SCV614" s="832"/>
      <c r="SCW614" s="832"/>
      <c r="SCX614" s="832"/>
      <c r="SCY614" s="832"/>
      <c r="SCZ614" s="832"/>
      <c r="SDA614" s="832"/>
      <c r="SDB614" s="832"/>
      <c r="SDC614" s="832"/>
      <c r="SDD614" s="832"/>
      <c r="SDE614" s="832"/>
      <c r="SDF614" s="832"/>
      <c r="SDG614" s="832"/>
      <c r="SDH614" s="832"/>
      <c r="SDI614" s="832"/>
      <c r="SDJ614" s="832"/>
      <c r="SDK614" s="832"/>
      <c r="SDL614" s="832"/>
      <c r="SDM614" s="832"/>
      <c r="SDN614" s="832"/>
      <c r="SDO614" s="832"/>
      <c r="SDP614" s="832"/>
      <c r="SDQ614" s="832"/>
      <c r="SDR614" s="832"/>
      <c r="SDS614" s="832"/>
      <c r="SDT614" s="832"/>
      <c r="SDU614" s="832"/>
      <c r="SDV614" s="832"/>
      <c r="SDW614" s="832"/>
      <c r="SDX614" s="832"/>
      <c r="SDY614" s="832"/>
      <c r="SDZ614" s="832"/>
      <c r="SEA614" s="832"/>
      <c r="SEB614" s="832"/>
      <c r="SEC614" s="832"/>
      <c r="SED614" s="832"/>
      <c r="SEE614" s="832"/>
      <c r="SEF614" s="832"/>
      <c r="SEG614" s="832"/>
      <c r="SEH614" s="832"/>
      <c r="SEI614" s="832"/>
      <c r="SEJ614" s="832"/>
      <c r="SEK614" s="832"/>
      <c r="SEL614" s="832"/>
      <c r="SEM614" s="832"/>
      <c r="SEN614" s="832"/>
      <c r="SEO614" s="832"/>
      <c r="SEP614" s="832"/>
      <c r="SEQ614" s="832"/>
      <c r="SER614" s="832"/>
      <c r="SES614" s="832"/>
      <c r="SET614" s="832"/>
      <c r="SEU614" s="832"/>
      <c r="SEV614" s="832"/>
      <c r="SEW614" s="832"/>
      <c r="SEX614" s="832"/>
      <c r="SEY614" s="832"/>
      <c r="SEZ614" s="832"/>
      <c r="SFA614" s="832"/>
      <c r="SFB614" s="832"/>
      <c r="SFC614" s="832"/>
      <c r="SFD614" s="832"/>
      <c r="SFE614" s="832"/>
      <c r="SFF614" s="832"/>
      <c r="SFG614" s="832"/>
      <c r="SFH614" s="832"/>
      <c r="SFI614" s="832"/>
      <c r="SFJ614" s="832"/>
      <c r="SFK614" s="832"/>
      <c r="SFL614" s="832"/>
      <c r="SFM614" s="832"/>
      <c r="SFN614" s="832"/>
      <c r="SFO614" s="832"/>
      <c r="SFP614" s="832"/>
      <c r="SFQ614" s="832"/>
      <c r="SFR614" s="832"/>
      <c r="SFS614" s="832"/>
      <c r="SFT614" s="832"/>
      <c r="SFU614" s="832"/>
      <c r="SFV614" s="832"/>
      <c r="SFW614" s="832"/>
      <c r="SFX614" s="832"/>
      <c r="SFY614" s="832"/>
      <c r="SFZ614" s="832"/>
      <c r="SGA614" s="832"/>
      <c r="SGB614" s="832"/>
      <c r="SGC614" s="832"/>
      <c r="SGD614" s="832"/>
      <c r="SGE614" s="832"/>
      <c r="SGF614" s="832"/>
      <c r="SGG614" s="832"/>
      <c r="SGH614" s="832"/>
      <c r="SGI614" s="832"/>
      <c r="SGJ614" s="832"/>
      <c r="SGK614" s="832"/>
      <c r="SGL614" s="832"/>
      <c r="SGM614" s="832"/>
      <c r="SGN614" s="832"/>
      <c r="SGO614" s="832"/>
      <c r="SGP614" s="832"/>
      <c r="SGQ614" s="832"/>
      <c r="SGR614" s="832"/>
      <c r="SGS614" s="832"/>
      <c r="SGT614" s="832"/>
      <c r="SGU614" s="832"/>
      <c r="SGV614" s="832"/>
      <c r="SGW614" s="832"/>
      <c r="SGX614" s="832"/>
      <c r="SGY614" s="832"/>
      <c r="SGZ614" s="832"/>
      <c r="SHA614" s="832"/>
      <c r="SHB614" s="832"/>
      <c r="SHC614" s="832"/>
      <c r="SHD614" s="832"/>
      <c r="SHE614" s="832"/>
      <c r="SHF614" s="832"/>
      <c r="SHG614" s="832"/>
      <c r="SHH614" s="832"/>
      <c r="SHI614" s="832"/>
      <c r="SHJ614" s="832"/>
      <c r="SHK614" s="832"/>
      <c r="SHL614" s="832"/>
      <c r="SHM614" s="832"/>
      <c r="SHN614" s="832"/>
      <c r="SHO614" s="832"/>
      <c r="SHP614" s="832"/>
      <c r="SHQ614" s="832"/>
      <c r="SHR614" s="832"/>
      <c r="SHS614" s="832"/>
      <c r="SHT614" s="832"/>
      <c r="SHU614" s="832"/>
      <c r="SHV614" s="832"/>
      <c r="SHW614" s="832"/>
      <c r="SHX614" s="832"/>
      <c r="SHY614" s="832"/>
      <c r="SHZ614" s="832"/>
      <c r="SIA614" s="832"/>
      <c r="SIB614" s="832"/>
      <c r="SIC614" s="832"/>
      <c r="SID614" s="832"/>
      <c r="SIE614" s="832"/>
      <c r="SIF614" s="832"/>
      <c r="SIG614" s="832"/>
      <c r="SIH614" s="832"/>
      <c r="SII614" s="832"/>
      <c r="SIJ614" s="832"/>
      <c r="SIK614" s="832"/>
      <c r="SIL614" s="832"/>
      <c r="SIM614" s="832"/>
      <c r="SIN614" s="832"/>
      <c r="SIO614" s="832"/>
      <c r="SIP614" s="832"/>
      <c r="SIQ614" s="832"/>
      <c r="SIR614" s="832"/>
      <c r="SIS614" s="832"/>
      <c r="SIT614" s="832"/>
      <c r="SIU614" s="832"/>
      <c r="SIV614" s="832"/>
      <c r="SIW614" s="832"/>
      <c r="SIX614" s="832"/>
      <c r="SIY614" s="832"/>
      <c r="SIZ614" s="832"/>
      <c r="SJA614" s="832"/>
      <c r="SJB614" s="832"/>
      <c r="SJC614" s="832"/>
      <c r="SJD614" s="832"/>
      <c r="SJE614" s="832"/>
      <c r="SJF614" s="832"/>
      <c r="SJG614" s="832"/>
      <c r="SJH614" s="832"/>
      <c r="SJI614" s="832"/>
      <c r="SJJ614" s="832"/>
      <c r="SJK614" s="832"/>
      <c r="SJL614" s="832"/>
      <c r="SJM614" s="832"/>
      <c r="SJN614" s="832"/>
      <c r="SJO614" s="832"/>
      <c r="SJP614" s="832"/>
      <c r="SJQ614" s="832"/>
      <c r="SJR614" s="832"/>
      <c r="SJS614" s="832"/>
      <c r="SJT614" s="832"/>
      <c r="SJU614" s="832"/>
      <c r="SJV614" s="832"/>
      <c r="SJW614" s="832"/>
      <c r="SJX614" s="832"/>
      <c r="SJY614" s="832"/>
      <c r="SJZ614" s="832"/>
      <c r="SKA614" s="832"/>
      <c r="SKB614" s="832"/>
      <c r="SKC614" s="832"/>
      <c r="SKD614" s="832"/>
      <c r="SKE614" s="832"/>
      <c r="SKF614" s="832"/>
      <c r="SKG614" s="832"/>
      <c r="SKH614" s="832"/>
      <c r="SKI614" s="832"/>
      <c r="SKJ614" s="832"/>
      <c r="SKK614" s="832"/>
      <c r="SKL614" s="832"/>
      <c r="SKM614" s="832"/>
      <c r="SKN614" s="832"/>
      <c r="SKO614" s="832"/>
      <c r="SKP614" s="832"/>
      <c r="SKQ614" s="832"/>
      <c r="SKR614" s="832"/>
      <c r="SKS614" s="832"/>
      <c r="SKT614" s="832"/>
      <c r="SKU614" s="832"/>
      <c r="SKV614" s="832"/>
      <c r="SKW614" s="832"/>
      <c r="SKX614" s="832"/>
      <c r="SKY614" s="832"/>
      <c r="SKZ614" s="832"/>
      <c r="SLA614" s="832"/>
      <c r="SLB614" s="832"/>
      <c r="SLC614" s="832"/>
      <c r="SLD614" s="832"/>
      <c r="SLE614" s="832"/>
      <c r="SLF614" s="832"/>
      <c r="SLG614" s="832"/>
      <c r="SLH614" s="832"/>
      <c r="SLI614" s="832"/>
      <c r="SLJ614" s="832"/>
      <c r="SLK614" s="832"/>
      <c r="SLL614" s="832"/>
      <c r="SLM614" s="832"/>
      <c r="SLN614" s="832"/>
      <c r="SLO614" s="832"/>
      <c r="SLP614" s="832"/>
      <c r="SLQ614" s="832"/>
      <c r="SLR614" s="832"/>
      <c r="SLS614" s="832"/>
      <c r="SLT614" s="832"/>
      <c r="SLU614" s="832"/>
      <c r="SLV614" s="832"/>
      <c r="SLW614" s="832"/>
      <c r="SLX614" s="832"/>
      <c r="SLY614" s="832"/>
      <c r="SLZ614" s="832"/>
      <c r="SMA614" s="832"/>
      <c r="SMB614" s="832"/>
      <c r="SMC614" s="832"/>
      <c r="SMD614" s="832"/>
      <c r="SME614" s="832"/>
      <c r="SMF614" s="832"/>
      <c r="SMG614" s="832"/>
      <c r="SMH614" s="832"/>
      <c r="SMI614" s="832"/>
      <c r="SMJ614" s="832"/>
      <c r="SMK614" s="832"/>
      <c r="SML614" s="832"/>
      <c r="SMM614" s="832"/>
      <c r="SMN614" s="832"/>
      <c r="SMO614" s="832"/>
      <c r="SMP614" s="832"/>
      <c r="SMQ614" s="832"/>
      <c r="SMR614" s="832"/>
      <c r="SMS614" s="832"/>
      <c r="SMT614" s="832"/>
      <c r="SMU614" s="832"/>
      <c r="SMV614" s="832"/>
      <c r="SMW614" s="832"/>
      <c r="SMX614" s="832"/>
      <c r="SMY614" s="832"/>
      <c r="SMZ614" s="832"/>
      <c r="SNA614" s="832"/>
      <c r="SNB614" s="832"/>
      <c r="SNC614" s="832"/>
      <c r="SND614" s="832"/>
      <c r="SNE614" s="832"/>
      <c r="SNF614" s="832"/>
      <c r="SNG614" s="832"/>
      <c r="SNH614" s="832"/>
      <c r="SNI614" s="832"/>
      <c r="SNJ614" s="832"/>
      <c r="SNK614" s="832"/>
      <c r="SNL614" s="832"/>
      <c r="SNM614" s="832"/>
      <c r="SNN614" s="832"/>
      <c r="SNO614" s="832"/>
      <c r="SNP614" s="832"/>
      <c r="SNQ614" s="832"/>
      <c r="SNR614" s="832"/>
      <c r="SNS614" s="832"/>
      <c r="SNT614" s="832"/>
      <c r="SNU614" s="832"/>
      <c r="SNV614" s="832"/>
      <c r="SNW614" s="832"/>
      <c r="SNX614" s="832"/>
      <c r="SNY614" s="832"/>
      <c r="SNZ614" s="832"/>
      <c r="SOA614" s="832"/>
      <c r="SOB614" s="832"/>
      <c r="SOC614" s="832"/>
      <c r="SOD614" s="832"/>
      <c r="SOE614" s="832"/>
      <c r="SOF614" s="832"/>
      <c r="SOG614" s="832"/>
      <c r="SOH614" s="832"/>
      <c r="SOI614" s="832"/>
      <c r="SOJ614" s="832"/>
      <c r="SOK614" s="832"/>
      <c r="SOL614" s="832"/>
      <c r="SOM614" s="832"/>
      <c r="SON614" s="832"/>
      <c r="SOO614" s="832"/>
      <c r="SOP614" s="832"/>
      <c r="SOQ614" s="832"/>
      <c r="SOR614" s="832"/>
      <c r="SOS614" s="832"/>
      <c r="SOT614" s="832"/>
      <c r="SOU614" s="832"/>
      <c r="SOV614" s="832"/>
      <c r="SOW614" s="832"/>
      <c r="SOX614" s="832"/>
      <c r="SOY614" s="832"/>
      <c r="SOZ614" s="832"/>
      <c r="SPA614" s="832"/>
      <c r="SPB614" s="832"/>
      <c r="SPC614" s="832"/>
      <c r="SPD614" s="832"/>
      <c r="SPE614" s="832"/>
      <c r="SPF614" s="832"/>
      <c r="SPG614" s="832"/>
      <c r="SPH614" s="832"/>
      <c r="SPI614" s="832"/>
      <c r="SPJ614" s="832"/>
      <c r="SPK614" s="832"/>
      <c r="SPL614" s="832"/>
      <c r="SPM614" s="832"/>
      <c r="SPN614" s="832"/>
      <c r="SPO614" s="832"/>
      <c r="SPP614" s="832"/>
      <c r="SPQ614" s="832"/>
      <c r="SPR614" s="832"/>
      <c r="SPS614" s="832"/>
      <c r="SPT614" s="832"/>
      <c r="SPU614" s="832"/>
      <c r="SPV614" s="832"/>
      <c r="SPW614" s="832"/>
      <c r="SPX614" s="832"/>
      <c r="SPY614" s="832"/>
      <c r="SPZ614" s="832"/>
      <c r="SQA614" s="832"/>
      <c r="SQB614" s="832"/>
      <c r="SQC614" s="832"/>
      <c r="SQD614" s="832"/>
      <c r="SQE614" s="832"/>
      <c r="SQF614" s="832"/>
      <c r="SQG614" s="832"/>
      <c r="SQH614" s="832"/>
      <c r="SQI614" s="832"/>
      <c r="SQJ614" s="832"/>
      <c r="SQK614" s="832"/>
      <c r="SQL614" s="832"/>
      <c r="SQM614" s="832"/>
      <c r="SQN614" s="832"/>
      <c r="SQO614" s="832"/>
      <c r="SQP614" s="832"/>
      <c r="SQQ614" s="832"/>
      <c r="SQR614" s="832"/>
      <c r="SQS614" s="832"/>
      <c r="SQT614" s="832"/>
      <c r="SQU614" s="832"/>
      <c r="SQV614" s="832"/>
      <c r="SQW614" s="832"/>
      <c r="SQX614" s="832"/>
      <c r="SQY614" s="832"/>
      <c r="SQZ614" s="832"/>
      <c r="SRA614" s="832"/>
      <c r="SRB614" s="832"/>
      <c r="SRC614" s="832"/>
      <c r="SRD614" s="832"/>
      <c r="SRE614" s="832"/>
      <c r="SRF614" s="832"/>
      <c r="SRG614" s="832"/>
      <c r="SRH614" s="832"/>
      <c r="SRI614" s="832"/>
      <c r="SRJ614" s="832"/>
      <c r="SRK614" s="832"/>
      <c r="SRL614" s="832"/>
      <c r="SRM614" s="832"/>
      <c r="SRN614" s="832"/>
      <c r="SRO614" s="832"/>
      <c r="SRP614" s="832"/>
      <c r="SRQ614" s="832"/>
      <c r="SRR614" s="832"/>
      <c r="SRS614" s="832"/>
      <c r="SRT614" s="832"/>
      <c r="SRU614" s="832"/>
      <c r="SRV614" s="832"/>
      <c r="SRW614" s="832"/>
      <c r="SRX614" s="832"/>
      <c r="SRY614" s="832"/>
      <c r="SRZ614" s="832"/>
      <c r="SSA614" s="832"/>
      <c r="SSB614" s="832"/>
      <c r="SSC614" s="832"/>
      <c r="SSD614" s="832"/>
      <c r="SSE614" s="832"/>
      <c r="SSF614" s="832"/>
      <c r="SSG614" s="832"/>
      <c r="SSH614" s="832"/>
      <c r="SSI614" s="832"/>
      <c r="SSJ614" s="832"/>
      <c r="SSK614" s="832"/>
      <c r="SSL614" s="832"/>
      <c r="SSM614" s="832"/>
      <c r="SSN614" s="832"/>
      <c r="SSO614" s="832"/>
      <c r="SSP614" s="832"/>
      <c r="SSQ614" s="832"/>
      <c r="SSR614" s="832"/>
      <c r="SSS614" s="832"/>
      <c r="SST614" s="832"/>
      <c r="SSU614" s="832"/>
      <c r="SSV614" s="832"/>
      <c r="SSW614" s="832"/>
      <c r="SSX614" s="832"/>
      <c r="SSY614" s="832"/>
      <c r="SSZ614" s="832"/>
      <c r="STA614" s="832"/>
      <c r="STB614" s="832"/>
      <c r="STC614" s="832"/>
      <c r="STD614" s="832"/>
      <c r="STE614" s="832"/>
      <c r="STF614" s="832"/>
      <c r="STG614" s="832"/>
      <c r="STH614" s="832"/>
      <c r="STI614" s="832"/>
      <c r="STJ614" s="832"/>
      <c r="STK614" s="832"/>
      <c r="STL614" s="832"/>
      <c r="STM614" s="832"/>
      <c r="STN614" s="832"/>
      <c r="STO614" s="832"/>
      <c r="STP614" s="832"/>
      <c r="STQ614" s="832"/>
      <c r="STR614" s="832"/>
      <c r="STS614" s="832"/>
      <c r="STT614" s="832"/>
      <c r="STU614" s="832"/>
      <c r="STV614" s="832"/>
      <c r="STW614" s="832"/>
      <c r="STX614" s="832"/>
      <c r="STY614" s="832"/>
      <c r="STZ614" s="832"/>
      <c r="SUA614" s="832"/>
      <c r="SUB614" s="832"/>
      <c r="SUC614" s="832"/>
      <c r="SUD614" s="832"/>
      <c r="SUE614" s="832"/>
      <c r="SUF614" s="832"/>
      <c r="SUG614" s="832"/>
      <c r="SUH614" s="832"/>
      <c r="SUI614" s="832"/>
      <c r="SUJ614" s="832"/>
      <c r="SUK614" s="832"/>
      <c r="SUL614" s="832"/>
      <c r="SUM614" s="832"/>
      <c r="SUN614" s="832"/>
      <c r="SUO614" s="832"/>
      <c r="SUP614" s="832"/>
      <c r="SUQ614" s="832"/>
      <c r="SUR614" s="832"/>
      <c r="SUS614" s="832"/>
      <c r="SUT614" s="832"/>
      <c r="SUU614" s="832"/>
      <c r="SUV614" s="832"/>
      <c r="SUW614" s="832"/>
      <c r="SUX614" s="832"/>
      <c r="SUY614" s="832"/>
      <c r="SUZ614" s="832"/>
      <c r="SVA614" s="832"/>
      <c r="SVB614" s="832"/>
      <c r="SVC614" s="832"/>
      <c r="SVD614" s="832"/>
      <c r="SVE614" s="832"/>
      <c r="SVF614" s="832"/>
      <c r="SVG614" s="832"/>
      <c r="SVH614" s="832"/>
      <c r="SVI614" s="832"/>
      <c r="SVJ614" s="832"/>
      <c r="SVK614" s="832"/>
      <c r="SVL614" s="832"/>
      <c r="SVM614" s="832"/>
      <c r="SVN614" s="832"/>
      <c r="SVO614" s="832"/>
      <c r="SVP614" s="832"/>
      <c r="SVQ614" s="832"/>
      <c r="SVR614" s="832"/>
      <c r="SVS614" s="832"/>
      <c r="SVT614" s="832"/>
      <c r="SVU614" s="832"/>
      <c r="SVV614" s="832"/>
      <c r="SVW614" s="832"/>
      <c r="SVX614" s="832"/>
      <c r="SVY614" s="832"/>
      <c r="SVZ614" s="832"/>
      <c r="SWA614" s="832"/>
      <c r="SWB614" s="832"/>
      <c r="SWC614" s="832"/>
      <c r="SWD614" s="832"/>
      <c r="SWE614" s="832"/>
      <c r="SWF614" s="832"/>
      <c r="SWG614" s="832"/>
      <c r="SWH614" s="832"/>
      <c r="SWI614" s="832"/>
      <c r="SWJ614" s="832"/>
      <c r="SWK614" s="832"/>
      <c r="SWL614" s="832"/>
      <c r="SWM614" s="832"/>
      <c r="SWN614" s="832"/>
      <c r="SWO614" s="832"/>
      <c r="SWP614" s="832"/>
      <c r="SWQ614" s="832"/>
      <c r="SWR614" s="832"/>
      <c r="SWS614" s="832"/>
      <c r="SWT614" s="832"/>
      <c r="SWU614" s="832"/>
      <c r="SWV614" s="832"/>
      <c r="SWW614" s="832"/>
      <c r="SWX614" s="832"/>
      <c r="SWY614" s="832"/>
      <c r="SWZ614" s="832"/>
      <c r="SXA614" s="832"/>
      <c r="SXB614" s="832"/>
      <c r="SXC614" s="832"/>
      <c r="SXD614" s="832"/>
      <c r="SXE614" s="832"/>
      <c r="SXF614" s="832"/>
      <c r="SXG614" s="832"/>
      <c r="SXH614" s="832"/>
      <c r="SXI614" s="832"/>
      <c r="SXJ614" s="832"/>
      <c r="SXK614" s="832"/>
      <c r="SXL614" s="832"/>
      <c r="SXM614" s="832"/>
      <c r="SXN614" s="832"/>
      <c r="SXO614" s="832"/>
      <c r="SXP614" s="832"/>
      <c r="SXQ614" s="832"/>
      <c r="SXR614" s="832"/>
      <c r="SXS614" s="832"/>
      <c r="SXT614" s="832"/>
      <c r="SXU614" s="832"/>
      <c r="SXV614" s="832"/>
      <c r="SXW614" s="832"/>
      <c r="SXX614" s="832"/>
      <c r="SXY614" s="832"/>
      <c r="SXZ614" s="832"/>
      <c r="SYA614" s="832"/>
      <c r="SYB614" s="832"/>
      <c r="SYC614" s="832"/>
      <c r="SYD614" s="832"/>
      <c r="SYE614" s="832"/>
      <c r="SYF614" s="832"/>
      <c r="SYG614" s="832"/>
      <c r="SYH614" s="832"/>
      <c r="SYI614" s="832"/>
      <c r="SYJ614" s="832"/>
      <c r="SYK614" s="832"/>
      <c r="SYL614" s="832"/>
      <c r="SYM614" s="832"/>
      <c r="SYN614" s="832"/>
      <c r="SYO614" s="832"/>
      <c r="SYP614" s="832"/>
      <c r="SYQ614" s="832"/>
      <c r="SYR614" s="832"/>
      <c r="SYS614" s="832"/>
      <c r="SYT614" s="832"/>
      <c r="SYU614" s="832"/>
      <c r="SYV614" s="832"/>
      <c r="SYW614" s="832"/>
      <c r="SYX614" s="832"/>
      <c r="SYY614" s="832"/>
      <c r="SYZ614" s="832"/>
      <c r="SZA614" s="832"/>
      <c r="SZB614" s="832"/>
      <c r="SZC614" s="832"/>
      <c r="SZD614" s="832"/>
      <c r="SZE614" s="832"/>
      <c r="SZF614" s="832"/>
      <c r="SZG614" s="832"/>
      <c r="SZH614" s="832"/>
      <c r="SZI614" s="832"/>
      <c r="SZJ614" s="832"/>
      <c r="SZK614" s="832"/>
      <c r="SZL614" s="832"/>
      <c r="SZM614" s="832"/>
      <c r="SZN614" s="832"/>
      <c r="SZO614" s="832"/>
      <c r="SZP614" s="832"/>
      <c r="SZQ614" s="832"/>
      <c r="SZR614" s="832"/>
      <c r="SZS614" s="832"/>
      <c r="SZT614" s="832"/>
      <c r="SZU614" s="832"/>
      <c r="SZV614" s="832"/>
      <c r="SZW614" s="832"/>
      <c r="SZX614" s="832"/>
      <c r="SZY614" s="832"/>
      <c r="SZZ614" s="832"/>
      <c r="TAA614" s="832"/>
      <c r="TAB614" s="832"/>
      <c r="TAC614" s="832"/>
      <c r="TAD614" s="832"/>
      <c r="TAE614" s="832"/>
      <c r="TAF614" s="832"/>
      <c r="TAG614" s="832"/>
      <c r="TAH614" s="832"/>
      <c r="TAI614" s="832"/>
      <c r="TAJ614" s="832"/>
      <c r="TAK614" s="832"/>
      <c r="TAL614" s="832"/>
      <c r="TAM614" s="832"/>
      <c r="TAN614" s="832"/>
      <c r="TAO614" s="832"/>
      <c r="TAP614" s="832"/>
      <c r="TAQ614" s="832"/>
      <c r="TAR614" s="832"/>
      <c r="TAS614" s="832"/>
      <c r="TAT614" s="832"/>
      <c r="TAU614" s="832"/>
      <c r="TAV614" s="832"/>
      <c r="TAW614" s="832"/>
      <c r="TAX614" s="832"/>
      <c r="TAY614" s="832"/>
      <c r="TAZ614" s="832"/>
      <c r="TBA614" s="832"/>
      <c r="TBB614" s="832"/>
      <c r="TBC614" s="832"/>
      <c r="TBD614" s="832"/>
      <c r="TBE614" s="832"/>
      <c r="TBF614" s="832"/>
      <c r="TBG614" s="832"/>
      <c r="TBH614" s="832"/>
      <c r="TBI614" s="832"/>
      <c r="TBJ614" s="832"/>
      <c r="TBK614" s="832"/>
      <c r="TBL614" s="832"/>
      <c r="TBM614" s="832"/>
      <c r="TBN614" s="832"/>
      <c r="TBO614" s="832"/>
      <c r="TBP614" s="832"/>
      <c r="TBQ614" s="832"/>
      <c r="TBR614" s="832"/>
      <c r="TBS614" s="832"/>
      <c r="TBT614" s="832"/>
      <c r="TBU614" s="832"/>
      <c r="TBV614" s="832"/>
      <c r="TBW614" s="832"/>
      <c r="TBX614" s="832"/>
      <c r="TBY614" s="832"/>
      <c r="TBZ614" s="832"/>
      <c r="TCA614" s="832"/>
      <c r="TCB614" s="832"/>
      <c r="TCC614" s="832"/>
      <c r="TCD614" s="832"/>
      <c r="TCE614" s="832"/>
      <c r="TCF614" s="832"/>
      <c r="TCG614" s="832"/>
      <c r="TCH614" s="832"/>
      <c r="TCI614" s="832"/>
      <c r="TCJ614" s="832"/>
      <c r="TCK614" s="832"/>
      <c r="TCL614" s="832"/>
      <c r="TCM614" s="832"/>
      <c r="TCN614" s="832"/>
      <c r="TCO614" s="832"/>
      <c r="TCP614" s="832"/>
      <c r="TCQ614" s="832"/>
      <c r="TCR614" s="832"/>
      <c r="TCS614" s="832"/>
      <c r="TCT614" s="832"/>
      <c r="TCU614" s="832"/>
      <c r="TCV614" s="832"/>
      <c r="TCW614" s="832"/>
      <c r="TCX614" s="832"/>
      <c r="TCY614" s="832"/>
      <c r="TCZ614" s="832"/>
      <c r="TDA614" s="832"/>
      <c r="TDB614" s="832"/>
      <c r="TDC614" s="832"/>
      <c r="TDD614" s="832"/>
      <c r="TDE614" s="832"/>
      <c r="TDF614" s="832"/>
      <c r="TDG614" s="832"/>
      <c r="TDH614" s="832"/>
      <c r="TDI614" s="832"/>
      <c r="TDJ614" s="832"/>
      <c r="TDK614" s="832"/>
      <c r="TDL614" s="832"/>
      <c r="TDM614" s="832"/>
      <c r="TDN614" s="832"/>
      <c r="TDO614" s="832"/>
      <c r="TDP614" s="832"/>
      <c r="TDQ614" s="832"/>
      <c r="TDR614" s="832"/>
      <c r="TDS614" s="832"/>
      <c r="TDT614" s="832"/>
      <c r="TDU614" s="832"/>
      <c r="TDV614" s="832"/>
      <c r="TDW614" s="832"/>
      <c r="TDX614" s="832"/>
      <c r="TDY614" s="832"/>
      <c r="TDZ614" s="832"/>
      <c r="TEA614" s="832"/>
      <c r="TEB614" s="832"/>
      <c r="TEC614" s="832"/>
      <c r="TED614" s="832"/>
      <c r="TEE614" s="832"/>
      <c r="TEF614" s="832"/>
      <c r="TEG614" s="832"/>
      <c r="TEH614" s="832"/>
      <c r="TEI614" s="832"/>
      <c r="TEJ614" s="832"/>
      <c r="TEK614" s="832"/>
      <c r="TEL614" s="832"/>
      <c r="TEM614" s="832"/>
      <c r="TEN614" s="832"/>
      <c r="TEO614" s="832"/>
      <c r="TEP614" s="832"/>
      <c r="TEQ614" s="832"/>
      <c r="TER614" s="832"/>
      <c r="TES614" s="832"/>
      <c r="TET614" s="832"/>
      <c r="TEU614" s="832"/>
      <c r="TEV614" s="832"/>
      <c r="TEW614" s="832"/>
      <c r="TEX614" s="832"/>
      <c r="TEY614" s="832"/>
      <c r="TEZ614" s="832"/>
      <c r="TFA614" s="832"/>
      <c r="TFB614" s="832"/>
      <c r="TFC614" s="832"/>
      <c r="TFD614" s="832"/>
      <c r="TFE614" s="832"/>
      <c r="TFF614" s="832"/>
      <c r="TFG614" s="832"/>
      <c r="TFH614" s="832"/>
      <c r="TFI614" s="832"/>
      <c r="TFJ614" s="832"/>
      <c r="TFK614" s="832"/>
      <c r="TFL614" s="832"/>
      <c r="TFM614" s="832"/>
      <c r="TFN614" s="832"/>
      <c r="TFO614" s="832"/>
      <c r="TFP614" s="832"/>
      <c r="TFQ614" s="832"/>
      <c r="TFR614" s="832"/>
      <c r="TFS614" s="832"/>
      <c r="TFT614" s="832"/>
      <c r="TFU614" s="832"/>
      <c r="TFV614" s="832"/>
      <c r="TFW614" s="832"/>
      <c r="TFX614" s="832"/>
      <c r="TFY614" s="832"/>
      <c r="TFZ614" s="832"/>
      <c r="TGA614" s="832"/>
      <c r="TGB614" s="832"/>
      <c r="TGC614" s="832"/>
      <c r="TGD614" s="832"/>
      <c r="TGE614" s="832"/>
      <c r="TGF614" s="832"/>
      <c r="TGG614" s="832"/>
      <c r="TGH614" s="832"/>
      <c r="TGI614" s="832"/>
      <c r="TGJ614" s="832"/>
      <c r="TGK614" s="832"/>
      <c r="TGL614" s="832"/>
      <c r="TGM614" s="832"/>
      <c r="TGN614" s="832"/>
      <c r="TGO614" s="832"/>
      <c r="TGP614" s="832"/>
      <c r="TGQ614" s="832"/>
      <c r="TGR614" s="832"/>
      <c r="TGS614" s="832"/>
      <c r="TGT614" s="832"/>
      <c r="TGU614" s="832"/>
      <c r="TGV614" s="832"/>
      <c r="TGW614" s="832"/>
      <c r="TGX614" s="832"/>
      <c r="TGY614" s="832"/>
      <c r="TGZ614" s="832"/>
      <c r="THA614" s="832"/>
      <c r="THB614" s="832"/>
      <c r="THC614" s="832"/>
      <c r="THD614" s="832"/>
      <c r="THE614" s="832"/>
      <c r="THF614" s="832"/>
      <c r="THG614" s="832"/>
      <c r="THH614" s="832"/>
      <c r="THI614" s="832"/>
      <c r="THJ614" s="832"/>
      <c r="THK614" s="832"/>
      <c r="THL614" s="832"/>
      <c r="THM614" s="832"/>
      <c r="THN614" s="832"/>
      <c r="THO614" s="832"/>
      <c r="THP614" s="832"/>
      <c r="THQ614" s="832"/>
      <c r="THR614" s="832"/>
      <c r="THS614" s="832"/>
      <c r="THT614" s="832"/>
      <c r="THU614" s="832"/>
      <c r="THV614" s="832"/>
      <c r="THW614" s="832"/>
      <c r="THX614" s="832"/>
      <c r="THY614" s="832"/>
      <c r="THZ614" s="832"/>
      <c r="TIA614" s="832"/>
      <c r="TIB614" s="832"/>
      <c r="TIC614" s="832"/>
      <c r="TID614" s="832"/>
      <c r="TIE614" s="832"/>
      <c r="TIF614" s="832"/>
      <c r="TIG614" s="832"/>
      <c r="TIH614" s="832"/>
      <c r="TII614" s="832"/>
      <c r="TIJ614" s="832"/>
      <c r="TIK614" s="832"/>
      <c r="TIL614" s="832"/>
      <c r="TIM614" s="832"/>
      <c r="TIN614" s="832"/>
      <c r="TIO614" s="832"/>
      <c r="TIP614" s="832"/>
      <c r="TIQ614" s="832"/>
      <c r="TIR614" s="832"/>
      <c r="TIS614" s="832"/>
      <c r="TIT614" s="832"/>
      <c r="TIU614" s="832"/>
      <c r="TIV614" s="832"/>
      <c r="TIW614" s="832"/>
      <c r="TIX614" s="832"/>
      <c r="TIY614" s="832"/>
      <c r="TIZ614" s="832"/>
      <c r="TJA614" s="832"/>
      <c r="TJB614" s="832"/>
      <c r="TJC614" s="832"/>
      <c r="TJD614" s="832"/>
      <c r="TJE614" s="832"/>
      <c r="TJF614" s="832"/>
      <c r="TJG614" s="832"/>
      <c r="TJH614" s="832"/>
      <c r="TJI614" s="832"/>
      <c r="TJJ614" s="832"/>
      <c r="TJK614" s="832"/>
      <c r="TJL614" s="832"/>
      <c r="TJM614" s="832"/>
      <c r="TJN614" s="832"/>
      <c r="TJO614" s="832"/>
      <c r="TJP614" s="832"/>
      <c r="TJQ614" s="832"/>
      <c r="TJR614" s="832"/>
      <c r="TJS614" s="832"/>
      <c r="TJT614" s="832"/>
      <c r="TJU614" s="832"/>
      <c r="TJV614" s="832"/>
      <c r="TJW614" s="832"/>
      <c r="TJX614" s="832"/>
      <c r="TJY614" s="832"/>
      <c r="TJZ614" s="832"/>
      <c r="TKA614" s="832"/>
      <c r="TKB614" s="832"/>
      <c r="TKC614" s="832"/>
      <c r="TKD614" s="832"/>
      <c r="TKE614" s="832"/>
      <c r="TKF614" s="832"/>
      <c r="TKG614" s="832"/>
      <c r="TKH614" s="832"/>
      <c r="TKI614" s="832"/>
      <c r="TKJ614" s="832"/>
      <c r="TKK614" s="832"/>
      <c r="TKL614" s="832"/>
      <c r="TKM614" s="832"/>
      <c r="TKN614" s="832"/>
      <c r="TKO614" s="832"/>
      <c r="TKP614" s="832"/>
      <c r="TKQ614" s="832"/>
      <c r="TKR614" s="832"/>
      <c r="TKS614" s="832"/>
      <c r="TKT614" s="832"/>
      <c r="TKU614" s="832"/>
      <c r="TKV614" s="832"/>
      <c r="TKW614" s="832"/>
      <c r="TKX614" s="832"/>
      <c r="TKY614" s="832"/>
      <c r="TKZ614" s="832"/>
      <c r="TLA614" s="832"/>
      <c r="TLB614" s="832"/>
      <c r="TLC614" s="832"/>
      <c r="TLD614" s="832"/>
      <c r="TLE614" s="832"/>
      <c r="TLF614" s="832"/>
      <c r="TLG614" s="832"/>
      <c r="TLH614" s="832"/>
      <c r="TLI614" s="832"/>
      <c r="TLJ614" s="832"/>
      <c r="TLK614" s="832"/>
      <c r="TLL614" s="832"/>
      <c r="TLM614" s="832"/>
      <c r="TLN614" s="832"/>
      <c r="TLO614" s="832"/>
      <c r="TLP614" s="832"/>
      <c r="TLQ614" s="832"/>
      <c r="TLR614" s="832"/>
      <c r="TLS614" s="832"/>
      <c r="TLT614" s="832"/>
      <c r="TLU614" s="832"/>
      <c r="TLV614" s="832"/>
      <c r="TLW614" s="832"/>
      <c r="TLX614" s="832"/>
      <c r="TLY614" s="832"/>
      <c r="TLZ614" s="832"/>
      <c r="TMA614" s="832"/>
      <c r="TMB614" s="832"/>
      <c r="TMC614" s="832"/>
      <c r="TMD614" s="832"/>
      <c r="TME614" s="832"/>
      <c r="TMF614" s="832"/>
      <c r="TMG614" s="832"/>
      <c r="TMH614" s="832"/>
      <c r="TMI614" s="832"/>
      <c r="TMJ614" s="832"/>
      <c r="TMK614" s="832"/>
      <c r="TML614" s="832"/>
      <c r="TMM614" s="832"/>
      <c r="TMN614" s="832"/>
      <c r="TMO614" s="832"/>
      <c r="TMP614" s="832"/>
      <c r="TMQ614" s="832"/>
      <c r="TMR614" s="832"/>
      <c r="TMS614" s="832"/>
      <c r="TMT614" s="832"/>
      <c r="TMU614" s="832"/>
      <c r="TMV614" s="832"/>
      <c r="TMW614" s="832"/>
      <c r="TMX614" s="832"/>
      <c r="TMY614" s="832"/>
      <c r="TMZ614" s="832"/>
      <c r="TNA614" s="832"/>
      <c r="TNB614" s="832"/>
      <c r="TNC614" s="832"/>
      <c r="TND614" s="832"/>
      <c r="TNE614" s="832"/>
      <c r="TNF614" s="832"/>
      <c r="TNG614" s="832"/>
      <c r="TNH614" s="832"/>
      <c r="TNI614" s="832"/>
      <c r="TNJ614" s="832"/>
      <c r="TNK614" s="832"/>
      <c r="TNL614" s="832"/>
      <c r="TNM614" s="832"/>
      <c r="TNN614" s="832"/>
      <c r="TNO614" s="832"/>
      <c r="TNP614" s="832"/>
      <c r="TNQ614" s="832"/>
      <c r="TNR614" s="832"/>
      <c r="TNS614" s="832"/>
      <c r="TNT614" s="832"/>
      <c r="TNU614" s="832"/>
      <c r="TNV614" s="832"/>
      <c r="TNW614" s="832"/>
      <c r="TNX614" s="832"/>
      <c r="TNY614" s="832"/>
      <c r="TNZ614" s="832"/>
      <c r="TOA614" s="832"/>
      <c r="TOB614" s="832"/>
      <c r="TOC614" s="832"/>
      <c r="TOD614" s="832"/>
      <c r="TOE614" s="832"/>
      <c r="TOF614" s="832"/>
      <c r="TOG614" s="832"/>
      <c r="TOH614" s="832"/>
      <c r="TOI614" s="832"/>
      <c r="TOJ614" s="832"/>
      <c r="TOK614" s="832"/>
      <c r="TOL614" s="832"/>
      <c r="TOM614" s="832"/>
      <c r="TON614" s="832"/>
      <c r="TOO614" s="832"/>
      <c r="TOP614" s="832"/>
      <c r="TOQ614" s="832"/>
      <c r="TOR614" s="832"/>
      <c r="TOS614" s="832"/>
      <c r="TOT614" s="832"/>
      <c r="TOU614" s="832"/>
      <c r="TOV614" s="832"/>
      <c r="TOW614" s="832"/>
      <c r="TOX614" s="832"/>
      <c r="TOY614" s="832"/>
      <c r="TOZ614" s="832"/>
      <c r="TPA614" s="832"/>
      <c r="TPB614" s="832"/>
      <c r="TPC614" s="832"/>
      <c r="TPD614" s="832"/>
      <c r="TPE614" s="832"/>
      <c r="TPF614" s="832"/>
      <c r="TPG614" s="832"/>
      <c r="TPH614" s="832"/>
      <c r="TPI614" s="832"/>
      <c r="TPJ614" s="832"/>
      <c r="TPK614" s="832"/>
      <c r="TPL614" s="832"/>
      <c r="TPM614" s="832"/>
      <c r="TPN614" s="832"/>
      <c r="TPO614" s="832"/>
      <c r="TPP614" s="832"/>
      <c r="TPQ614" s="832"/>
      <c r="TPR614" s="832"/>
      <c r="TPS614" s="832"/>
      <c r="TPT614" s="832"/>
      <c r="TPU614" s="832"/>
      <c r="TPV614" s="832"/>
      <c r="TPW614" s="832"/>
      <c r="TPX614" s="832"/>
      <c r="TPY614" s="832"/>
      <c r="TPZ614" s="832"/>
      <c r="TQA614" s="832"/>
      <c r="TQB614" s="832"/>
      <c r="TQC614" s="832"/>
      <c r="TQD614" s="832"/>
      <c r="TQE614" s="832"/>
      <c r="TQF614" s="832"/>
      <c r="TQG614" s="832"/>
      <c r="TQH614" s="832"/>
      <c r="TQI614" s="832"/>
      <c r="TQJ614" s="832"/>
      <c r="TQK614" s="832"/>
      <c r="TQL614" s="832"/>
      <c r="TQM614" s="832"/>
      <c r="TQN614" s="832"/>
      <c r="TQO614" s="832"/>
      <c r="TQP614" s="832"/>
      <c r="TQQ614" s="832"/>
      <c r="TQR614" s="832"/>
      <c r="TQS614" s="832"/>
      <c r="TQT614" s="832"/>
      <c r="TQU614" s="832"/>
      <c r="TQV614" s="832"/>
      <c r="TQW614" s="832"/>
      <c r="TQX614" s="832"/>
      <c r="TQY614" s="832"/>
      <c r="TQZ614" s="832"/>
      <c r="TRA614" s="832"/>
      <c r="TRB614" s="832"/>
      <c r="TRC614" s="832"/>
      <c r="TRD614" s="832"/>
      <c r="TRE614" s="832"/>
      <c r="TRF614" s="832"/>
      <c r="TRG614" s="832"/>
      <c r="TRH614" s="832"/>
      <c r="TRI614" s="832"/>
      <c r="TRJ614" s="832"/>
      <c r="TRK614" s="832"/>
      <c r="TRL614" s="832"/>
      <c r="TRM614" s="832"/>
      <c r="TRN614" s="832"/>
      <c r="TRO614" s="832"/>
      <c r="TRP614" s="832"/>
      <c r="TRQ614" s="832"/>
      <c r="TRR614" s="832"/>
      <c r="TRS614" s="832"/>
      <c r="TRT614" s="832"/>
      <c r="TRU614" s="832"/>
      <c r="TRV614" s="832"/>
      <c r="TRW614" s="832"/>
      <c r="TRX614" s="832"/>
      <c r="TRY614" s="832"/>
      <c r="TRZ614" s="832"/>
      <c r="TSA614" s="832"/>
      <c r="TSB614" s="832"/>
      <c r="TSC614" s="832"/>
      <c r="TSD614" s="832"/>
      <c r="TSE614" s="832"/>
      <c r="TSF614" s="832"/>
      <c r="TSG614" s="832"/>
      <c r="TSH614" s="832"/>
      <c r="TSI614" s="832"/>
      <c r="TSJ614" s="832"/>
      <c r="TSK614" s="832"/>
      <c r="TSL614" s="832"/>
      <c r="TSM614" s="832"/>
      <c r="TSN614" s="832"/>
      <c r="TSO614" s="832"/>
      <c r="TSP614" s="832"/>
      <c r="TSQ614" s="832"/>
      <c r="TSR614" s="832"/>
      <c r="TSS614" s="832"/>
      <c r="TST614" s="832"/>
      <c r="TSU614" s="832"/>
      <c r="TSV614" s="832"/>
      <c r="TSW614" s="832"/>
      <c r="TSX614" s="832"/>
      <c r="TSY614" s="832"/>
      <c r="TSZ614" s="832"/>
      <c r="TTA614" s="832"/>
      <c r="TTB614" s="832"/>
      <c r="TTC614" s="832"/>
      <c r="TTD614" s="832"/>
      <c r="TTE614" s="832"/>
      <c r="TTF614" s="832"/>
      <c r="TTG614" s="832"/>
      <c r="TTH614" s="832"/>
      <c r="TTI614" s="832"/>
      <c r="TTJ614" s="832"/>
      <c r="TTK614" s="832"/>
      <c r="TTL614" s="832"/>
      <c r="TTM614" s="832"/>
      <c r="TTN614" s="832"/>
      <c r="TTO614" s="832"/>
      <c r="TTP614" s="832"/>
      <c r="TTQ614" s="832"/>
      <c r="TTR614" s="832"/>
      <c r="TTS614" s="832"/>
      <c r="TTT614" s="832"/>
      <c r="TTU614" s="832"/>
      <c r="TTV614" s="832"/>
      <c r="TTW614" s="832"/>
      <c r="TTX614" s="832"/>
      <c r="TTY614" s="832"/>
      <c r="TTZ614" s="832"/>
      <c r="TUA614" s="832"/>
      <c r="TUB614" s="832"/>
      <c r="TUC614" s="832"/>
      <c r="TUD614" s="832"/>
      <c r="TUE614" s="832"/>
      <c r="TUF614" s="832"/>
      <c r="TUG614" s="832"/>
      <c r="TUH614" s="832"/>
      <c r="TUI614" s="832"/>
      <c r="TUJ614" s="832"/>
      <c r="TUK614" s="832"/>
      <c r="TUL614" s="832"/>
      <c r="TUM614" s="832"/>
      <c r="TUN614" s="832"/>
      <c r="TUO614" s="832"/>
      <c r="TUP614" s="832"/>
      <c r="TUQ614" s="832"/>
      <c r="TUR614" s="832"/>
      <c r="TUS614" s="832"/>
      <c r="TUT614" s="832"/>
      <c r="TUU614" s="832"/>
      <c r="TUV614" s="832"/>
      <c r="TUW614" s="832"/>
      <c r="TUX614" s="832"/>
      <c r="TUY614" s="832"/>
      <c r="TUZ614" s="832"/>
      <c r="TVA614" s="832"/>
      <c r="TVB614" s="832"/>
      <c r="TVC614" s="832"/>
      <c r="TVD614" s="832"/>
      <c r="TVE614" s="832"/>
      <c r="TVF614" s="832"/>
      <c r="TVG614" s="832"/>
      <c r="TVH614" s="832"/>
      <c r="TVI614" s="832"/>
      <c r="TVJ614" s="832"/>
      <c r="TVK614" s="832"/>
      <c r="TVL614" s="832"/>
      <c r="TVM614" s="832"/>
      <c r="TVN614" s="832"/>
      <c r="TVO614" s="832"/>
      <c r="TVP614" s="832"/>
      <c r="TVQ614" s="832"/>
      <c r="TVR614" s="832"/>
      <c r="TVS614" s="832"/>
      <c r="TVT614" s="832"/>
      <c r="TVU614" s="832"/>
      <c r="TVV614" s="832"/>
      <c r="TVW614" s="832"/>
      <c r="TVX614" s="832"/>
      <c r="TVY614" s="832"/>
      <c r="TVZ614" s="832"/>
      <c r="TWA614" s="832"/>
      <c r="TWB614" s="832"/>
      <c r="TWC614" s="832"/>
      <c r="TWD614" s="832"/>
      <c r="TWE614" s="832"/>
      <c r="TWF614" s="832"/>
      <c r="TWG614" s="832"/>
      <c r="TWH614" s="832"/>
      <c r="TWI614" s="832"/>
      <c r="TWJ614" s="832"/>
      <c r="TWK614" s="832"/>
      <c r="TWL614" s="832"/>
      <c r="TWM614" s="832"/>
      <c r="TWN614" s="832"/>
      <c r="TWO614" s="832"/>
      <c r="TWP614" s="832"/>
      <c r="TWQ614" s="832"/>
      <c r="TWR614" s="832"/>
      <c r="TWS614" s="832"/>
      <c r="TWT614" s="832"/>
      <c r="TWU614" s="832"/>
      <c r="TWV614" s="832"/>
      <c r="TWW614" s="832"/>
      <c r="TWX614" s="832"/>
      <c r="TWY614" s="832"/>
      <c r="TWZ614" s="832"/>
      <c r="TXA614" s="832"/>
      <c r="TXB614" s="832"/>
      <c r="TXC614" s="832"/>
      <c r="TXD614" s="832"/>
      <c r="TXE614" s="832"/>
      <c r="TXF614" s="832"/>
      <c r="TXG614" s="832"/>
      <c r="TXH614" s="832"/>
      <c r="TXI614" s="832"/>
      <c r="TXJ614" s="832"/>
      <c r="TXK614" s="832"/>
      <c r="TXL614" s="832"/>
      <c r="TXM614" s="832"/>
      <c r="TXN614" s="832"/>
      <c r="TXO614" s="832"/>
      <c r="TXP614" s="832"/>
      <c r="TXQ614" s="832"/>
      <c r="TXR614" s="832"/>
      <c r="TXS614" s="832"/>
      <c r="TXT614" s="832"/>
      <c r="TXU614" s="832"/>
      <c r="TXV614" s="832"/>
      <c r="TXW614" s="832"/>
      <c r="TXX614" s="832"/>
      <c r="TXY614" s="832"/>
      <c r="TXZ614" s="832"/>
      <c r="TYA614" s="832"/>
      <c r="TYB614" s="832"/>
      <c r="TYC614" s="832"/>
      <c r="TYD614" s="832"/>
      <c r="TYE614" s="832"/>
      <c r="TYF614" s="832"/>
      <c r="TYG614" s="832"/>
      <c r="TYH614" s="832"/>
      <c r="TYI614" s="832"/>
      <c r="TYJ614" s="832"/>
      <c r="TYK614" s="832"/>
      <c r="TYL614" s="832"/>
      <c r="TYM614" s="832"/>
      <c r="TYN614" s="832"/>
      <c r="TYO614" s="832"/>
      <c r="TYP614" s="832"/>
      <c r="TYQ614" s="832"/>
      <c r="TYR614" s="832"/>
      <c r="TYS614" s="832"/>
      <c r="TYT614" s="832"/>
      <c r="TYU614" s="832"/>
      <c r="TYV614" s="832"/>
      <c r="TYW614" s="832"/>
      <c r="TYX614" s="832"/>
      <c r="TYY614" s="832"/>
      <c r="TYZ614" s="832"/>
      <c r="TZA614" s="832"/>
      <c r="TZB614" s="832"/>
      <c r="TZC614" s="832"/>
      <c r="TZD614" s="832"/>
      <c r="TZE614" s="832"/>
      <c r="TZF614" s="832"/>
      <c r="TZG614" s="832"/>
      <c r="TZH614" s="832"/>
      <c r="TZI614" s="832"/>
      <c r="TZJ614" s="832"/>
      <c r="TZK614" s="832"/>
      <c r="TZL614" s="832"/>
      <c r="TZM614" s="832"/>
      <c r="TZN614" s="832"/>
      <c r="TZO614" s="832"/>
      <c r="TZP614" s="832"/>
      <c r="TZQ614" s="832"/>
      <c r="TZR614" s="832"/>
      <c r="TZS614" s="832"/>
      <c r="TZT614" s="832"/>
      <c r="TZU614" s="832"/>
      <c r="TZV614" s="832"/>
      <c r="TZW614" s="832"/>
      <c r="TZX614" s="832"/>
      <c r="TZY614" s="832"/>
      <c r="TZZ614" s="832"/>
      <c r="UAA614" s="832"/>
      <c r="UAB614" s="832"/>
      <c r="UAC614" s="832"/>
      <c r="UAD614" s="832"/>
      <c r="UAE614" s="832"/>
      <c r="UAF614" s="832"/>
      <c r="UAG614" s="832"/>
      <c r="UAH614" s="832"/>
      <c r="UAI614" s="832"/>
      <c r="UAJ614" s="832"/>
      <c r="UAK614" s="832"/>
      <c r="UAL614" s="832"/>
      <c r="UAM614" s="832"/>
      <c r="UAN614" s="832"/>
      <c r="UAO614" s="832"/>
      <c r="UAP614" s="832"/>
      <c r="UAQ614" s="832"/>
      <c r="UAR614" s="832"/>
      <c r="UAS614" s="832"/>
      <c r="UAT614" s="832"/>
      <c r="UAU614" s="832"/>
      <c r="UAV614" s="832"/>
      <c r="UAW614" s="832"/>
      <c r="UAX614" s="832"/>
      <c r="UAY614" s="832"/>
      <c r="UAZ614" s="832"/>
      <c r="UBA614" s="832"/>
      <c r="UBB614" s="832"/>
      <c r="UBC614" s="832"/>
      <c r="UBD614" s="832"/>
      <c r="UBE614" s="832"/>
      <c r="UBF614" s="832"/>
      <c r="UBG614" s="832"/>
      <c r="UBH614" s="832"/>
      <c r="UBI614" s="832"/>
      <c r="UBJ614" s="832"/>
      <c r="UBK614" s="832"/>
      <c r="UBL614" s="832"/>
      <c r="UBM614" s="832"/>
      <c r="UBN614" s="832"/>
      <c r="UBO614" s="832"/>
      <c r="UBP614" s="832"/>
      <c r="UBQ614" s="832"/>
      <c r="UBR614" s="832"/>
      <c r="UBS614" s="832"/>
      <c r="UBT614" s="832"/>
      <c r="UBU614" s="832"/>
      <c r="UBV614" s="832"/>
      <c r="UBW614" s="832"/>
      <c r="UBX614" s="832"/>
      <c r="UBY614" s="832"/>
      <c r="UBZ614" s="832"/>
      <c r="UCA614" s="832"/>
      <c r="UCB614" s="832"/>
      <c r="UCC614" s="832"/>
      <c r="UCD614" s="832"/>
      <c r="UCE614" s="832"/>
      <c r="UCF614" s="832"/>
      <c r="UCG614" s="832"/>
      <c r="UCH614" s="832"/>
      <c r="UCI614" s="832"/>
      <c r="UCJ614" s="832"/>
      <c r="UCK614" s="832"/>
      <c r="UCL614" s="832"/>
      <c r="UCM614" s="832"/>
      <c r="UCN614" s="832"/>
      <c r="UCO614" s="832"/>
      <c r="UCP614" s="832"/>
      <c r="UCQ614" s="832"/>
      <c r="UCR614" s="832"/>
      <c r="UCS614" s="832"/>
      <c r="UCT614" s="832"/>
      <c r="UCU614" s="832"/>
      <c r="UCV614" s="832"/>
      <c r="UCW614" s="832"/>
      <c r="UCX614" s="832"/>
      <c r="UCY614" s="832"/>
      <c r="UCZ614" s="832"/>
      <c r="UDA614" s="832"/>
      <c r="UDB614" s="832"/>
      <c r="UDC614" s="832"/>
      <c r="UDD614" s="832"/>
      <c r="UDE614" s="832"/>
      <c r="UDF614" s="832"/>
      <c r="UDG614" s="832"/>
      <c r="UDH614" s="832"/>
      <c r="UDI614" s="832"/>
      <c r="UDJ614" s="832"/>
      <c r="UDK614" s="832"/>
      <c r="UDL614" s="832"/>
      <c r="UDM614" s="832"/>
      <c r="UDN614" s="832"/>
      <c r="UDO614" s="832"/>
      <c r="UDP614" s="832"/>
      <c r="UDQ614" s="832"/>
      <c r="UDR614" s="832"/>
      <c r="UDS614" s="832"/>
      <c r="UDT614" s="832"/>
      <c r="UDU614" s="832"/>
      <c r="UDV614" s="832"/>
      <c r="UDW614" s="832"/>
      <c r="UDX614" s="832"/>
      <c r="UDY614" s="832"/>
      <c r="UDZ614" s="832"/>
      <c r="UEA614" s="832"/>
      <c r="UEB614" s="832"/>
      <c r="UEC614" s="832"/>
      <c r="UED614" s="832"/>
      <c r="UEE614" s="832"/>
      <c r="UEF614" s="832"/>
      <c r="UEG614" s="832"/>
      <c r="UEH614" s="832"/>
      <c r="UEI614" s="832"/>
      <c r="UEJ614" s="832"/>
      <c r="UEK614" s="832"/>
      <c r="UEL614" s="832"/>
      <c r="UEM614" s="832"/>
      <c r="UEN614" s="832"/>
      <c r="UEO614" s="832"/>
      <c r="UEP614" s="832"/>
      <c r="UEQ614" s="832"/>
      <c r="UER614" s="832"/>
      <c r="UES614" s="832"/>
      <c r="UET614" s="832"/>
      <c r="UEU614" s="832"/>
      <c r="UEV614" s="832"/>
      <c r="UEW614" s="832"/>
      <c r="UEX614" s="832"/>
      <c r="UEY614" s="832"/>
      <c r="UEZ614" s="832"/>
      <c r="UFA614" s="832"/>
      <c r="UFB614" s="832"/>
      <c r="UFC614" s="832"/>
      <c r="UFD614" s="832"/>
      <c r="UFE614" s="832"/>
      <c r="UFF614" s="832"/>
      <c r="UFG614" s="832"/>
      <c r="UFH614" s="832"/>
      <c r="UFI614" s="832"/>
      <c r="UFJ614" s="832"/>
      <c r="UFK614" s="832"/>
      <c r="UFL614" s="832"/>
      <c r="UFM614" s="832"/>
      <c r="UFN614" s="832"/>
      <c r="UFO614" s="832"/>
      <c r="UFP614" s="832"/>
      <c r="UFQ614" s="832"/>
      <c r="UFR614" s="832"/>
      <c r="UFS614" s="832"/>
      <c r="UFT614" s="832"/>
      <c r="UFU614" s="832"/>
      <c r="UFV614" s="832"/>
      <c r="UFW614" s="832"/>
      <c r="UFX614" s="832"/>
      <c r="UFY614" s="832"/>
      <c r="UFZ614" s="832"/>
      <c r="UGA614" s="832"/>
      <c r="UGB614" s="832"/>
      <c r="UGC614" s="832"/>
      <c r="UGD614" s="832"/>
      <c r="UGE614" s="832"/>
      <c r="UGF614" s="832"/>
      <c r="UGG614" s="832"/>
      <c r="UGH614" s="832"/>
      <c r="UGI614" s="832"/>
      <c r="UGJ614" s="832"/>
      <c r="UGK614" s="832"/>
      <c r="UGL614" s="832"/>
      <c r="UGM614" s="832"/>
      <c r="UGN614" s="832"/>
      <c r="UGO614" s="832"/>
      <c r="UGP614" s="832"/>
      <c r="UGQ614" s="832"/>
      <c r="UGR614" s="832"/>
      <c r="UGS614" s="832"/>
      <c r="UGT614" s="832"/>
      <c r="UGU614" s="832"/>
      <c r="UGV614" s="832"/>
      <c r="UGW614" s="832"/>
      <c r="UGX614" s="832"/>
      <c r="UGY614" s="832"/>
      <c r="UGZ614" s="832"/>
      <c r="UHA614" s="832"/>
      <c r="UHB614" s="832"/>
      <c r="UHC614" s="832"/>
      <c r="UHD614" s="832"/>
      <c r="UHE614" s="832"/>
      <c r="UHF614" s="832"/>
      <c r="UHG614" s="832"/>
      <c r="UHH614" s="832"/>
      <c r="UHI614" s="832"/>
      <c r="UHJ614" s="832"/>
      <c r="UHK614" s="832"/>
      <c r="UHL614" s="832"/>
      <c r="UHM614" s="832"/>
      <c r="UHN614" s="832"/>
      <c r="UHO614" s="832"/>
      <c r="UHP614" s="832"/>
      <c r="UHQ614" s="832"/>
      <c r="UHR614" s="832"/>
      <c r="UHS614" s="832"/>
      <c r="UHT614" s="832"/>
      <c r="UHU614" s="832"/>
      <c r="UHV614" s="832"/>
      <c r="UHW614" s="832"/>
      <c r="UHX614" s="832"/>
      <c r="UHY614" s="832"/>
      <c r="UHZ614" s="832"/>
      <c r="UIA614" s="832"/>
      <c r="UIB614" s="832"/>
      <c r="UIC614" s="832"/>
      <c r="UID614" s="832"/>
      <c r="UIE614" s="832"/>
      <c r="UIF614" s="832"/>
      <c r="UIG614" s="832"/>
      <c r="UIH614" s="832"/>
      <c r="UII614" s="832"/>
      <c r="UIJ614" s="832"/>
      <c r="UIK614" s="832"/>
      <c r="UIL614" s="832"/>
      <c r="UIM614" s="832"/>
      <c r="UIN614" s="832"/>
      <c r="UIO614" s="832"/>
      <c r="UIP614" s="832"/>
      <c r="UIQ614" s="832"/>
      <c r="UIR614" s="832"/>
      <c r="UIS614" s="832"/>
      <c r="UIT614" s="832"/>
      <c r="UIU614" s="832"/>
      <c r="UIV614" s="832"/>
      <c r="UIW614" s="832"/>
      <c r="UIX614" s="832"/>
      <c r="UIY614" s="832"/>
      <c r="UIZ614" s="832"/>
      <c r="UJA614" s="832"/>
      <c r="UJB614" s="832"/>
      <c r="UJC614" s="832"/>
      <c r="UJD614" s="832"/>
      <c r="UJE614" s="832"/>
      <c r="UJF614" s="832"/>
      <c r="UJG614" s="832"/>
      <c r="UJH614" s="832"/>
      <c r="UJI614" s="832"/>
      <c r="UJJ614" s="832"/>
      <c r="UJK614" s="832"/>
      <c r="UJL614" s="832"/>
      <c r="UJM614" s="832"/>
      <c r="UJN614" s="832"/>
      <c r="UJO614" s="832"/>
      <c r="UJP614" s="832"/>
      <c r="UJQ614" s="832"/>
      <c r="UJR614" s="832"/>
      <c r="UJS614" s="832"/>
      <c r="UJT614" s="832"/>
      <c r="UJU614" s="832"/>
      <c r="UJV614" s="832"/>
      <c r="UJW614" s="832"/>
      <c r="UJX614" s="832"/>
      <c r="UJY614" s="832"/>
      <c r="UJZ614" s="832"/>
      <c r="UKA614" s="832"/>
      <c r="UKB614" s="832"/>
      <c r="UKC614" s="832"/>
      <c r="UKD614" s="832"/>
      <c r="UKE614" s="832"/>
      <c r="UKF614" s="832"/>
      <c r="UKG614" s="832"/>
      <c r="UKH614" s="832"/>
      <c r="UKI614" s="832"/>
      <c r="UKJ614" s="832"/>
      <c r="UKK614" s="832"/>
      <c r="UKL614" s="832"/>
      <c r="UKM614" s="832"/>
      <c r="UKN614" s="832"/>
      <c r="UKO614" s="832"/>
      <c r="UKP614" s="832"/>
      <c r="UKQ614" s="832"/>
      <c r="UKR614" s="832"/>
      <c r="UKS614" s="832"/>
      <c r="UKT614" s="832"/>
      <c r="UKU614" s="832"/>
      <c r="UKV614" s="832"/>
      <c r="UKW614" s="832"/>
      <c r="UKX614" s="832"/>
      <c r="UKY614" s="832"/>
      <c r="UKZ614" s="832"/>
      <c r="ULA614" s="832"/>
      <c r="ULB614" s="832"/>
      <c r="ULC614" s="832"/>
      <c r="ULD614" s="832"/>
      <c r="ULE614" s="832"/>
      <c r="ULF614" s="832"/>
      <c r="ULG614" s="832"/>
      <c r="ULH614" s="832"/>
      <c r="ULI614" s="832"/>
      <c r="ULJ614" s="832"/>
      <c r="ULK614" s="832"/>
      <c r="ULL614" s="832"/>
      <c r="ULM614" s="832"/>
      <c r="ULN614" s="832"/>
      <c r="ULO614" s="832"/>
      <c r="ULP614" s="832"/>
      <c r="ULQ614" s="832"/>
      <c r="ULR614" s="832"/>
      <c r="ULS614" s="832"/>
      <c r="ULT614" s="832"/>
      <c r="ULU614" s="832"/>
      <c r="ULV614" s="832"/>
      <c r="ULW614" s="832"/>
      <c r="ULX614" s="832"/>
      <c r="ULY614" s="832"/>
      <c r="ULZ614" s="832"/>
      <c r="UMA614" s="832"/>
      <c r="UMB614" s="832"/>
      <c r="UMC614" s="832"/>
      <c r="UMD614" s="832"/>
      <c r="UME614" s="832"/>
      <c r="UMF614" s="832"/>
      <c r="UMG614" s="832"/>
      <c r="UMH614" s="832"/>
      <c r="UMI614" s="832"/>
      <c r="UMJ614" s="832"/>
      <c r="UMK614" s="832"/>
      <c r="UML614" s="832"/>
      <c r="UMM614" s="832"/>
      <c r="UMN614" s="832"/>
      <c r="UMO614" s="832"/>
      <c r="UMP614" s="832"/>
      <c r="UMQ614" s="832"/>
      <c r="UMR614" s="832"/>
      <c r="UMS614" s="832"/>
      <c r="UMT614" s="832"/>
      <c r="UMU614" s="832"/>
      <c r="UMV614" s="832"/>
      <c r="UMW614" s="832"/>
      <c r="UMX614" s="832"/>
      <c r="UMY614" s="832"/>
      <c r="UMZ614" s="832"/>
      <c r="UNA614" s="832"/>
      <c r="UNB614" s="832"/>
      <c r="UNC614" s="832"/>
      <c r="UND614" s="832"/>
      <c r="UNE614" s="832"/>
      <c r="UNF614" s="832"/>
      <c r="UNG614" s="832"/>
      <c r="UNH614" s="832"/>
      <c r="UNI614" s="832"/>
      <c r="UNJ614" s="832"/>
      <c r="UNK614" s="832"/>
      <c r="UNL614" s="832"/>
      <c r="UNM614" s="832"/>
      <c r="UNN614" s="832"/>
      <c r="UNO614" s="832"/>
      <c r="UNP614" s="832"/>
      <c r="UNQ614" s="832"/>
      <c r="UNR614" s="832"/>
      <c r="UNS614" s="832"/>
      <c r="UNT614" s="832"/>
      <c r="UNU614" s="832"/>
      <c r="UNV614" s="832"/>
      <c r="UNW614" s="832"/>
      <c r="UNX614" s="832"/>
      <c r="UNY614" s="832"/>
      <c r="UNZ614" s="832"/>
      <c r="UOA614" s="832"/>
      <c r="UOB614" s="832"/>
      <c r="UOC614" s="832"/>
      <c r="UOD614" s="832"/>
      <c r="UOE614" s="832"/>
      <c r="UOF614" s="832"/>
      <c r="UOG614" s="832"/>
      <c r="UOH614" s="832"/>
      <c r="UOI614" s="832"/>
      <c r="UOJ614" s="832"/>
      <c r="UOK614" s="832"/>
      <c r="UOL614" s="832"/>
      <c r="UOM614" s="832"/>
      <c r="UON614" s="832"/>
      <c r="UOO614" s="832"/>
      <c r="UOP614" s="832"/>
      <c r="UOQ614" s="832"/>
      <c r="UOR614" s="832"/>
      <c r="UOS614" s="832"/>
      <c r="UOT614" s="832"/>
      <c r="UOU614" s="832"/>
      <c r="UOV614" s="832"/>
      <c r="UOW614" s="832"/>
      <c r="UOX614" s="832"/>
      <c r="UOY614" s="832"/>
      <c r="UOZ614" s="832"/>
      <c r="UPA614" s="832"/>
      <c r="UPB614" s="832"/>
      <c r="UPC614" s="832"/>
      <c r="UPD614" s="832"/>
      <c r="UPE614" s="832"/>
      <c r="UPF614" s="832"/>
      <c r="UPG614" s="832"/>
      <c r="UPH614" s="832"/>
      <c r="UPI614" s="832"/>
      <c r="UPJ614" s="832"/>
      <c r="UPK614" s="832"/>
      <c r="UPL614" s="832"/>
      <c r="UPM614" s="832"/>
      <c r="UPN614" s="832"/>
      <c r="UPO614" s="832"/>
      <c r="UPP614" s="832"/>
      <c r="UPQ614" s="832"/>
      <c r="UPR614" s="832"/>
      <c r="UPS614" s="832"/>
      <c r="UPT614" s="832"/>
      <c r="UPU614" s="832"/>
      <c r="UPV614" s="832"/>
      <c r="UPW614" s="832"/>
      <c r="UPX614" s="832"/>
      <c r="UPY614" s="832"/>
      <c r="UPZ614" s="832"/>
      <c r="UQA614" s="832"/>
      <c r="UQB614" s="832"/>
      <c r="UQC614" s="832"/>
      <c r="UQD614" s="832"/>
      <c r="UQE614" s="832"/>
      <c r="UQF614" s="832"/>
      <c r="UQG614" s="832"/>
      <c r="UQH614" s="832"/>
      <c r="UQI614" s="832"/>
      <c r="UQJ614" s="832"/>
      <c r="UQK614" s="832"/>
      <c r="UQL614" s="832"/>
      <c r="UQM614" s="832"/>
      <c r="UQN614" s="832"/>
      <c r="UQO614" s="832"/>
      <c r="UQP614" s="832"/>
      <c r="UQQ614" s="832"/>
      <c r="UQR614" s="832"/>
      <c r="UQS614" s="832"/>
      <c r="UQT614" s="832"/>
      <c r="UQU614" s="832"/>
      <c r="UQV614" s="832"/>
      <c r="UQW614" s="832"/>
      <c r="UQX614" s="832"/>
      <c r="UQY614" s="832"/>
      <c r="UQZ614" s="832"/>
      <c r="URA614" s="832"/>
      <c r="URB614" s="832"/>
      <c r="URC614" s="832"/>
      <c r="URD614" s="832"/>
      <c r="URE614" s="832"/>
      <c r="URF614" s="832"/>
      <c r="URG614" s="832"/>
      <c r="URH614" s="832"/>
      <c r="URI614" s="832"/>
      <c r="URJ614" s="832"/>
      <c r="URK614" s="832"/>
      <c r="URL614" s="832"/>
      <c r="URM614" s="832"/>
      <c r="URN614" s="832"/>
      <c r="URO614" s="832"/>
      <c r="URP614" s="832"/>
      <c r="URQ614" s="832"/>
      <c r="URR614" s="832"/>
      <c r="URS614" s="832"/>
      <c r="URT614" s="832"/>
      <c r="URU614" s="832"/>
      <c r="URV614" s="832"/>
      <c r="URW614" s="832"/>
      <c r="URX614" s="832"/>
      <c r="URY614" s="832"/>
      <c r="URZ614" s="832"/>
      <c r="USA614" s="832"/>
      <c r="USB614" s="832"/>
      <c r="USC614" s="832"/>
      <c r="USD614" s="832"/>
      <c r="USE614" s="832"/>
      <c r="USF614" s="832"/>
      <c r="USG614" s="832"/>
      <c r="USH614" s="832"/>
      <c r="USI614" s="832"/>
      <c r="USJ614" s="832"/>
      <c r="USK614" s="832"/>
      <c r="USL614" s="832"/>
      <c r="USM614" s="832"/>
      <c r="USN614" s="832"/>
      <c r="USO614" s="832"/>
      <c r="USP614" s="832"/>
      <c r="USQ614" s="832"/>
      <c r="USR614" s="832"/>
      <c r="USS614" s="832"/>
      <c r="UST614" s="832"/>
      <c r="USU614" s="832"/>
      <c r="USV614" s="832"/>
      <c r="USW614" s="832"/>
      <c r="USX614" s="832"/>
      <c r="USY614" s="832"/>
      <c r="USZ614" s="832"/>
      <c r="UTA614" s="832"/>
      <c r="UTB614" s="832"/>
      <c r="UTC614" s="832"/>
      <c r="UTD614" s="832"/>
      <c r="UTE614" s="832"/>
      <c r="UTF614" s="832"/>
      <c r="UTG614" s="832"/>
      <c r="UTH614" s="832"/>
      <c r="UTI614" s="832"/>
      <c r="UTJ614" s="832"/>
      <c r="UTK614" s="832"/>
      <c r="UTL614" s="832"/>
      <c r="UTM614" s="832"/>
      <c r="UTN614" s="832"/>
      <c r="UTO614" s="832"/>
      <c r="UTP614" s="832"/>
      <c r="UTQ614" s="832"/>
      <c r="UTR614" s="832"/>
      <c r="UTS614" s="832"/>
      <c r="UTT614" s="832"/>
      <c r="UTU614" s="832"/>
      <c r="UTV614" s="832"/>
      <c r="UTW614" s="832"/>
      <c r="UTX614" s="832"/>
      <c r="UTY614" s="832"/>
      <c r="UTZ614" s="832"/>
      <c r="UUA614" s="832"/>
      <c r="UUB614" s="832"/>
      <c r="UUC614" s="832"/>
      <c r="UUD614" s="832"/>
      <c r="UUE614" s="832"/>
      <c r="UUF614" s="832"/>
      <c r="UUG614" s="832"/>
      <c r="UUH614" s="832"/>
      <c r="UUI614" s="832"/>
      <c r="UUJ614" s="832"/>
      <c r="UUK614" s="832"/>
      <c r="UUL614" s="832"/>
      <c r="UUM614" s="832"/>
      <c r="UUN614" s="832"/>
      <c r="UUO614" s="832"/>
      <c r="UUP614" s="832"/>
      <c r="UUQ614" s="832"/>
      <c r="UUR614" s="832"/>
      <c r="UUS614" s="832"/>
      <c r="UUT614" s="832"/>
      <c r="UUU614" s="832"/>
      <c r="UUV614" s="832"/>
      <c r="UUW614" s="832"/>
      <c r="UUX614" s="832"/>
      <c r="UUY614" s="832"/>
      <c r="UUZ614" s="832"/>
      <c r="UVA614" s="832"/>
      <c r="UVB614" s="832"/>
      <c r="UVC614" s="832"/>
      <c r="UVD614" s="832"/>
      <c r="UVE614" s="832"/>
      <c r="UVF614" s="832"/>
      <c r="UVG614" s="832"/>
      <c r="UVH614" s="832"/>
      <c r="UVI614" s="832"/>
      <c r="UVJ614" s="832"/>
      <c r="UVK614" s="832"/>
      <c r="UVL614" s="832"/>
      <c r="UVM614" s="832"/>
      <c r="UVN614" s="832"/>
      <c r="UVO614" s="832"/>
      <c r="UVP614" s="832"/>
      <c r="UVQ614" s="832"/>
      <c r="UVR614" s="832"/>
      <c r="UVS614" s="832"/>
      <c r="UVT614" s="832"/>
      <c r="UVU614" s="832"/>
      <c r="UVV614" s="832"/>
      <c r="UVW614" s="832"/>
      <c r="UVX614" s="832"/>
      <c r="UVY614" s="832"/>
      <c r="UVZ614" s="832"/>
      <c r="UWA614" s="832"/>
      <c r="UWB614" s="832"/>
      <c r="UWC614" s="832"/>
      <c r="UWD614" s="832"/>
      <c r="UWE614" s="832"/>
      <c r="UWF614" s="832"/>
      <c r="UWG614" s="832"/>
      <c r="UWH614" s="832"/>
      <c r="UWI614" s="832"/>
      <c r="UWJ614" s="832"/>
      <c r="UWK614" s="832"/>
      <c r="UWL614" s="832"/>
      <c r="UWM614" s="832"/>
      <c r="UWN614" s="832"/>
      <c r="UWO614" s="832"/>
      <c r="UWP614" s="832"/>
      <c r="UWQ614" s="832"/>
      <c r="UWR614" s="832"/>
      <c r="UWS614" s="832"/>
      <c r="UWT614" s="832"/>
      <c r="UWU614" s="832"/>
      <c r="UWV614" s="832"/>
      <c r="UWW614" s="832"/>
      <c r="UWX614" s="832"/>
      <c r="UWY614" s="832"/>
      <c r="UWZ614" s="832"/>
      <c r="UXA614" s="832"/>
      <c r="UXB614" s="832"/>
      <c r="UXC614" s="832"/>
      <c r="UXD614" s="832"/>
      <c r="UXE614" s="832"/>
      <c r="UXF614" s="832"/>
      <c r="UXG614" s="832"/>
      <c r="UXH614" s="832"/>
      <c r="UXI614" s="832"/>
      <c r="UXJ614" s="832"/>
      <c r="UXK614" s="832"/>
      <c r="UXL614" s="832"/>
      <c r="UXM614" s="832"/>
      <c r="UXN614" s="832"/>
      <c r="UXO614" s="832"/>
      <c r="UXP614" s="832"/>
      <c r="UXQ614" s="832"/>
      <c r="UXR614" s="832"/>
      <c r="UXS614" s="832"/>
      <c r="UXT614" s="832"/>
      <c r="UXU614" s="832"/>
      <c r="UXV614" s="832"/>
      <c r="UXW614" s="832"/>
      <c r="UXX614" s="832"/>
      <c r="UXY614" s="832"/>
      <c r="UXZ614" s="832"/>
      <c r="UYA614" s="832"/>
      <c r="UYB614" s="832"/>
      <c r="UYC614" s="832"/>
      <c r="UYD614" s="832"/>
      <c r="UYE614" s="832"/>
      <c r="UYF614" s="832"/>
      <c r="UYG614" s="832"/>
      <c r="UYH614" s="832"/>
      <c r="UYI614" s="832"/>
      <c r="UYJ614" s="832"/>
      <c r="UYK614" s="832"/>
      <c r="UYL614" s="832"/>
      <c r="UYM614" s="832"/>
      <c r="UYN614" s="832"/>
      <c r="UYO614" s="832"/>
      <c r="UYP614" s="832"/>
      <c r="UYQ614" s="832"/>
      <c r="UYR614" s="832"/>
      <c r="UYS614" s="832"/>
      <c r="UYT614" s="832"/>
      <c r="UYU614" s="832"/>
      <c r="UYV614" s="832"/>
      <c r="UYW614" s="832"/>
      <c r="UYX614" s="832"/>
      <c r="UYY614" s="832"/>
      <c r="UYZ614" s="832"/>
      <c r="UZA614" s="832"/>
      <c r="UZB614" s="832"/>
      <c r="UZC614" s="832"/>
      <c r="UZD614" s="832"/>
      <c r="UZE614" s="832"/>
      <c r="UZF614" s="832"/>
      <c r="UZG614" s="832"/>
      <c r="UZH614" s="832"/>
      <c r="UZI614" s="832"/>
      <c r="UZJ614" s="832"/>
      <c r="UZK614" s="832"/>
      <c r="UZL614" s="832"/>
      <c r="UZM614" s="832"/>
      <c r="UZN614" s="832"/>
      <c r="UZO614" s="832"/>
      <c r="UZP614" s="832"/>
      <c r="UZQ614" s="832"/>
      <c r="UZR614" s="832"/>
      <c r="UZS614" s="832"/>
      <c r="UZT614" s="832"/>
      <c r="UZU614" s="832"/>
      <c r="UZV614" s="832"/>
      <c r="UZW614" s="832"/>
      <c r="UZX614" s="832"/>
      <c r="UZY614" s="832"/>
      <c r="UZZ614" s="832"/>
      <c r="VAA614" s="832"/>
      <c r="VAB614" s="832"/>
      <c r="VAC614" s="832"/>
      <c r="VAD614" s="832"/>
      <c r="VAE614" s="832"/>
      <c r="VAF614" s="832"/>
      <c r="VAG614" s="832"/>
      <c r="VAH614" s="832"/>
      <c r="VAI614" s="832"/>
      <c r="VAJ614" s="832"/>
      <c r="VAK614" s="832"/>
      <c r="VAL614" s="832"/>
      <c r="VAM614" s="832"/>
      <c r="VAN614" s="832"/>
      <c r="VAO614" s="832"/>
      <c r="VAP614" s="832"/>
      <c r="VAQ614" s="832"/>
      <c r="VAR614" s="832"/>
      <c r="VAS614" s="832"/>
      <c r="VAT614" s="832"/>
      <c r="VAU614" s="832"/>
      <c r="VAV614" s="832"/>
      <c r="VAW614" s="832"/>
      <c r="VAX614" s="832"/>
      <c r="VAY614" s="832"/>
      <c r="VAZ614" s="832"/>
      <c r="VBA614" s="832"/>
      <c r="VBB614" s="832"/>
      <c r="VBC614" s="832"/>
      <c r="VBD614" s="832"/>
      <c r="VBE614" s="832"/>
      <c r="VBF614" s="832"/>
      <c r="VBG614" s="832"/>
      <c r="VBH614" s="832"/>
      <c r="VBI614" s="832"/>
      <c r="VBJ614" s="832"/>
      <c r="VBK614" s="832"/>
      <c r="VBL614" s="832"/>
      <c r="VBM614" s="832"/>
      <c r="VBN614" s="832"/>
      <c r="VBO614" s="832"/>
      <c r="VBP614" s="832"/>
      <c r="VBQ614" s="832"/>
      <c r="VBR614" s="832"/>
      <c r="VBS614" s="832"/>
      <c r="VBT614" s="832"/>
      <c r="VBU614" s="832"/>
      <c r="VBV614" s="832"/>
      <c r="VBW614" s="832"/>
      <c r="VBX614" s="832"/>
      <c r="VBY614" s="832"/>
      <c r="VBZ614" s="832"/>
      <c r="VCA614" s="832"/>
      <c r="VCB614" s="832"/>
      <c r="VCC614" s="832"/>
      <c r="VCD614" s="832"/>
      <c r="VCE614" s="832"/>
      <c r="VCF614" s="832"/>
      <c r="VCG614" s="832"/>
      <c r="VCH614" s="832"/>
      <c r="VCI614" s="832"/>
      <c r="VCJ614" s="832"/>
      <c r="VCK614" s="832"/>
      <c r="VCL614" s="832"/>
      <c r="VCM614" s="832"/>
      <c r="VCN614" s="832"/>
      <c r="VCO614" s="832"/>
      <c r="VCP614" s="832"/>
      <c r="VCQ614" s="832"/>
      <c r="VCR614" s="832"/>
      <c r="VCS614" s="832"/>
      <c r="VCT614" s="832"/>
      <c r="VCU614" s="832"/>
      <c r="VCV614" s="832"/>
      <c r="VCW614" s="832"/>
      <c r="VCX614" s="832"/>
      <c r="VCY614" s="832"/>
      <c r="VCZ614" s="832"/>
      <c r="VDA614" s="832"/>
      <c r="VDB614" s="832"/>
      <c r="VDC614" s="832"/>
      <c r="VDD614" s="832"/>
      <c r="VDE614" s="832"/>
      <c r="VDF614" s="832"/>
      <c r="VDG614" s="832"/>
      <c r="VDH614" s="832"/>
      <c r="VDI614" s="832"/>
      <c r="VDJ614" s="832"/>
      <c r="VDK614" s="832"/>
      <c r="VDL614" s="832"/>
      <c r="VDM614" s="832"/>
      <c r="VDN614" s="832"/>
      <c r="VDO614" s="832"/>
      <c r="VDP614" s="832"/>
      <c r="VDQ614" s="832"/>
      <c r="VDR614" s="832"/>
      <c r="VDS614" s="832"/>
      <c r="VDT614" s="832"/>
      <c r="VDU614" s="832"/>
      <c r="VDV614" s="832"/>
      <c r="VDW614" s="832"/>
      <c r="VDX614" s="832"/>
      <c r="VDY614" s="832"/>
      <c r="VDZ614" s="832"/>
      <c r="VEA614" s="832"/>
      <c r="VEB614" s="832"/>
      <c r="VEC614" s="832"/>
      <c r="VED614" s="832"/>
      <c r="VEE614" s="832"/>
      <c r="VEF614" s="832"/>
      <c r="VEG614" s="832"/>
      <c r="VEH614" s="832"/>
      <c r="VEI614" s="832"/>
      <c r="VEJ614" s="832"/>
      <c r="VEK614" s="832"/>
      <c r="VEL614" s="832"/>
      <c r="VEM614" s="832"/>
      <c r="VEN614" s="832"/>
      <c r="VEO614" s="832"/>
      <c r="VEP614" s="832"/>
      <c r="VEQ614" s="832"/>
      <c r="VER614" s="832"/>
      <c r="VES614" s="832"/>
      <c r="VET614" s="832"/>
      <c r="VEU614" s="832"/>
      <c r="VEV614" s="832"/>
      <c r="VEW614" s="832"/>
      <c r="VEX614" s="832"/>
      <c r="VEY614" s="832"/>
      <c r="VEZ614" s="832"/>
      <c r="VFA614" s="832"/>
      <c r="VFB614" s="832"/>
      <c r="VFC614" s="832"/>
      <c r="VFD614" s="832"/>
      <c r="VFE614" s="832"/>
      <c r="VFF614" s="832"/>
      <c r="VFG614" s="832"/>
      <c r="VFH614" s="832"/>
      <c r="VFI614" s="832"/>
      <c r="VFJ614" s="832"/>
      <c r="VFK614" s="832"/>
      <c r="VFL614" s="832"/>
      <c r="VFM614" s="832"/>
      <c r="VFN614" s="832"/>
      <c r="VFO614" s="832"/>
      <c r="VFP614" s="832"/>
      <c r="VFQ614" s="832"/>
      <c r="VFR614" s="832"/>
      <c r="VFS614" s="832"/>
      <c r="VFT614" s="832"/>
      <c r="VFU614" s="832"/>
      <c r="VFV614" s="832"/>
      <c r="VFW614" s="832"/>
      <c r="VFX614" s="832"/>
      <c r="VFY614" s="832"/>
      <c r="VFZ614" s="832"/>
      <c r="VGA614" s="832"/>
      <c r="VGB614" s="832"/>
      <c r="VGC614" s="832"/>
      <c r="VGD614" s="832"/>
      <c r="VGE614" s="832"/>
      <c r="VGF614" s="832"/>
      <c r="VGG614" s="832"/>
      <c r="VGH614" s="832"/>
      <c r="VGI614" s="832"/>
      <c r="VGJ614" s="832"/>
      <c r="VGK614" s="832"/>
      <c r="VGL614" s="832"/>
      <c r="VGM614" s="832"/>
      <c r="VGN614" s="832"/>
      <c r="VGO614" s="832"/>
      <c r="VGP614" s="832"/>
      <c r="VGQ614" s="832"/>
      <c r="VGR614" s="832"/>
      <c r="VGS614" s="832"/>
      <c r="VGT614" s="832"/>
      <c r="VGU614" s="832"/>
      <c r="VGV614" s="832"/>
      <c r="VGW614" s="832"/>
      <c r="VGX614" s="832"/>
      <c r="VGY614" s="832"/>
      <c r="VGZ614" s="832"/>
      <c r="VHA614" s="832"/>
      <c r="VHB614" s="832"/>
      <c r="VHC614" s="832"/>
      <c r="VHD614" s="832"/>
      <c r="VHE614" s="832"/>
      <c r="VHF614" s="832"/>
      <c r="VHG614" s="832"/>
      <c r="VHH614" s="832"/>
      <c r="VHI614" s="832"/>
      <c r="VHJ614" s="832"/>
      <c r="VHK614" s="832"/>
      <c r="VHL614" s="832"/>
      <c r="VHM614" s="832"/>
      <c r="VHN614" s="832"/>
      <c r="VHO614" s="832"/>
      <c r="VHP614" s="832"/>
      <c r="VHQ614" s="832"/>
      <c r="VHR614" s="832"/>
      <c r="VHS614" s="832"/>
      <c r="VHT614" s="832"/>
      <c r="VHU614" s="832"/>
      <c r="VHV614" s="832"/>
      <c r="VHW614" s="832"/>
      <c r="VHX614" s="832"/>
      <c r="VHY614" s="832"/>
      <c r="VHZ614" s="832"/>
      <c r="VIA614" s="832"/>
      <c r="VIB614" s="832"/>
      <c r="VIC614" s="832"/>
      <c r="VID614" s="832"/>
      <c r="VIE614" s="832"/>
      <c r="VIF614" s="832"/>
      <c r="VIG614" s="832"/>
      <c r="VIH614" s="832"/>
      <c r="VII614" s="832"/>
      <c r="VIJ614" s="832"/>
      <c r="VIK614" s="832"/>
      <c r="VIL614" s="832"/>
      <c r="VIM614" s="832"/>
      <c r="VIN614" s="832"/>
      <c r="VIO614" s="832"/>
      <c r="VIP614" s="832"/>
      <c r="VIQ614" s="832"/>
      <c r="VIR614" s="832"/>
      <c r="VIS614" s="832"/>
      <c r="VIT614" s="832"/>
      <c r="VIU614" s="832"/>
      <c r="VIV614" s="832"/>
      <c r="VIW614" s="832"/>
      <c r="VIX614" s="832"/>
      <c r="VIY614" s="832"/>
      <c r="VIZ614" s="832"/>
      <c r="VJA614" s="832"/>
      <c r="VJB614" s="832"/>
      <c r="VJC614" s="832"/>
      <c r="VJD614" s="832"/>
      <c r="VJE614" s="832"/>
      <c r="VJF614" s="832"/>
      <c r="VJG614" s="832"/>
      <c r="VJH614" s="832"/>
      <c r="VJI614" s="832"/>
      <c r="VJJ614" s="832"/>
      <c r="VJK614" s="832"/>
      <c r="VJL614" s="832"/>
      <c r="VJM614" s="832"/>
      <c r="VJN614" s="832"/>
      <c r="VJO614" s="832"/>
      <c r="VJP614" s="832"/>
      <c r="VJQ614" s="832"/>
      <c r="VJR614" s="832"/>
      <c r="VJS614" s="832"/>
      <c r="VJT614" s="832"/>
      <c r="VJU614" s="832"/>
      <c r="VJV614" s="832"/>
      <c r="VJW614" s="832"/>
      <c r="VJX614" s="832"/>
      <c r="VJY614" s="832"/>
      <c r="VJZ614" s="832"/>
      <c r="VKA614" s="832"/>
      <c r="VKB614" s="832"/>
      <c r="VKC614" s="832"/>
      <c r="VKD614" s="832"/>
      <c r="VKE614" s="832"/>
      <c r="VKF614" s="832"/>
      <c r="VKG614" s="832"/>
      <c r="VKH614" s="832"/>
      <c r="VKI614" s="832"/>
      <c r="VKJ614" s="832"/>
      <c r="VKK614" s="832"/>
      <c r="VKL614" s="832"/>
      <c r="VKM614" s="832"/>
      <c r="VKN614" s="832"/>
      <c r="VKO614" s="832"/>
      <c r="VKP614" s="832"/>
      <c r="VKQ614" s="832"/>
      <c r="VKR614" s="832"/>
      <c r="VKS614" s="832"/>
      <c r="VKT614" s="832"/>
      <c r="VKU614" s="832"/>
      <c r="VKV614" s="832"/>
      <c r="VKW614" s="832"/>
      <c r="VKX614" s="832"/>
      <c r="VKY614" s="832"/>
      <c r="VKZ614" s="832"/>
      <c r="VLA614" s="832"/>
      <c r="VLB614" s="832"/>
      <c r="VLC614" s="832"/>
      <c r="VLD614" s="832"/>
      <c r="VLE614" s="832"/>
      <c r="VLF614" s="832"/>
      <c r="VLG614" s="832"/>
      <c r="VLH614" s="832"/>
      <c r="VLI614" s="832"/>
      <c r="VLJ614" s="832"/>
      <c r="VLK614" s="832"/>
      <c r="VLL614" s="832"/>
      <c r="VLM614" s="832"/>
      <c r="VLN614" s="832"/>
      <c r="VLO614" s="832"/>
      <c r="VLP614" s="832"/>
      <c r="VLQ614" s="832"/>
      <c r="VLR614" s="832"/>
      <c r="VLS614" s="832"/>
      <c r="VLT614" s="832"/>
      <c r="VLU614" s="832"/>
      <c r="VLV614" s="832"/>
      <c r="VLW614" s="832"/>
      <c r="VLX614" s="832"/>
      <c r="VLY614" s="832"/>
      <c r="VLZ614" s="832"/>
      <c r="VMA614" s="832"/>
      <c r="VMB614" s="832"/>
      <c r="VMC614" s="832"/>
      <c r="VMD614" s="832"/>
      <c r="VME614" s="832"/>
      <c r="VMF614" s="832"/>
      <c r="VMG614" s="832"/>
      <c r="VMH614" s="832"/>
      <c r="VMI614" s="832"/>
      <c r="VMJ614" s="832"/>
      <c r="VMK614" s="832"/>
      <c r="VML614" s="832"/>
      <c r="VMM614" s="832"/>
      <c r="VMN614" s="832"/>
      <c r="VMO614" s="832"/>
      <c r="VMP614" s="832"/>
      <c r="VMQ614" s="832"/>
      <c r="VMR614" s="832"/>
      <c r="VMS614" s="832"/>
      <c r="VMT614" s="832"/>
      <c r="VMU614" s="832"/>
      <c r="VMV614" s="832"/>
      <c r="VMW614" s="832"/>
      <c r="VMX614" s="832"/>
      <c r="VMY614" s="832"/>
      <c r="VMZ614" s="832"/>
      <c r="VNA614" s="832"/>
      <c r="VNB614" s="832"/>
      <c r="VNC614" s="832"/>
      <c r="VND614" s="832"/>
      <c r="VNE614" s="832"/>
      <c r="VNF614" s="832"/>
      <c r="VNG614" s="832"/>
      <c r="VNH614" s="832"/>
      <c r="VNI614" s="832"/>
      <c r="VNJ614" s="832"/>
      <c r="VNK614" s="832"/>
      <c r="VNL614" s="832"/>
      <c r="VNM614" s="832"/>
      <c r="VNN614" s="832"/>
      <c r="VNO614" s="832"/>
      <c r="VNP614" s="832"/>
      <c r="VNQ614" s="832"/>
      <c r="VNR614" s="832"/>
      <c r="VNS614" s="832"/>
      <c r="VNT614" s="832"/>
      <c r="VNU614" s="832"/>
      <c r="VNV614" s="832"/>
      <c r="VNW614" s="832"/>
      <c r="VNX614" s="832"/>
      <c r="VNY614" s="832"/>
      <c r="VNZ614" s="832"/>
      <c r="VOA614" s="832"/>
      <c r="VOB614" s="832"/>
      <c r="VOC614" s="832"/>
      <c r="VOD614" s="832"/>
      <c r="VOE614" s="832"/>
      <c r="VOF614" s="832"/>
      <c r="VOG614" s="832"/>
      <c r="VOH614" s="832"/>
      <c r="VOI614" s="832"/>
      <c r="VOJ614" s="832"/>
      <c r="VOK614" s="832"/>
      <c r="VOL614" s="832"/>
      <c r="VOM614" s="832"/>
      <c r="VON614" s="832"/>
      <c r="VOO614" s="832"/>
      <c r="VOP614" s="832"/>
      <c r="VOQ614" s="832"/>
      <c r="VOR614" s="832"/>
      <c r="VOS614" s="832"/>
      <c r="VOT614" s="832"/>
      <c r="VOU614" s="832"/>
      <c r="VOV614" s="832"/>
      <c r="VOW614" s="832"/>
      <c r="VOX614" s="832"/>
      <c r="VOY614" s="832"/>
      <c r="VOZ614" s="832"/>
      <c r="VPA614" s="832"/>
      <c r="VPB614" s="832"/>
      <c r="VPC614" s="832"/>
      <c r="VPD614" s="832"/>
      <c r="VPE614" s="832"/>
      <c r="VPF614" s="832"/>
      <c r="VPG614" s="832"/>
      <c r="VPH614" s="832"/>
      <c r="VPI614" s="832"/>
      <c r="VPJ614" s="832"/>
      <c r="VPK614" s="832"/>
      <c r="VPL614" s="832"/>
      <c r="VPM614" s="832"/>
      <c r="VPN614" s="832"/>
      <c r="VPO614" s="832"/>
      <c r="VPP614" s="832"/>
      <c r="VPQ614" s="832"/>
      <c r="VPR614" s="832"/>
      <c r="VPS614" s="832"/>
      <c r="VPT614" s="832"/>
      <c r="VPU614" s="832"/>
      <c r="VPV614" s="832"/>
      <c r="VPW614" s="832"/>
      <c r="VPX614" s="832"/>
      <c r="VPY614" s="832"/>
      <c r="VPZ614" s="832"/>
      <c r="VQA614" s="832"/>
      <c r="VQB614" s="832"/>
      <c r="VQC614" s="832"/>
      <c r="VQD614" s="832"/>
      <c r="VQE614" s="832"/>
      <c r="VQF614" s="832"/>
      <c r="VQG614" s="832"/>
      <c r="VQH614" s="832"/>
      <c r="VQI614" s="832"/>
      <c r="VQJ614" s="832"/>
      <c r="VQK614" s="832"/>
      <c r="VQL614" s="832"/>
      <c r="VQM614" s="832"/>
      <c r="VQN614" s="832"/>
      <c r="VQO614" s="832"/>
      <c r="VQP614" s="832"/>
      <c r="VQQ614" s="832"/>
      <c r="VQR614" s="832"/>
      <c r="VQS614" s="832"/>
      <c r="VQT614" s="832"/>
      <c r="VQU614" s="832"/>
      <c r="VQV614" s="832"/>
      <c r="VQW614" s="832"/>
      <c r="VQX614" s="832"/>
      <c r="VQY614" s="832"/>
      <c r="VQZ614" s="832"/>
      <c r="VRA614" s="832"/>
      <c r="VRB614" s="832"/>
      <c r="VRC614" s="832"/>
      <c r="VRD614" s="832"/>
      <c r="VRE614" s="832"/>
      <c r="VRF614" s="832"/>
      <c r="VRG614" s="832"/>
      <c r="VRH614" s="832"/>
      <c r="VRI614" s="832"/>
      <c r="VRJ614" s="832"/>
      <c r="VRK614" s="832"/>
      <c r="VRL614" s="832"/>
      <c r="VRM614" s="832"/>
      <c r="VRN614" s="832"/>
      <c r="VRO614" s="832"/>
      <c r="VRP614" s="832"/>
      <c r="VRQ614" s="832"/>
      <c r="VRR614" s="832"/>
      <c r="VRS614" s="832"/>
      <c r="VRT614" s="832"/>
      <c r="VRU614" s="832"/>
      <c r="VRV614" s="832"/>
      <c r="VRW614" s="832"/>
      <c r="VRX614" s="832"/>
      <c r="VRY614" s="832"/>
      <c r="VRZ614" s="832"/>
      <c r="VSA614" s="832"/>
      <c r="VSB614" s="832"/>
      <c r="VSC614" s="832"/>
      <c r="VSD614" s="832"/>
      <c r="VSE614" s="832"/>
      <c r="VSF614" s="832"/>
      <c r="VSG614" s="832"/>
      <c r="VSH614" s="832"/>
      <c r="VSI614" s="832"/>
      <c r="VSJ614" s="832"/>
      <c r="VSK614" s="832"/>
      <c r="VSL614" s="832"/>
      <c r="VSM614" s="832"/>
      <c r="VSN614" s="832"/>
      <c r="VSO614" s="832"/>
      <c r="VSP614" s="832"/>
      <c r="VSQ614" s="832"/>
      <c r="VSR614" s="832"/>
      <c r="VSS614" s="832"/>
      <c r="VST614" s="832"/>
      <c r="VSU614" s="832"/>
      <c r="VSV614" s="832"/>
      <c r="VSW614" s="832"/>
      <c r="VSX614" s="832"/>
      <c r="VSY614" s="832"/>
      <c r="VSZ614" s="832"/>
      <c r="VTA614" s="832"/>
      <c r="VTB614" s="832"/>
      <c r="VTC614" s="832"/>
      <c r="VTD614" s="832"/>
      <c r="VTE614" s="832"/>
      <c r="VTF614" s="832"/>
      <c r="VTG614" s="832"/>
      <c r="VTH614" s="832"/>
      <c r="VTI614" s="832"/>
      <c r="VTJ614" s="832"/>
      <c r="VTK614" s="832"/>
      <c r="VTL614" s="832"/>
      <c r="VTM614" s="832"/>
      <c r="VTN614" s="832"/>
      <c r="VTO614" s="832"/>
      <c r="VTP614" s="832"/>
      <c r="VTQ614" s="832"/>
      <c r="VTR614" s="832"/>
      <c r="VTS614" s="832"/>
      <c r="VTT614" s="832"/>
      <c r="VTU614" s="832"/>
      <c r="VTV614" s="832"/>
      <c r="VTW614" s="832"/>
      <c r="VTX614" s="832"/>
      <c r="VTY614" s="832"/>
      <c r="VTZ614" s="832"/>
      <c r="VUA614" s="832"/>
      <c r="VUB614" s="832"/>
      <c r="VUC614" s="832"/>
      <c r="VUD614" s="832"/>
      <c r="VUE614" s="832"/>
      <c r="VUF614" s="832"/>
      <c r="VUG614" s="832"/>
      <c r="VUH614" s="832"/>
      <c r="VUI614" s="832"/>
      <c r="VUJ614" s="832"/>
      <c r="VUK614" s="832"/>
      <c r="VUL614" s="832"/>
      <c r="VUM614" s="832"/>
      <c r="VUN614" s="832"/>
      <c r="VUO614" s="832"/>
      <c r="VUP614" s="832"/>
      <c r="VUQ614" s="832"/>
      <c r="VUR614" s="832"/>
      <c r="VUS614" s="832"/>
      <c r="VUT614" s="832"/>
      <c r="VUU614" s="832"/>
      <c r="VUV614" s="832"/>
      <c r="VUW614" s="832"/>
      <c r="VUX614" s="832"/>
      <c r="VUY614" s="832"/>
      <c r="VUZ614" s="832"/>
      <c r="VVA614" s="832"/>
      <c r="VVB614" s="832"/>
      <c r="VVC614" s="832"/>
      <c r="VVD614" s="832"/>
      <c r="VVE614" s="832"/>
      <c r="VVF614" s="832"/>
      <c r="VVG614" s="832"/>
      <c r="VVH614" s="832"/>
      <c r="VVI614" s="832"/>
      <c r="VVJ614" s="832"/>
      <c r="VVK614" s="832"/>
      <c r="VVL614" s="832"/>
      <c r="VVM614" s="832"/>
      <c r="VVN614" s="832"/>
      <c r="VVO614" s="832"/>
      <c r="VVP614" s="832"/>
      <c r="VVQ614" s="832"/>
      <c r="VVR614" s="832"/>
      <c r="VVS614" s="832"/>
      <c r="VVT614" s="832"/>
      <c r="VVU614" s="832"/>
      <c r="VVV614" s="832"/>
      <c r="VVW614" s="832"/>
      <c r="VVX614" s="832"/>
      <c r="VVY614" s="832"/>
      <c r="VVZ614" s="832"/>
      <c r="VWA614" s="832"/>
      <c r="VWB614" s="832"/>
      <c r="VWC614" s="832"/>
      <c r="VWD614" s="832"/>
      <c r="VWE614" s="832"/>
      <c r="VWF614" s="832"/>
      <c r="VWG614" s="832"/>
      <c r="VWH614" s="832"/>
      <c r="VWI614" s="832"/>
      <c r="VWJ614" s="832"/>
      <c r="VWK614" s="832"/>
      <c r="VWL614" s="832"/>
      <c r="VWM614" s="832"/>
      <c r="VWN614" s="832"/>
      <c r="VWO614" s="832"/>
      <c r="VWP614" s="832"/>
      <c r="VWQ614" s="832"/>
      <c r="VWR614" s="832"/>
      <c r="VWS614" s="832"/>
      <c r="VWT614" s="832"/>
      <c r="VWU614" s="832"/>
      <c r="VWV614" s="832"/>
      <c r="VWW614" s="832"/>
      <c r="VWX614" s="832"/>
      <c r="VWY614" s="832"/>
      <c r="VWZ614" s="832"/>
      <c r="VXA614" s="832"/>
      <c r="VXB614" s="832"/>
      <c r="VXC614" s="832"/>
      <c r="VXD614" s="832"/>
      <c r="VXE614" s="832"/>
      <c r="VXF614" s="832"/>
      <c r="VXG614" s="832"/>
      <c r="VXH614" s="832"/>
      <c r="VXI614" s="832"/>
      <c r="VXJ614" s="832"/>
      <c r="VXK614" s="832"/>
      <c r="VXL614" s="832"/>
      <c r="VXM614" s="832"/>
      <c r="VXN614" s="832"/>
      <c r="VXO614" s="832"/>
      <c r="VXP614" s="832"/>
      <c r="VXQ614" s="832"/>
      <c r="VXR614" s="832"/>
      <c r="VXS614" s="832"/>
      <c r="VXT614" s="832"/>
      <c r="VXU614" s="832"/>
      <c r="VXV614" s="832"/>
      <c r="VXW614" s="832"/>
      <c r="VXX614" s="832"/>
      <c r="VXY614" s="832"/>
      <c r="VXZ614" s="832"/>
      <c r="VYA614" s="832"/>
      <c r="VYB614" s="832"/>
      <c r="VYC614" s="832"/>
      <c r="VYD614" s="832"/>
      <c r="VYE614" s="832"/>
      <c r="VYF614" s="832"/>
      <c r="VYG614" s="832"/>
      <c r="VYH614" s="832"/>
      <c r="VYI614" s="832"/>
      <c r="VYJ614" s="832"/>
      <c r="VYK614" s="832"/>
      <c r="VYL614" s="832"/>
      <c r="VYM614" s="832"/>
      <c r="VYN614" s="832"/>
      <c r="VYO614" s="832"/>
      <c r="VYP614" s="832"/>
      <c r="VYQ614" s="832"/>
      <c r="VYR614" s="832"/>
      <c r="VYS614" s="832"/>
      <c r="VYT614" s="832"/>
      <c r="VYU614" s="832"/>
      <c r="VYV614" s="832"/>
      <c r="VYW614" s="832"/>
      <c r="VYX614" s="832"/>
      <c r="VYY614" s="832"/>
      <c r="VYZ614" s="832"/>
      <c r="VZA614" s="832"/>
      <c r="VZB614" s="832"/>
      <c r="VZC614" s="832"/>
      <c r="VZD614" s="832"/>
      <c r="VZE614" s="832"/>
      <c r="VZF614" s="832"/>
      <c r="VZG614" s="832"/>
      <c r="VZH614" s="832"/>
      <c r="VZI614" s="832"/>
      <c r="VZJ614" s="832"/>
      <c r="VZK614" s="832"/>
      <c r="VZL614" s="832"/>
      <c r="VZM614" s="832"/>
      <c r="VZN614" s="832"/>
      <c r="VZO614" s="832"/>
      <c r="VZP614" s="832"/>
      <c r="VZQ614" s="832"/>
      <c r="VZR614" s="832"/>
      <c r="VZS614" s="832"/>
      <c r="VZT614" s="832"/>
      <c r="VZU614" s="832"/>
      <c r="VZV614" s="832"/>
      <c r="VZW614" s="832"/>
      <c r="VZX614" s="832"/>
      <c r="VZY614" s="832"/>
      <c r="VZZ614" s="832"/>
      <c r="WAA614" s="832"/>
      <c r="WAB614" s="832"/>
      <c r="WAC614" s="832"/>
      <c r="WAD614" s="832"/>
      <c r="WAE614" s="832"/>
      <c r="WAF614" s="832"/>
      <c r="WAG614" s="832"/>
      <c r="WAH614" s="832"/>
      <c r="WAI614" s="832"/>
      <c r="WAJ614" s="832"/>
      <c r="WAK614" s="832"/>
      <c r="WAL614" s="832"/>
      <c r="WAM614" s="832"/>
      <c r="WAN614" s="832"/>
      <c r="WAO614" s="832"/>
      <c r="WAP614" s="832"/>
      <c r="WAQ614" s="832"/>
      <c r="WAR614" s="832"/>
      <c r="WAS614" s="832"/>
      <c r="WAT614" s="832"/>
      <c r="WAU614" s="832"/>
      <c r="WAV614" s="832"/>
      <c r="WAW614" s="832"/>
      <c r="WAX614" s="832"/>
      <c r="WAY614" s="832"/>
      <c r="WAZ614" s="832"/>
      <c r="WBA614" s="832"/>
      <c r="WBB614" s="832"/>
      <c r="WBC614" s="832"/>
      <c r="WBD614" s="832"/>
      <c r="WBE614" s="832"/>
      <c r="WBF614" s="832"/>
      <c r="WBG614" s="832"/>
      <c r="WBH614" s="832"/>
      <c r="WBI614" s="832"/>
      <c r="WBJ614" s="832"/>
      <c r="WBK614" s="832"/>
      <c r="WBL614" s="832"/>
      <c r="WBM614" s="832"/>
      <c r="WBN614" s="832"/>
      <c r="WBO614" s="832"/>
      <c r="WBP614" s="832"/>
      <c r="WBQ614" s="832"/>
      <c r="WBR614" s="832"/>
      <c r="WBS614" s="832"/>
      <c r="WBT614" s="832"/>
      <c r="WBU614" s="832"/>
      <c r="WBV614" s="832"/>
      <c r="WBW614" s="832"/>
      <c r="WBX614" s="832"/>
      <c r="WBY614" s="832"/>
      <c r="WBZ614" s="832"/>
      <c r="WCA614" s="832"/>
      <c r="WCB614" s="832"/>
      <c r="WCC614" s="832"/>
      <c r="WCD614" s="832"/>
      <c r="WCE614" s="832"/>
      <c r="WCF614" s="832"/>
      <c r="WCG614" s="832"/>
      <c r="WCH614" s="832"/>
      <c r="WCI614" s="832"/>
      <c r="WCJ614" s="832"/>
      <c r="WCK614" s="832"/>
      <c r="WCL614" s="832"/>
      <c r="WCM614" s="832"/>
      <c r="WCN614" s="832"/>
      <c r="WCO614" s="832"/>
      <c r="WCP614" s="832"/>
      <c r="WCQ614" s="832"/>
      <c r="WCR614" s="832"/>
      <c r="WCS614" s="832"/>
      <c r="WCT614" s="832"/>
      <c r="WCU614" s="832"/>
      <c r="WCV614" s="832"/>
      <c r="WCW614" s="832"/>
      <c r="WCX614" s="832"/>
      <c r="WCY614" s="832"/>
      <c r="WCZ614" s="832"/>
      <c r="WDA614" s="832"/>
      <c r="WDB614" s="832"/>
      <c r="WDC614" s="832"/>
      <c r="WDD614" s="832"/>
      <c r="WDE614" s="832"/>
      <c r="WDF614" s="832"/>
      <c r="WDG614" s="832"/>
      <c r="WDH614" s="832"/>
      <c r="WDI614" s="832"/>
      <c r="WDJ614" s="832"/>
      <c r="WDK614" s="832"/>
      <c r="WDL614" s="832"/>
      <c r="WDM614" s="832"/>
      <c r="WDN614" s="832"/>
      <c r="WDO614" s="832"/>
      <c r="WDP614" s="832"/>
      <c r="WDQ614" s="832"/>
      <c r="WDR614" s="832"/>
      <c r="WDS614" s="832"/>
      <c r="WDT614" s="832"/>
      <c r="WDU614" s="832"/>
      <c r="WDV614" s="832"/>
      <c r="WDW614" s="832"/>
      <c r="WDX614" s="832"/>
      <c r="WDY614" s="832"/>
      <c r="WDZ614" s="832"/>
      <c r="WEA614" s="832"/>
      <c r="WEB614" s="832"/>
      <c r="WEC614" s="832"/>
      <c r="WED614" s="832"/>
      <c r="WEE614" s="832"/>
      <c r="WEF614" s="832"/>
      <c r="WEG614" s="832"/>
      <c r="WEH614" s="832"/>
      <c r="WEI614" s="832"/>
      <c r="WEJ614" s="832"/>
      <c r="WEK614" s="832"/>
      <c r="WEL614" s="832"/>
      <c r="WEM614" s="832"/>
      <c r="WEN614" s="832"/>
      <c r="WEO614" s="832"/>
      <c r="WEP614" s="832"/>
      <c r="WEQ614" s="832"/>
      <c r="WER614" s="832"/>
      <c r="WES614" s="832"/>
      <c r="WET614" s="832"/>
      <c r="WEU614" s="832"/>
      <c r="WEV614" s="832"/>
      <c r="WEW614" s="832"/>
      <c r="WEX614" s="832"/>
      <c r="WEY614" s="832"/>
      <c r="WEZ614" s="832"/>
      <c r="WFA614" s="832"/>
      <c r="WFB614" s="832"/>
      <c r="WFC614" s="832"/>
      <c r="WFD614" s="832"/>
      <c r="WFE614" s="832"/>
      <c r="WFF614" s="832"/>
      <c r="WFG614" s="832"/>
      <c r="WFH614" s="832"/>
      <c r="WFI614" s="832"/>
      <c r="WFJ614" s="832"/>
      <c r="WFK614" s="832"/>
      <c r="WFL614" s="832"/>
      <c r="WFM614" s="832"/>
      <c r="WFN614" s="832"/>
      <c r="WFO614" s="832"/>
      <c r="WFP614" s="832"/>
      <c r="WFQ614" s="832"/>
      <c r="WFR614" s="832"/>
      <c r="WFS614" s="832"/>
      <c r="WFT614" s="832"/>
      <c r="WFU614" s="832"/>
      <c r="WFV614" s="832"/>
      <c r="WFW614" s="832"/>
      <c r="WFX614" s="832"/>
      <c r="WFY614" s="832"/>
      <c r="WFZ614" s="832"/>
      <c r="WGA614" s="832"/>
      <c r="WGB614" s="832"/>
      <c r="WGC614" s="832"/>
      <c r="WGD614" s="832"/>
      <c r="WGE614" s="832"/>
      <c r="WGF614" s="832"/>
      <c r="WGG614" s="832"/>
      <c r="WGH614" s="832"/>
      <c r="WGI614" s="832"/>
      <c r="WGJ614" s="832"/>
      <c r="WGK614" s="832"/>
      <c r="WGL614" s="832"/>
      <c r="WGM614" s="832"/>
      <c r="WGN614" s="832"/>
      <c r="WGO614" s="832"/>
      <c r="WGP614" s="832"/>
      <c r="WGQ614" s="832"/>
      <c r="WGR614" s="832"/>
      <c r="WGS614" s="832"/>
      <c r="WGT614" s="832"/>
      <c r="WGU614" s="832"/>
      <c r="WGV614" s="832"/>
      <c r="WGW614" s="832"/>
      <c r="WGX614" s="832"/>
      <c r="WGY614" s="832"/>
      <c r="WGZ614" s="832"/>
      <c r="WHA614" s="832"/>
      <c r="WHB614" s="832"/>
      <c r="WHC614" s="832"/>
      <c r="WHD614" s="832"/>
      <c r="WHE614" s="832"/>
      <c r="WHF614" s="832"/>
      <c r="WHG614" s="832"/>
      <c r="WHH614" s="832"/>
      <c r="WHI614" s="832"/>
      <c r="WHJ614" s="832"/>
      <c r="WHK614" s="832"/>
      <c r="WHL614" s="832"/>
      <c r="WHM614" s="832"/>
      <c r="WHN614" s="832"/>
      <c r="WHO614" s="832"/>
      <c r="WHP614" s="832"/>
      <c r="WHQ614" s="832"/>
      <c r="WHR614" s="832"/>
      <c r="WHS614" s="832"/>
      <c r="WHT614" s="832"/>
      <c r="WHU614" s="832"/>
      <c r="WHV614" s="832"/>
      <c r="WHW614" s="832"/>
      <c r="WHX614" s="832"/>
      <c r="WHY614" s="832"/>
      <c r="WHZ614" s="832"/>
      <c r="WIA614" s="832"/>
      <c r="WIB614" s="832"/>
      <c r="WIC614" s="832"/>
      <c r="WID614" s="832"/>
      <c r="WIE614" s="832"/>
      <c r="WIF614" s="832"/>
      <c r="WIG614" s="832"/>
      <c r="WIH614" s="832"/>
      <c r="WII614" s="832"/>
      <c r="WIJ614" s="832"/>
      <c r="WIK614" s="832"/>
      <c r="WIL614" s="832"/>
      <c r="WIM614" s="832"/>
      <c r="WIN614" s="832"/>
      <c r="WIO614" s="832"/>
      <c r="WIP614" s="832"/>
      <c r="WIQ614" s="832"/>
      <c r="WIR614" s="832"/>
      <c r="WIS614" s="832"/>
      <c r="WIT614" s="832"/>
      <c r="WIU614" s="832"/>
      <c r="WIV614" s="832"/>
      <c r="WIW614" s="832"/>
      <c r="WIX614" s="832"/>
      <c r="WIY614" s="832"/>
      <c r="WIZ614" s="832"/>
      <c r="WJA614" s="832"/>
      <c r="WJB614" s="832"/>
      <c r="WJC614" s="832"/>
      <c r="WJD614" s="832"/>
      <c r="WJE614" s="832"/>
      <c r="WJF614" s="832"/>
      <c r="WJG614" s="832"/>
      <c r="WJH614" s="832"/>
      <c r="WJI614" s="832"/>
      <c r="WJJ614" s="832"/>
      <c r="WJK614" s="832"/>
      <c r="WJL614" s="832"/>
      <c r="WJM614" s="832"/>
      <c r="WJN614" s="832"/>
      <c r="WJO614" s="832"/>
      <c r="WJP614" s="832"/>
      <c r="WJQ614" s="832"/>
      <c r="WJR614" s="832"/>
      <c r="WJS614" s="832"/>
      <c r="WJT614" s="832"/>
      <c r="WJU614" s="832"/>
      <c r="WJV614" s="832"/>
      <c r="WJW614" s="832"/>
      <c r="WJX614" s="832"/>
      <c r="WJY614" s="832"/>
      <c r="WJZ614" s="832"/>
      <c r="WKA614" s="832"/>
      <c r="WKB614" s="832"/>
      <c r="WKC614" s="832"/>
      <c r="WKD614" s="832"/>
      <c r="WKE614" s="832"/>
      <c r="WKF614" s="832"/>
      <c r="WKG614" s="832"/>
      <c r="WKH614" s="832"/>
      <c r="WKI614" s="832"/>
      <c r="WKJ614" s="832"/>
      <c r="WKK614" s="832"/>
      <c r="WKL614" s="832"/>
      <c r="WKM614" s="832"/>
      <c r="WKN614" s="832"/>
      <c r="WKO614" s="832"/>
      <c r="WKP614" s="832"/>
      <c r="WKQ614" s="832"/>
      <c r="WKR614" s="832"/>
      <c r="WKS614" s="832"/>
      <c r="WKT614" s="832"/>
      <c r="WKU614" s="832"/>
      <c r="WKV614" s="832"/>
      <c r="WKW614" s="832"/>
      <c r="WKX614" s="832"/>
      <c r="WKY614" s="832"/>
      <c r="WKZ614" s="832"/>
      <c r="WLA614" s="832"/>
      <c r="WLB614" s="832"/>
      <c r="WLC614" s="832"/>
      <c r="WLD614" s="832"/>
      <c r="WLE614" s="832"/>
      <c r="WLF614" s="832"/>
      <c r="WLG614" s="832"/>
      <c r="WLH614" s="832"/>
      <c r="WLI614" s="832"/>
      <c r="WLJ614" s="832"/>
      <c r="WLK614" s="832"/>
      <c r="WLL614" s="832"/>
      <c r="WLM614" s="832"/>
      <c r="WLN614" s="832"/>
      <c r="WLO614" s="832"/>
      <c r="WLP614" s="832"/>
      <c r="WLQ614" s="832"/>
      <c r="WLR614" s="832"/>
      <c r="WLS614" s="832"/>
      <c r="WLT614" s="832"/>
      <c r="WLU614" s="832"/>
      <c r="WLV614" s="832"/>
      <c r="WLW614" s="832"/>
      <c r="WLX614" s="832"/>
      <c r="WLY614" s="832"/>
      <c r="WLZ614" s="832"/>
      <c r="WMA614" s="832"/>
      <c r="WMB614" s="832"/>
      <c r="WMC614" s="832"/>
      <c r="WMD614" s="832"/>
      <c r="WME614" s="832"/>
      <c r="WMF614" s="832"/>
      <c r="WMG614" s="832"/>
      <c r="WMH614" s="832"/>
      <c r="WMI614" s="832"/>
      <c r="WMJ614" s="832"/>
      <c r="WMK614" s="832"/>
      <c r="WML614" s="832"/>
      <c r="WMM614" s="832"/>
      <c r="WMN614" s="832"/>
      <c r="WMO614" s="832"/>
      <c r="WMP614" s="832"/>
      <c r="WMQ614" s="832"/>
      <c r="WMR614" s="832"/>
      <c r="WMS614" s="832"/>
      <c r="WMT614" s="832"/>
      <c r="WMU614" s="832"/>
      <c r="WMV614" s="832"/>
      <c r="WMW614" s="832"/>
      <c r="WMX614" s="832"/>
      <c r="WMY614" s="832"/>
      <c r="WMZ614" s="832"/>
      <c r="WNA614" s="832"/>
      <c r="WNB614" s="832"/>
      <c r="WNC614" s="832"/>
      <c r="WND614" s="832"/>
      <c r="WNE614" s="832"/>
      <c r="WNF614" s="832"/>
      <c r="WNG614" s="832"/>
      <c r="WNH614" s="832"/>
      <c r="WNI614" s="832"/>
      <c r="WNJ614" s="832"/>
      <c r="WNK614" s="832"/>
      <c r="WNL614" s="832"/>
      <c r="WNM614" s="832"/>
      <c r="WNN614" s="832"/>
      <c r="WNO614" s="832"/>
      <c r="WNP614" s="832"/>
      <c r="WNQ614" s="832"/>
      <c r="WNR614" s="832"/>
      <c r="WNS614" s="832"/>
      <c r="WNT614" s="832"/>
      <c r="WNU614" s="832"/>
      <c r="WNV614" s="832"/>
      <c r="WNW614" s="832"/>
      <c r="WNX614" s="832"/>
      <c r="WNY614" s="832"/>
      <c r="WNZ614" s="832"/>
      <c r="WOA614" s="832"/>
      <c r="WOB614" s="832"/>
      <c r="WOC614" s="832"/>
      <c r="WOD614" s="832"/>
      <c r="WOE614" s="832"/>
      <c r="WOF614" s="832"/>
      <c r="WOG614" s="832"/>
      <c r="WOH614" s="832"/>
      <c r="WOI614" s="832"/>
      <c r="WOJ614" s="832"/>
      <c r="WOK614" s="832"/>
      <c r="WOL614" s="832"/>
      <c r="WOM614" s="832"/>
      <c r="WON614" s="832"/>
      <c r="WOO614" s="832"/>
      <c r="WOP614" s="832"/>
      <c r="WOQ614" s="832"/>
      <c r="WOR614" s="832"/>
      <c r="WOS614" s="832"/>
      <c r="WOT614" s="832"/>
      <c r="WOU614" s="832"/>
      <c r="WOV614" s="832"/>
      <c r="WOW614" s="832"/>
      <c r="WOX614" s="832"/>
      <c r="WOY614" s="832"/>
      <c r="WOZ614" s="832"/>
      <c r="WPA614" s="832"/>
      <c r="WPB614" s="832"/>
      <c r="WPC614" s="832"/>
      <c r="WPD614" s="832"/>
      <c r="WPE614" s="832"/>
      <c r="WPF614" s="832"/>
      <c r="WPG614" s="832"/>
      <c r="WPH614" s="832"/>
      <c r="WPI614" s="832"/>
      <c r="WPJ614" s="832"/>
      <c r="WPK614" s="832"/>
      <c r="WPL614" s="832"/>
      <c r="WPM614" s="832"/>
      <c r="WPN614" s="832"/>
      <c r="WPO614" s="832"/>
      <c r="WPP614" s="832"/>
      <c r="WPQ614" s="832"/>
      <c r="WPR614" s="832"/>
      <c r="WPS614" s="832"/>
      <c r="WPT614" s="832"/>
      <c r="WPU614" s="832"/>
      <c r="WPV614" s="832"/>
      <c r="WPW614" s="832"/>
      <c r="WPX614" s="832"/>
      <c r="WPY614" s="832"/>
      <c r="WPZ614" s="832"/>
      <c r="WQA614" s="832"/>
      <c r="WQB614" s="832"/>
      <c r="WQC614" s="832"/>
      <c r="WQD614" s="832"/>
      <c r="WQE614" s="832"/>
      <c r="WQF614" s="832"/>
      <c r="WQG614" s="832"/>
      <c r="WQH614" s="832"/>
      <c r="WQI614" s="832"/>
      <c r="WQJ614" s="832"/>
      <c r="WQK614" s="832"/>
      <c r="WQL614" s="832"/>
      <c r="WQM614" s="832"/>
      <c r="WQN614" s="832"/>
      <c r="WQO614" s="832"/>
      <c r="WQP614" s="832"/>
      <c r="WQQ614" s="832"/>
      <c r="WQR614" s="832"/>
      <c r="WQS614" s="832"/>
      <c r="WQT614" s="832"/>
      <c r="WQU614" s="832"/>
      <c r="WQV614" s="832"/>
      <c r="WQW614" s="832"/>
      <c r="WQX614" s="832"/>
      <c r="WQY614" s="832"/>
      <c r="WQZ614" s="832"/>
      <c r="WRA614" s="832"/>
      <c r="WRB614" s="832"/>
      <c r="WRC614" s="832"/>
      <c r="WRD614" s="832"/>
      <c r="WRE614" s="832"/>
      <c r="WRF614" s="832"/>
      <c r="WRG614" s="832"/>
      <c r="WRH614" s="832"/>
      <c r="WRI614" s="832"/>
      <c r="WRJ614" s="832"/>
      <c r="WRK614" s="832"/>
      <c r="WRL614" s="832"/>
      <c r="WRM614" s="832"/>
      <c r="WRN614" s="832"/>
      <c r="WRO614" s="832"/>
      <c r="WRP614" s="832"/>
      <c r="WRQ614" s="832"/>
      <c r="WRR614" s="832"/>
      <c r="WRS614" s="832"/>
      <c r="WRT614" s="832"/>
      <c r="WRU614" s="832"/>
      <c r="WRV614" s="832"/>
      <c r="WRW614" s="832"/>
      <c r="WRX614" s="832"/>
      <c r="WRY614" s="832"/>
      <c r="WRZ614" s="832"/>
      <c r="WSA614" s="832"/>
      <c r="WSB614" s="832"/>
      <c r="WSC614" s="832"/>
      <c r="WSD614" s="832"/>
      <c r="WSE614" s="832"/>
      <c r="WSF614" s="832"/>
      <c r="WSG614" s="832"/>
      <c r="WSH614" s="832"/>
      <c r="WSI614" s="832"/>
      <c r="WSJ614" s="832"/>
      <c r="WSK614" s="832"/>
      <c r="WSL614" s="832"/>
      <c r="WSM614" s="832"/>
      <c r="WSN614" s="832"/>
      <c r="WSO614" s="832"/>
      <c r="WSP614" s="832"/>
      <c r="WSQ614" s="832"/>
      <c r="WSR614" s="832"/>
      <c r="WSS614" s="832"/>
      <c r="WST614" s="832"/>
      <c r="WSU614" s="832"/>
      <c r="WSV614" s="832"/>
      <c r="WSW614" s="832"/>
      <c r="WSX614" s="832"/>
      <c r="WSY614" s="832"/>
      <c r="WSZ614" s="832"/>
      <c r="WTA614" s="832"/>
      <c r="WTB614" s="832"/>
      <c r="WTC614" s="832"/>
      <c r="WTD614" s="832"/>
      <c r="WTE614" s="832"/>
      <c r="WTF614" s="832"/>
      <c r="WTG614" s="832"/>
      <c r="WTH614" s="832"/>
      <c r="WTI614" s="832"/>
      <c r="WTJ614" s="832"/>
      <c r="WTK614" s="832"/>
      <c r="WTL614" s="832"/>
      <c r="WTM614" s="832"/>
      <c r="WTN614" s="832"/>
      <c r="WTO614" s="832"/>
      <c r="WTP614" s="832"/>
      <c r="WTQ614" s="832"/>
      <c r="WTR614" s="832"/>
      <c r="WTS614" s="832"/>
      <c r="WTT614" s="832"/>
      <c r="WTU614" s="832"/>
      <c r="WTV614" s="832"/>
      <c r="WTW614" s="832"/>
      <c r="WTX614" s="832"/>
      <c r="WTY614" s="832"/>
      <c r="WTZ614" s="832"/>
      <c r="WUA614" s="832"/>
      <c r="WUB614" s="832"/>
      <c r="WUC614" s="832"/>
      <c r="WUD614" s="832"/>
      <c r="WUE614" s="832"/>
      <c r="WUF614" s="832"/>
      <c r="WUG614" s="832"/>
      <c r="WUH614" s="832"/>
      <c r="WUI614" s="832"/>
      <c r="WUJ614" s="832"/>
      <c r="WUK614" s="832"/>
      <c r="WUL614" s="832"/>
      <c r="WUM614" s="832"/>
      <c r="WUN614" s="832"/>
      <c r="WUO614" s="832"/>
      <c r="WUP614" s="832"/>
      <c r="WUQ614" s="832"/>
      <c r="WUR614" s="832"/>
      <c r="WUS614" s="832"/>
      <c r="WUT614" s="832"/>
      <c r="WUU614" s="832"/>
      <c r="WUV614" s="832"/>
      <c r="WUW614" s="832"/>
      <c r="WUX614" s="832"/>
      <c r="WUY614" s="832"/>
      <c r="WUZ614" s="832"/>
      <c r="WVA614" s="832"/>
      <c r="WVB614" s="832"/>
      <c r="WVC614" s="832"/>
      <c r="WVD614" s="832"/>
      <c r="WVE614" s="832"/>
      <c r="WVF614" s="832"/>
      <c r="WVG614" s="832"/>
      <c r="WVH614" s="832"/>
      <c r="WVI614" s="832"/>
      <c r="WVJ614" s="832"/>
      <c r="WVK614" s="832"/>
      <c r="WVL614" s="832"/>
      <c r="WVM614" s="832"/>
      <c r="WVN614" s="832"/>
      <c r="WVO614" s="832"/>
      <c r="WVP614" s="832"/>
      <c r="WVQ614" s="832"/>
      <c r="WVR614" s="832"/>
      <c r="WVS614" s="832"/>
      <c r="WVT614" s="832"/>
      <c r="WVU614" s="832"/>
      <c r="WVV614" s="832"/>
      <c r="WVW614" s="832"/>
      <c r="WVX614" s="832"/>
      <c r="WVY614" s="832"/>
      <c r="WVZ614" s="832"/>
      <c r="WWA614" s="832"/>
      <c r="WWB614" s="832"/>
      <c r="WWC614" s="832"/>
      <c r="WWD614" s="832"/>
      <c r="WWE614" s="832"/>
      <c r="WWF614" s="832"/>
      <c r="WWG614" s="832"/>
      <c r="WWH614" s="832"/>
      <c r="WWI614" s="832"/>
      <c r="WWJ614" s="832"/>
      <c r="WWK614" s="832"/>
      <c r="WWL614" s="832"/>
      <c r="WWM614" s="832"/>
      <c r="WWN614" s="832"/>
      <c r="WWO614" s="832"/>
      <c r="WWP614" s="832"/>
      <c r="WWQ614" s="832"/>
      <c r="WWR614" s="832"/>
      <c r="WWS614" s="832"/>
      <c r="WWT614" s="832"/>
      <c r="WWU614" s="832"/>
      <c r="WWV614" s="832"/>
      <c r="WWW614" s="832"/>
      <c r="WWX614" s="832"/>
      <c r="WWY614" s="832"/>
      <c r="WWZ614" s="832"/>
      <c r="WXA614" s="832"/>
      <c r="WXB614" s="832"/>
      <c r="WXC614" s="832"/>
      <c r="WXD614" s="832"/>
      <c r="WXE614" s="832"/>
      <c r="WXF614" s="832"/>
      <c r="WXG614" s="832"/>
      <c r="WXH614" s="832"/>
      <c r="WXI614" s="832"/>
      <c r="WXJ614" s="832"/>
      <c r="WXK614" s="832"/>
      <c r="WXL614" s="832"/>
      <c r="WXM614" s="832"/>
      <c r="WXN614" s="832"/>
      <c r="WXO614" s="832"/>
      <c r="WXP614" s="832"/>
      <c r="WXQ614" s="832"/>
      <c r="WXR614" s="832"/>
      <c r="WXS614" s="832"/>
      <c r="WXT614" s="832"/>
      <c r="WXU614" s="832"/>
      <c r="WXV614" s="832"/>
      <c r="WXW614" s="832"/>
      <c r="WXX614" s="832"/>
      <c r="WXY614" s="832"/>
      <c r="WXZ614" s="832"/>
      <c r="WYA614" s="832"/>
      <c r="WYB614" s="832"/>
      <c r="WYC614" s="832"/>
      <c r="WYD614" s="832"/>
      <c r="WYE614" s="832"/>
      <c r="WYF614" s="832"/>
      <c r="WYG614" s="832"/>
      <c r="WYH614" s="832"/>
      <c r="WYI614" s="832"/>
      <c r="WYJ614" s="832"/>
      <c r="WYK614" s="832"/>
      <c r="WYL614" s="832"/>
      <c r="WYM614" s="832"/>
      <c r="WYN614" s="832"/>
      <c r="WYO614" s="832"/>
      <c r="WYP614" s="832"/>
      <c r="WYQ614" s="832"/>
      <c r="WYR614" s="832"/>
      <c r="WYS614" s="832"/>
      <c r="WYT614" s="832"/>
      <c r="WYU614" s="832"/>
      <c r="WYV614" s="832"/>
      <c r="WYW614" s="832"/>
      <c r="WYX614" s="832"/>
      <c r="WYY614" s="832"/>
      <c r="WYZ614" s="832"/>
      <c r="WZA614" s="832"/>
      <c r="WZB614" s="832"/>
      <c r="WZC614" s="832"/>
      <c r="WZD614" s="832"/>
      <c r="WZE614" s="832"/>
      <c r="WZF614" s="832"/>
      <c r="WZG614" s="832"/>
      <c r="WZH614" s="832"/>
      <c r="WZI614" s="832"/>
      <c r="WZJ614" s="832"/>
      <c r="WZK614" s="832"/>
      <c r="WZL614" s="832"/>
      <c r="WZM614" s="832"/>
      <c r="WZN614" s="832"/>
      <c r="WZO614" s="832"/>
      <c r="WZP614" s="832"/>
      <c r="WZQ614" s="832"/>
      <c r="WZR614" s="832"/>
      <c r="WZS614" s="832"/>
      <c r="WZT614" s="832"/>
      <c r="WZU614" s="832"/>
      <c r="WZV614" s="832"/>
      <c r="WZW614" s="832"/>
      <c r="WZX614" s="832"/>
      <c r="WZY614" s="832"/>
      <c r="WZZ614" s="832"/>
      <c r="XAA614" s="832"/>
      <c r="XAB614" s="832"/>
      <c r="XAC614" s="832"/>
      <c r="XAD614" s="832"/>
      <c r="XAE614" s="832"/>
      <c r="XAF614" s="832"/>
      <c r="XAG614" s="832"/>
      <c r="XAH614" s="832"/>
      <c r="XAI614" s="832"/>
      <c r="XAJ614" s="832"/>
      <c r="XAK614" s="832"/>
      <c r="XAL614" s="832"/>
      <c r="XAM614" s="832"/>
      <c r="XAN614" s="832"/>
      <c r="XAO614" s="832"/>
      <c r="XAP614" s="832"/>
      <c r="XAQ614" s="832"/>
      <c r="XAR614" s="832"/>
      <c r="XAS614" s="832"/>
      <c r="XAT614" s="832"/>
      <c r="XAU614" s="832"/>
      <c r="XAV614" s="832"/>
      <c r="XAW614" s="832"/>
      <c r="XAX614" s="832"/>
      <c r="XAY614" s="832"/>
      <c r="XAZ614" s="832"/>
      <c r="XBA614" s="832"/>
      <c r="XBB614" s="832"/>
      <c r="XBC614" s="832"/>
      <c r="XBD614" s="832"/>
      <c r="XBE614" s="832"/>
      <c r="XBF614" s="832"/>
      <c r="XBG614" s="832"/>
      <c r="XBH614" s="832"/>
      <c r="XBI614" s="832"/>
      <c r="XBJ614" s="832"/>
      <c r="XBK614" s="832"/>
      <c r="XBL614" s="832"/>
      <c r="XBM614" s="832"/>
      <c r="XBN614" s="832"/>
      <c r="XBO614" s="832"/>
      <c r="XBP614" s="832"/>
      <c r="XBQ614" s="832"/>
      <c r="XBR614" s="832"/>
      <c r="XBS614" s="832"/>
      <c r="XBT614" s="832"/>
      <c r="XBU614" s="832"/>
      <c r="XBV614" s="832"/>
      <c r="XBW614" s="832"/>
      <c r="XBX614" s="832"/>
      <c r="XBY614" s="832"/>
      <c r="XBZ614" s="832"/>
      <c r="XCA614" s="832"/>
      <c r="XCB614" s="832"/>
      <c r="XCC614" s="832"/>
      <c r="XCD614" s="832"/>
      <c r="XCE614" s="832"/>
      <c r="XCF614" s="832"/>
      <c r="XCG614" s="832"/>
      <c r="XCH614" s="832"/>
      <c r="XCI614" s="832"/>
      <c r="XCJ614" s="832"/>
      <c r="XCK614" s="832"/>
      <c r="XCL614" s="832"/>
      <c r="XCM614" s="832"/>
      <c r="XCN614" s="832"/>
      <c r="XCO614" s="832"/>
      <c r="XCP614" s="832"/>
      <c r="XCQ614" s="832"/>
      <c r="XCR614" s="832"/>
      <c r="XCS614" s="832"/>
      <c r="XCT614" s="832"/>
      <c r="XCU614" s="832"/>
      <c r="XCV614" s="832"/>
      <c r="XCW614" s="832"/>
      <c r="XCX614" s="832"/>
      <c r="XCY614" s="832"/>
      <c r="XCZ614" s="832"/>
      <c r="XDA614" s="832"/>
      <c r="XDB614" s="832"/>
      <c r="XDC614" s="832"/>
      <c r="XDD614" s="832"/>
      <c r="XDE614" s="832"/>
      <c r="XDF614" s="832"/>
      <c r="XDG614" s="832"/>
      <c r="XDH614" s="832"/>
      <c r="XDI614" s="832"/>
    </row>
    <row r="615" spans="1:16337" s="606" customFormat="1">
      <c r="A615" s="712" t="s">
        <v>6164</v>
      </c>
      <c r="B615" s="702"/>
      <c r="C615" s="702" t="s">
        <v>6165</v>
      </c>
      <c r="D615" s="713" t="s">
        <v>6166</v>
      </c>
      <c r="E615" s="700" t="s">
        <v>4193</v>
      </c>
      <c r="F615" s="701">
        <v>180</v>
      </c>
      <c r="G615" s="702" t="s">
        <v>38</v>
      </c>
      <c r="I615" s="703">
        <v>49119900</v>
      </c>
      <c r="J615" s="702" t="s">
        <v>308</v>
      </c>
      <c r="K615" s="698">
        <v>1</v>
      </c>
      <c r="L615" s="704">
        <v>0</v>
      </c>
      <c r="N615" s="704" t="s">
        <v>6949</v>
      </c>
      <c r="O615" s="726"/>
      <c r="P615" s="706"/>
      <c r="AIO615" s="832"/>
      <c r="AIP615" s="832"/>
      <c r="AIQ615" s="832"/>
      <c r="AIR615" s="832"/>
      <c r="AIS615" s="832"/>
      <c r="AIT615" s="832"/>
      <c r="AIU615" s="832"/>
      <c r="AIV615" s="832"/>
      <c r="AIW615" s="832"/>
      <c r="AIX615" s="832"/>
      <c r="AIY615" s="832"/>
      <c r="AIZ615" s="832"/>
      <c r="AJA615" s="832"/>
      <c r="AJB615" s="832"/>
      <c r="AJC615" s="832"/>
      <c r="AJD615" s="832"/>
      <c r="AJE615" s="832"/>
      <c r="AJF615" s="832"/>
      <c r="AJG615" s="832"/>
      <c r="AJH615" s="832"/>
      <c r="AJI615" s="832"/>
      <c r="AJJ615" s="832"/>
      <c r="AJK615" s="832"/>
      <c r="AJL615" s="832"/>
      <c r="AJM615" s="832"/>
      <c r="AJN615" s="832"/>
      <c r="AJO615" s="832"/>
      <c r="AJP615" s="832"/>
      <c r="AJQ615" s="832"/>
      <c r="AJR615" s="832"/>
      <c r="AJS615" s="832"/>
      <c r="AJT615" s="832"/>
      <c r="AJU615" s="832"/>
      <c r="AJV615" s="832"/>
      <c r="AJW615" s="832"/>
      <c r="AJX615" s="832"/>
      <c r="AJY615" s="832"/>
      <c r="AJZ615" s="832"/>
      <c r="AKA615" s="832"/>
      <c r="AKB615" s="832"/>
      <c r="AKC615" s="832"/>
      <c r="AKD615" s="832"/>
      <c r="AKE615" s="832"/>
      <c r="AKF615" s="832"/>
      <c r="AKG615" s="832"/>
      <c r="AKH615" s="832"/>
      <c r="AKI615" s="832"/>
      <c r="AKJ615" s="832"/>
      <c r="AKK615" s="832"/>
      <c r="AKL615" s="832"/>
      <c r="AKM615" s="832"/>
      <c r="AKN615" s="832"/>
      <c r="AKO615" s="832"/>
      <c r="AKP615" s="832"/>
      <c r="AKQ615" s="832"/>
      <c r="AKR615" s="832"/>
      <c r="AKS615" s="832"/>
      <c r="AKT615" s="832"/>
      <c r="AKU615" s="832"/>
      <c r="AKV615" s="832"/>
      <c r="AKW615" s="832"/>
      <c r="AKX615" s="832"/>
      <c r="AKY615" s="832"/>
      <c r="AKZ615" s="832"/>
      <c r="ALA615" s="832"/>
      <c r="ALB615" s="832"/>
      <c r="ALC615" s="832"/>
      <c r="ALD615" s="832"/>
      <c r="ALE615" s="832"/>
      <c r="ALF615" s="832"/>
      <c r="ALG615" s="832"/>
      <c r="ALH615" s="832"/>
      <c r="ALI615" s="832"/>
      <c r="ALJ615" s="832"/>
      <c r="ALK615" s="832"/>
      <c r="ALL615" s="832"/>
      <c r="ALM615" s="832"/>
      <c r="ALN615" s="832"/>
      <c r="ALO615" s="832"/>
      <c r="ALP615" s="832"/>
      <c r="ALQ615" s="832"/>
      <c r="ALR615" s="832"/>
      <c r="ALS615" s="832"/>
      <c r="ALT615" s="832"/>
      <c r="ALU615" s="832"/>
      <c r="ALV615" s="832"/>
      <c r="ALW615" s="832"/>
      <c r="ALX615" s="832"/>
      <c r="ALY615" s="832"/>
      <c r="ALZ615" s="832"/>
      <c r="AMA615" s="832"/>
      <c r="AMB615" s="832"/>
      <c r="AMC615" s="832"/>
      <c r="AMD615" s="832"/>
      <c r="AME615" s="832"/>
      <c r="AMF615" s="832"/>
      <c r="AMG615" s="832"/>
      <c r="AMH615" s="832"/>
      <c r="AMI615" s="832"/>
      <c r="AMJ615" s="832"/>
      <c r="AMK615" s="832"/>
      <c r="AML615" s="832"/>
      <c r="AMM615" s="832"/>
      <c r="AMN615" s="832"/>
      <c r="AMO615" s="832"/>
      <c r="AMP615" s="832"/>
      <c r="AMQ615" s="832"/>
      <c r="AMR615" s="832"/>
      <c r="AMS615" s="832"/>
      <c r="AMT615" s="832"/>
      <c r="AMU615" s="832"/>
      <c r="AMV615" s="832"/>
      <c r="AMW615" s="832"/>
      <c r="AMX615" s="832"/>
      <c r="AMY615" s="832"/>
      <c r="AMZ615" s="832"/>
      <c r="ANA615" s="832"/>
      <c r="ANB615" s="832"/>
      <c r="ANC615" s="832"/>
      <c r="AND615" s="832"/>
      <c r="ANE615" s="832"/>
      <c r="ANF615" s="832"/>
      <c r="ANG615" s="832"/>
      <c r="ANH615" s="832"/>
      <c r="ANI615" s="832"/>
      <c r="ANJ615" s="832"/>
      <c r="ANK615" s="832"/>
      <c r="ANL615" s="832"/>
      <c r="ANM615" s="832"/>
      <c r="ANN615" s="832"/>
      <c r="ANO615" s="832"/>
      <c r="ANP615" s="832"/>
      <c r="ANQ615" s="832"/>
      <c r="ANR615" s="832"/>
      <c r="ANS615" s="832"/>
      <c r="ANT615" s="832"/>
      <c r="ANU615" s="832"/>
      <c r="ANV615" s="832"/>
      <c r="ANW615" s="832"/>
      <c r="ANX615" s="832"/>
      <c r="ANY615" s="832"/>
      <c r="ANZ615" s="832"/>
      <c r="AOA615" s="832"/>
      <c r="AOB615" s="832"/>
      <c r="AOC615" s="832"/>
      <c r="AOD615" s="832"/>
      <c r="AOE615" s="832"/>
      <c r="AOF615" s="832"/>
      <c r="AOG615" s="832"/>
      <c r="AOH615" s="832"/>
      <c r="AOI615" s="832"/>
      <c r="AOJ615" s="832"/>
      <c r="AOK615" s="832"/>
      <c r="AOL615" s="832"/>
      <c r="AOM615" s="832"/>
      <c r="AON615" s="832"/>
      <c r="AOO615" s="832"/>
      <c r="AOP615" s="832"/>
      <c r="AOQ615" s="832"/>
      <c r="AOR615" s="832"/>
      <c r="AOS615" s="832"/>
      <c r="AOT615" s="832"/>
      <c r="AOU615" s="832"/>
      <c r="AOV615" s="832"/>
      <c r="AOW615" s="832"/>
      <c r="AOX615" s="832"/>
      <c r="AOY615" s="832"/>
      <c r="AOZ615" s="832"/>
      <c r="APA615" s="832"/>
      <c r="APB615" s="832"/>
      <c r="APC615" s="832"/>
      <c r="APD615" s="832"/>
      <c r="APE615" s="832"/>
      <c r="APF615" s="832"/>
      <c r="APG615" s="832"/>
      <c r="APH615" s="832"/>
      <c r="API615" s="832"/>
      <c r="APJ615" s="832"/>
      <c r="APK615" s="832"/>
      <c r="APL615" s="832"/>
      <c r="APM615" s="832"/>
      <c r="APN615" s="832"/>
      <c r="APO615" s="832"/>
      <c r="APP615" s="832"/>
      <c r="APQ615" s="832"/>
      <c r="APR615" s="832"/>
      <c r="APS615" s="832"/>
      <c r="APT615" s="832"/>
      <c r="APU615" s="832"/>
      <c r="APV615" s="832"/>
      <c r="APW615" s="832"/>
      <c r="APX615" s="832"/>
      <c r="APY615" s="832"/>
      <c r="APZ615" s="832"/>
      <c r="AQA615" s="832"/>
      <c r="AQB615" s="832"/>
      <c r="AQC615" s="832"/>
      <c r="AQD615" s="832"/>
      <c r="AQE615" s="832"/>
      <c r="AQF615" s="832"/>
      <c r="AQG615" s="832"/>
      <c r="AQH615" s="832"/>
      <c r="AQI615" s="832"/>
      <c r="AQJ615" s="832"/>
      <c r="AQK615" s="832"/>
      <c r="AQL615" s="832"/>
      <c r="AQM615" s="832"/>
      <c r="AQN615" s="832"/>
      <c r="AQO615" s="832"/>
      <c r="AQP615" s="832"/>
      <c r="AQQ615" s="832"/>
      <c r="AQR615" s="832"/>
      <c r="AQS615" s="832"/>
      <c r="AQT615" s="832"/>
      <c r="AQU615" s="832"/>
      <c r="AQV615" s="832"/>
      <c r="AQW615" s="832"/>
      <c r="AQX615" s="832"/>
      <c r="AQY615" s="832"/>
      <c r="AQZ615" s="832"/>
      <c r="ARA615" s="832"/>
      <c r="ARB615" s="832"/>
      <c r="ARC615" s="832"/>
      <c r="ARD615" s="832"/>
      <c r="ARE615" s="832"/>
      <c r="ARF615" s="832"/>
      <c r="ARG615" s="832"/>
      <c r="ARH615" s="832"/>
      <c r="ARI615" s="832"/>
      <c r="ARJ615" s="832"/>
      <c r="ARK615" s="832"/>
      <c r="ARL615" s="832"/>
      <c r="ARM615" s="832"/>
      <c r="ARN615" s="832"/>
      <c r="ARO615" s="832"/>
      <c r="ARP615" s="832"/>
      <c r="ARQ615" s="832"/>
      <c r="ARR615" s="832"/>
      <c r="ARS615" s="832"/>
      <c r="ART615" s="832"/>
      <c r="ARU615" s="832"/>
      <c r="ARV615" s="832"/>
      <c r="ARW615" s="832"/>
      <c r="ARX615" s="832"/>
      <c r="ARY615" s="832"/>
      <c r="ARZ615" s="832"/>
      <c r="ASA615" s="832"/>
      <c r="ASB615" s="832"/>
      <c r="ASC615" s="832"/>
      <c r="ASD615" s="832"/>
      <c r="ASE615" s="832"/>
      <c r="ASF615" s="832"/>
      <c r="ASG615" s="832"/>
      <c r="ASH615" s="832"/>
      <c r="ASI615" s="832"/>
      <c r="ASJ615" s="832"/>
      <c r="ASK615" s="832"/>
      <c r="ASL615" s="832"/>
      <c r="ASM615" s="832"/>
      <c r="ASN615" s="832"/>
      <c r="ASO615" s="832"/>
      <c r="ASP615" s="832"/>
      <c r="ASQ615" s="832"/>
      <c r="ASR615" s="832"/>
      <c r="ASS615" s="832"/>
      <c r="AST615" s="832"/>
      <c r="ASU615" s="832"/>
      <c r="ASV615" s="832"/>
      <c r="ASW615" s="832"/>
      <c r="ASX615" s="832"/>
      <c r="ASY615" s="832"/>
      <c r="ASZ615" s="832"/>
      <c r="ATA615" s="832"/>
      <c r="ATB615" s="832"/>
      <c r="ATC615" s="832"/>
      <c r="ATD615" s="832"/>
      <c r="ATE615" s="832"/>
      <c r="ATF615" s="832"/>
      <c r="ATG615" s="832"/>
      <c r="ATH615" s="832"/>
      <c r="ATI615" s="832"/>
      <c r="ATJ615" s="832"/>
      <c r="ATK615" s="832"/>
      <c r="ATL615" s="832"/>
      <c r="ATM615" s="832"/>
      <c r="ATN615" s="832"/>
      <c r="ATO615" s="832"/>
      <c r="ATP615" s="832"/>
      <c r="ATQ615" s="832"/>
      <c r="ATR615" s="832"/>
      <c r="ATS615" s="832"/>
      <c r="ATT615" s="832"/>
      <c r="ATU615" s="832"/>
      <c r="ATV615" s="832"/>
      <c r="ATW615" s="832"/>
      <c r="ATX615" s="832"/>
      <c r="ATY615" s="832"/>
      <c r="ATZ615" s="832"/>
      <c r="AUA615" s="832"/>
      <c r="AUB615" s="832"/>
      <c r="AUC615" s="832"/>
      <c r="AUD615" s="832"/>
      <c r="AUE615" s="832"/>
      <c r="AUF615" s="832"/>
      <c r="AUG615" s="832"/>
      <c r="AUH615" s="832"/>
      <c r="AUI615" s="832"/>
      <c r="AUJ615" s="832"/>
      <c r="AUK615" s="832"/>
      <c r="AUL615" s="832"/>
      <c r="AUM615" s="832"/>
      <c r="AUN615" s="832"/>
      <c r="AUO615" s="832"/>
      <c r="AUP615" s="832"/>
      <c r="AUQ615" s="832"/>
      <c r="AUR615" s="832"/>
      <c r="AUS615" s="832"/>
      <c r="AUT615" s="832"/>
      <c r="AUU615" s="832"/>
      <c r="AUV615" s="832"/>
      <c r="AUW615" s="832"/>
      <c r="AUX615" s="832"/>
      <c r="AUY615" s="832"/>
      <c r="AUZ615" s="832"/>
      <c r="AVA615" s="832"/>
      <c r="AVB615" s="832"/>
      <c r="AVC615" s="832"/>
      <c r="AVD615" s="832"/>
      <c r="AVE615" s="832"/>
      <c r="AVF615" s="832"/>
      <c r="AVG615" s="832"/>
      <c r="AVH615" s="832"/>
      <c r="AVI615" s="832"/>
      <c r="AVJ615" s="832"/>
      <c r="AVK615" s="832"/>
      <c r="AVL615" s="832"/>
      <c r="AVM615" s="832"/>
      <c r="AVN615" s="832"/>
      <c r="AVO615" s="832"/>
      <c r="AVP615" s="832"/>
      <c r="AVQ615" s="832"/>
      <c r="AVR615" s="832"/>
      <c r="AVS615" s="832"/>
      <c r="AVT615" s="832"/>
      <c r="AVU615" s="832"/>
      <c r="AVV615" s="832"/>
      <c r="AVW615" s="832"/>
      <c r="AVX615" s="832"/>
      <c r="AVY615" s="832"/>
      <c r="AVZ615" s="832"/>
      <c r="AWA615" s="832"/>
      <c r="AWB615" s="832"/>
      <c r="AWC615" s="832"/>
      <c r="AWD615" s="832"/>
      <c r="AWE615" s="832"/>
      <c r="AWF615" s="832"/>
      <c r="AWG615" s="832"/>
      <c r="AWH615" s="832"/>
      <c r="AWI615" s="832"/>
      <c r="AWJ615" s="832"/>
      <c r="AWK615" s="832"/>
      <c r="AWL615" s="832"/>
      <c r="AWM615" s="832"/>
      <c r="AWN615" s="832"/>
      <c r="AWO615" s="832"/>
      <c r="AWP615" s="832"/>
      <c r="AWQ615" s="832"/>
      <c r="AWR615" s="832"/>
      <c r="AWS615" s="832"/>
      <c r="AWT615" s="832"/>
      <c r="AWU615" s="832"/>
      <c r="AWV615" s="832"/>
      <c r="AWW615" s="832"/>
      <c r="AWX615" s="832"/>
      <c r="AWY615" s="832"/>
      <c r="AWZ615" s="832"/>
      <c r="AXA615" s="832"/>
      <c r="AXB615" s="832"/>
      <c r="AXC615" s="832"/>
      <c r="AXD615" s="832"/>
      <c r="AXE615" s="832"/>
      <c r="AXF615" s="832"/>
      <c r="AXG615" s="832"/>
      <c r="AXH615" s="832"/>
      <c r="AXI615" s="832"/>
      <c r="AXJ615" s="832"/>
      <c r="AXK615" s="832"/>
      <c r="AXL615" s="832"/>
      <c r="AXM615" s="832"/>
      <c r="AXN615" s="832"/>
      <c r="AXO615" s="832"/>
      <c r="AXP615" s="832"/>
      <c r="AXQ615" s="832"/>
      <c r="AXR615" s="832"/>
      <c r="AXS615" s="832"/>
      <c r="AXT615" s="832"/>
      <c r="AXU615" s="832"/>
      <c r="AXV615" s="832"/>
      <c r="AXW615" s="832"/>
      <c r="AXX615" s="832"/>
      <c r="AXY615" s="832"/>
      <c r="AXZ615" s="832"/>
      <c r="AYA615" s="832"/>
      <c r="AYB615" s="832"/>
      <c r="AYC615" s="832"/>
      <c r="AYD615" s="832"/>
      <c r="AYE615" s="832"/>
      <c r="AYF615" s="832"/>
      <c r="AYG615" s="832"/>
      <c r="AYH615" s="832"/>
      <c r="AYI615" s="832"/>
      <c r="AYJ615" s="832"/>
      <c r="AYK615" s="832"/>
      <c r="AYL615" s="832"/>
      <c r="AYM615" s="832"/>
      <c r="AYN615" s="832"/>
      <c r="AYO615" s="832"/>
      <c r="AYP615" s="832"/>
      <c r="AYQ615" s="832"/>
      <c r="AYR615" s="832"/>
      <c r="AYS615" s="832"/>
      <c r="AYT615" s="832"/>
      <c r="AYU615" s="832"/>
      <c r="AYV615" s="832"/>
      <c r="AYW615" s="832"/>
      <c r="AYX615" s="832"/>
      <c r="AYY615" s="832"/>
      <c r="AYZ615" s="832"/>
      <c r="AZA615" s="832"/>
      <c r="AZB615" s="832"/>
      <c r="AZC615" s="832"/>
      <c r="AZD615" s="832"/>
      <c r="AZE615" s="832"/>
      <c r="AZF615" s="832"/>
      <c r="AZG615" s="832"/>
      <c r="AZH615" s="832"/>
      <c r="AZI615" s="832"/>
      <c r="AZJ615" s="832"/>
      <c r="AZK615" s="832"/>
      <c r="AZL615" s="832"/>
      <c r="AZM615" s="832"/>
      <c r="AZN615" s="832"/>
      <c r="AZO615" s="832"/>
      <c r="AZP615" s="832"/>
      <c r="AZQ615" s="832"/>
      <c r="AZR615" s="832"/>
      <c r="AZS615" s="832"/>
      <c r="AZT615" s="832"/>
      <c r="AZU615" s="832"/>
      <c r="AZV615" s="832"/>
      <c r="AZW615" s="832"/>
      <c r="AZX615" s="832"/>
      <c r="AZY615" s="832"/>
      <c r="AZZ615" s="832"/>
      <c r="BAA615" s="832"/>
      <c r="BAB615" s="832"/>
      <c r="BAC615" s="832"/>
      <c r="BAD615" s="832"/>
      <c r="BAE615" s="832"/>
      <c r="BAF615" s="832"/>
      <c r="BAG615" s="832"/>
      <c r="BAH615" s="832"/>
      <c r="BAI615" s="832"/>
      <c r="BAJ615" s="832"/>
      <c r="BAK615" s="832"/>
      <c r="BAL615" s="832"/>
      <c r="BAM615" s="832"/>
      <c r="BAN615" s="832"/>
      <c r="BAO615" s="832"/>
      <c r="BAP615" s="832"/>
      <c r="BAQ615" s="832"/>
      <c r="BAR615" s="832"/>
      <c r="BAS615" s="832"/>
      <c r="BAT615" s="832"/>
      <c r="BAU615" s="832"/>
      <c r="BAV615" s="832"/>
      <c r="BAW615" s="832"/>
      <c r="BAX615" s="832"/>
      <c r="BAY615" s="832"/>
      <c r="BAZ615" s="832"/>
      <c r="BBA615" s="832"/>
      <c r="BBB615" s="832"/>
      <c r="BBC615" s="832"/>
      <c r="BBD615" s="832"/>
      <c r="BBE615" s="832"/>
      <c r="BBF615" s="832"/>
      <c r="BBG615" s="832"/>
      <c r="BBH615" s="832"/>
      <c r="BBI615" s="832"/>
      <c r="BBJ615" s="832"/>
      <c r="BBK615" s="832"/>
      <c r="BBL615" s="832"/>
      <c r="BBM615" s="832"/>
      <c r="BBN615" s="832"/>
      <c r="BBO615" s="832"/>
      <c r="BBP615" s="832"/>
      <c r="BBQ615" s="832"/>
      <c r="BBR615" s="832"/>
      <c r="BBS615" s="832"/>
      <c r="BBT615" s="832"/>
      <c r="BBU615" s="832"/>
      <c r="BBV615" s="832"/>
      <c r="BBW615" s="832"/>
      <c r="BBX615" s="832"/>
      <c r="BBY615" s="832"/>
      <c r="BBZ615" s="832"/>
      <c r="BCA615" s="832"/>
      <c r="BCB615" s="832"/>
      <c r="BCC615" s="832"/>
      <c r="BCD615" s="832"/>
      <c r="BCE615" s="832"/>
      <c r="BCF615" s="832"/>
      <c r="BCG615" s="832"/>
      <c r="BCH615" s="832"/>
      <c r="BCI615" s="832"/>
      <c r="BCJ615" s="832"/>
      <c r="BCK615" s="832"/>
      <c r="BCL615" s="832"/>
      <c r="BCM615" s="832"/>
      <c r="BCN615" s="832"/>
      <c r="BCO615" s="832"/>
      <c r="BCP615" s="832"/>
      <c r="BCQ615" s="832"/>
      <c r="BCR615" s="832"/>
      <c r="BCS615" s="832"/>
      <c r="BCT615" s="832"/>
      <c r="BCU615" s="832"/>
      <c r="BCV615" s="832"/>
      <c r="BCW615" s="832"/>
      <c r="BCX615" s="832"/>
      <c r="BCY615" s="832"/>
      <c r="BCZ615" s="832"/>
      <c r="BDA615" s="832"/>
      <c r="BDB615" s="832"/>
      <c r="BDC615" s="832"/>
      <c r="BDD615" s="832"/>
      <c r="BDE615" s="832"/>
      <c r="BDF615" s="832"/>
      <c r="BDG615" s="832"/>
      <c r="BDH615" s="832"/>
      <c r="BDI615" s="832"/>
      <c r="BDJ615" s="832"/>
      <c r="BDK615" s="832"/>
      <c r="BDL615" s="832"/>
      <c r="BDM615" s="832"/>
      <c r="BDN615" s="832"/>
      <c r="BDO615" s="832"/>
      <c r="BDP615" s="832"/>
      <c r="BDQ615" s="832"/>
      <c r="BDR615" s="832"/>
      <c r="BDS615" s="832"/>
      <c r="BDT615" s="832"/>
      <c r="BDU615" s="832"/>
      <c r="BDV615" s="832"/>
      <c r="BDW615" s="832"/>
      <c r="BDX615" s="832"/>
      <c r="BDY615" s="832"/>
      <c r="BDZ615" s="832"/>
      <c r="BEA615" s="832"/>
      <c r="BEB615" s="832"/>
      <c r="BEC615" s="832"/>
      <c r="BED615" s="832"/>
      <c r="BEE615" s="832"/>
      <c r="BEF615" s="832"/>
      <c r="BEG615" s="832"/>
      <c r="BEH615" s="832"/>
      <c r="BEI615" s="832"/>
      <c r="BEJ615" s="832"/>
      <c r="BEK615" s="832"/>
      <c r="BEL615" s="832"/>
      <c r="BEM615" s="832"/>
      <c r="BEN615" s="832"/>
      <c r="BEO615" s="832"/>
      <c r="BEP615" s="832"/>
      <c r="BEQ615" s="832"/>
      <c r="BER615" s="832"/>
      <c r="BES615" s="832"/>
      <c r="BET615" s="832"/>
      <c r="BEU615" s="832"/>
      <c r="BEV615" s="832"/>
      <c r="BEW615" s="832"/>
      <c r="BEX615" s="832"/>
      <c r="BEY615" s="832"/>
      <c r="BEZ615" s="832"/>
      <c r="BFA615" s="832"/>
      <c r="BFB615" s="832"/>
      <c r="BFC615" s="832"/>
      <c r="BFD615" s="832"/>
      <c r="BFE615" s="832"/>
      <c r="BFF615" s="832"/>
      <c r="BFG615" s="832"/>
      <c r="BFH615" s="832"/>
      <c r="BFI615" s="832"/>
      <c r="BFJ615" s="832"/>
      <c r="BFK615" s="832"/>
      <c r="BFL615" s="832"/>
      <c r="BFM615" s="832"/>
      <c r="BFN615" s="832"/>
      <c r="BFO615" s="832"/>
      <c r="BFP615" s="832"/>
      <c r="BFQ615" s="832"/>
      <c r="BFR615" s="832"/>
      <c r="BFS615" s="832"/>
      <c r="BFT615" s="832"/>
      <c r="BFU615" s="832"/>
      <c r="BFV615" s="832"/>
      <c r="BFW615" s="832"/>
      <c r="BFX615" s="832"/>
      <c r="BFY615" s="832"/>
      <c r="BFZ615" s="832"/>
      <c r="BGA615" s="832"/>
      <c r="BGB615" s="832"/>
      <c r="BGC615" s="832"/>
      <c r="BGD615" s="832"/>
      <c r="BGE615" s="832"/>
      <c r="BGF615" s="832"/>
      <c r="BGG615" s="832"/>
      <c r="BGH615" s="832"/>
      <c r="BGI615" s="832"/>
      <c r="BGJ615" s="832"/>
      <c r="BGK615" s="832"/>
      <c r="BGL615" s="832"/>
      <c r="BGM615" s="832"/>
      <c r="BGN615" s="832"/>
      <c r="BGO615" s="832"/>
      <c r="BGP615" s="832"/>
      <c r="BGQ615" s="832"/>
      <c r="BGR615" s="832"/>
      <c r="BGS615" s="832"/>
      <c r="BGT615" s="832"/>
      <c r="BGU615" s="832"/>
      <c r="BGV615" s="832"/>
      <c r="BGW615" s="832"/>
      <c r="BGX615" s="832"/>
      <c r="BGY615" s="832"/>
      <c r="BGZ615" s="832"/>
      <c r="BHA615" s="832"/>
      <c r="BHB615" s="832"/>
      <c r="BHC615" s="832"/>
      <c r="BHD615" s="832"/>
      <c r="BHE615" s="832"/>
      <c r="BHF615" s="832"/>
      <c r="BHG615" s="832"/>
      <c r="BHH615" s="832"/>
      <c r="BHI615" s="832"/>
      <c r="BHJ615" s="832"/>
      <c r="BHK615" s="832"/>
      <c r="BHL615" s="832"/>
      <c r="BHM615" s="832"/>
      <c r="BHN615" s="832"/>
      <c r="BHO615" s="832"/>
      <c r="BHP615" s="832"/>
      <c r="BHQ615" s="832"/>
      <c r="BHR615" s="832"/>
      <c r="BHS615" s="832"/>
      <c r="BHT615" s="832"/>
      <c r="BHU615" s="832"/>
      <c r="BHV615" s="832"/>
      <c r="BHW615" s="832"/>
      <c r="BHX615" s="832"/>
      <c r="BHY615" s="832"/>
      <c r="BHZ615" s="832"/>
      <c r="BIA615" s="832"/>
      <c r="BIB615" s="832"/>
      <c r="BIC615" s="832"/>
      <c r="BID615" s="832"/>
      <c r="BIE615" s="832"/>
      <c r="BIF615" s="832"/>
      <c r="BIG615" s="832"/>
      <c r="BIH615" s="832"/>
      <c r="BII615" s="832"/>
      <c r="BIJ615" s="832"/>
      <c r="BIK615" s="832"/>
      <c r="BIL615" s="832"/>
      <c r="BIM615" s="832"/>
      <c r="BIN615" s="832"/>
      <c r="BIO615" s="832"/>
      <c r="BIP615" s="832"/>
      <c r="BIQ615" s="832"/>
      <c r="BIR615" s="832"/>
      <c r="BIS615" s="832"/>
      <c r="BIT615" s="832"/>
      <c r="BIU615" s="832"/>
      <c r="BIV615" s="832"/>
      <c r="BIW615" s="832"/>
      <c r="BIX615" s="832"/>
      <c r="BIY615" s="832"/>
      <c r="BIZ615" s="832"/>
      <c r="BJA615" s="832"/>
      <c r="BJB615" s="832"/>
      <c r="BJC615" s="832"/>
      <c r="BJD615" s="832"/>
      <c r="BJE615" s="832"/>
      <c r="BJF615" s="832"/>
      <c r="BJG615" s="832"/>
      <c r="BJH615" s="832"/>
      <c r="BJI615" s="832"/>
      <c r="BJJ615" s="832"/>
      <c r="BJK615" s="832"/>
      <c r="BJL615" s="832"/>
      <c r="BJM615" s="832"/>
      <c r="BJN615" s="832"/>
      <c r="BJO615" s="832"/>
      <c r="BJP615" s="832"/>
      <c r="BJQ615" s="832"/>
      <c r="BJR615" s="832"/>
      <c r="BJS615" s="832"/>
      <c r="BJT615" s="832"/>
      <c r="BJU615" s="832"/>
      <c r="BJV615" s="832"/>
      <c r="BJW615" s="832"/>
      <c r="BJX615" s="832"/>
      <c r="BJY615" s="832"/>
      <c r="BJZ615" s="832"/>
      <c r="BKA615" s="832"/>
      <c r="BKB615" s="832"/>
      <c r="BKC615" s="832"/>
      <c r="BKD615" s="832"/>
      <c r="BKE615" s="832"/>
      <c r="BKF615" s="832"/>
      <c r="BKG615" s="832"/>
      <c r="BKH615" s="832"/>
      <c r="BKI615" s="832"/>
      <c r="BKJ615" s="832"/>
      <c r="BKK615" s="832"/>
      <c r="BKL615" s="832"/>
      <c r="BKM615" s="832"/>
      <c r="BKN615" s="832"/>
      <c r="BKO615" s="832"/>
      <c r="BKP615" s="832"/>
      <c r="BKQ615" s="832"/>
      <c r="BKR615" s="832"/>
      <c r="BKS615" s="832"/>
      <c r="BKT615" s="832"/>
      <c r="BKU615" s="832"/>
      <c r="BKV615" s="832"/>
      <c r="BKW615" s="832"/>
      <c r="BKX615" s="832"/>
      <c r="BKY615" s="832"/>
      <c r="BKZ615" s="832"/>
      <c r="BLA615" s="832"/>
      <c r="BLB615" s="832"/>
      <c r="BLC615" s="832"/>
      <c r="BLD615" s="832"/>
      <c r="BLE615" s="832"/>
      <c r="BLF615" s="832"/>
      <c r="BLG615" s="832"/>
      <c r="BLH615" s="832"/>
      <c r="BLI615" s="832"/>
      <c r="BLJ615" s="832"/>
      <c r="BLK615" s="832"/>
      <c r="BLL615" s="832"/>
      <c r="BLM615" s="832"/>
      <c r="BLN615" s="832"/>
      <c r="BLO615" s="832"/>
      <c r="BLP615" s="832"/>
      <c r="BLQ615" s="832"/>
      <c r="BLR615" s="832"/>
      <c r="BLS615" s="832"/>
      <c r="BLT615" s="832"/>
      <c r="BLU615" s="832"/>
      <c r="BLV615" s="832"/>
      <c r="BLW615" s="832"/>
      <c r="BLX615" s="832"/>
      <c r="BLY615" s="832"/>
      <c r="BLZ615" s="832"/>
      <c r="BMA615" s="832"/>
      <c r="BMB615" s="832"/>
      <c r="BMC615" s="832"/>
      <c r="BMD615" s="832"/>
      <c r="BME615" s="832"/>
      <c r="BMF615" s="832"/>
      <c r="BMG615" s="832"/>
      <c r="BMH615" s="832"/>
      <c r="BMI615" s="832"/>
      <c r="BMJ615" s="832"/>
      <c r="BMK615" s="832"/>
      <c r="BML615" s="832"/>
      <c r="BMM615" s="832"/>
      <c r="BMN615" s="832"/>
      <c r="BMO615" s="832"/>
      <c r="BMP615" s="832"/>
      <c r="BMQ615" s="832"/>
      <c r="BMR615" s="832"/>
      <c r="BMS615" s="832"/>
      <c r="BMT615" s="832"/>
      <c r="BMU615" s="832"/>
      <c r="BMV615" s="832"/>
      <c r="BMW615" s="832"/>
      <c r="BMX615" s="832"/>
      <c r="BMY615" s="832"/>
      <c r="BMZ615" s="832"/>
      <c r="BNA615" s="832"/>
      <c r="BNB615" s="832"/>
      <c r="BNC615" s="832"/>
      <c r="BND615" s="832"/>
      <c r="BNE615" s="832"/>
      <c r="BNF615" s="832"/>
      <c r="BNG615" s="832"/>
      <c r="BNH615" s="832"/>
      <c r="BNI615" s="832"/>
      <c r="BNJ615" s="832"/>
      <c r="BNK615" s="832"/>
      <c r="BNL615" s="832"/>
      <c r="BNM615" s="832"/>
      <c r="BNN615" s="832"/>
      <c r="BNO615" s="832"/>
      <c r="BNP615" s="832"/>
      <c r="BNQ615" s="832"/>
      <c r="BNR615" s="832"/>
      <c r="BNS615" s="832"/>
      <c r="BNT615" s="832"/>
      <c r="BNU615" s="832"/>
      <c r="BNV615" s="832"/>
      <c r="BNW615" s="832"/>
      <c r="BNX615" s="832"/>
      <c r="BNY615" s="832"/>
      <c r="BNZ615" s="832"/>
      <c r="BOA615" s="832"/>
      <c r="BOB615" s="832"/>
      <c r="BOC615" s="832"/>
      <c r="BOD615" s="832"/>
      <c r="BOE615" s="832"/>
      <c r="BOF615" s="832"/>
      <c r="BOG615" s="832"/>
      <c r="BOH615" s="832"/>
      <c r="BOI615" s="832"/>
      <c r="BOJ615" s="832"/>
      <c r="BOK615" s="832"/>
      <c r="BOL615" s="832"/>
      <c r="BOM615" s="832"/>
      <c r="BON615" s="832"/>
      <c r="BOO615" s="832"/>
      <c r="BOP615" s="832"/>
      <c r="BOQ615" s="832"/>
      <c r="BOR615" s="832"/>
      <c r="BOS615" s="832"/>
      <c r="BOT615" s="832"/>
      <c r="BOU615" s="832"/>
      <c r="BOV615" s="832"/>
      <c r="BOW615" s="832"/>
      <c r="BOX615" s="832"/>
      <c r="BOY615" s="832"/>
      <c r="BOZ615" s="832"/>
      <c r="BPA615" s="832"/>
      <c r="BPB615" s="832"/>
      <c r="BPC615" s="832"/>
      <c r="BPD615" s="832"/>
      <c r="BPE615" s="832"/>
      <c r="BPF615" s="832"/>
      <c r="BPG615" s="832"/>
      <c r="BPH615" s="832"/>
      <c r="BPI615" s="832"/>
      <c r="BPJ615" s="832"/>
      <c r="BPK615" s="832"/>
      <c r="BPL615" s="832"/>
      <c r="BPM615" s="832"/>
      <c r="BPN615" s="832"/>
      <c r="BPO615" s="832"/>
      <c r="BPP615" s="832"/>
      <c r="BPQ615" s="832"/>
      <c r="BPR615" s="832"/>
      <c r="BPS615" s="832"/>
      <c r="BPT615" s="832"/>
      <c r="BPU615" s="832"/>
      <c r="BPV615" s="832"/>
      <c r="BPW615" s="832"/>
      <c r="BPX615" s="832"/>
      <c r="BPY615" s="832"/>
      <c r="BPZ615" s="832"/>
      <c r="BQA615" s="832"/>
      <c r="BQB615" s="832"/>
      <c r="BQC615" s="832"/>
      <c r="BQD615" s="832"/>
      <c r="BQE615" s="832"/>
      <c r="BQF615" s="832"/>
      <c r="BQG615" s="832"/>
      <c r="BQH615" s="832"/>
      <c r="BQI615" s="832"/>
      <c r="BQJ615" s="832"/>
      <c r="BQK615" s="832"/>
      <c r="BQL615" s="832"/>
      <c r="BQM615" s="832"/>
      <c r="BQN615" s="832"/>
      <c r="BQO615" s="832"/>
      <c r="BQP615" s="832"/>
      <c r="BQQ615" s="832"/>
      <c r="BQR615" s="832"/>
      <c r="BQS615" s="832"/>
      <c r="BQT615" s="832"/>
      <c r="BQU615" s="832"/>
      <c r="BQV615" s="832"/>
      <c r="BQW615" s="832"/>
      <c r="BQX615" s="832"/>
      <c r="BQY615" s="832"/>
      <c r="BQZ615" s="832"/>
      <c r="BRA615" s="832"/>
      <c r="BRB615" s="832"/>
      <c r="BRC615" s="832"/>
      <c r="BRD615" s="832"/>
      <c r="BRE615" s="832"/>
      <c r="BRF615" s="832"/>
      <c r="BRG615" s="832"/>
      <c r="BRH615" s="832"/>
      <c r="BRI615" s="832"/>
      <c r="BRJ615" s="832"/>
      <c r="BRK615" s="832"/>
      <c r="BRL615" s="832"/>
      <c r="BRM615" s="832"/>
      <c r="BRN615" s="832"/>
      <c r="BRO615" s="832"/>
      <c r="BRP615" s="832"/>
      <c r="BRQ615" s="832"/>
      <c r="BRR615" s="832"/>
      <c r="BRS615" s="832"/>
      <c r="BRT615" s="832"/>
      <c r="BRU615" s="832"/>
      <c r="BRV615" s="832"/>
      <c r="BRW615" s="832"/>
      <c r="BRX615" s="832"/>
      <c r="BRY615" s="832"/>
      <c r="BRZ615" s="832"/>
      <c r="BSA615" s="832"/>
      <c r="BSB615" s="832"/>
      <c r="BSC615" s="832"/>
      <c r="BSD615" s="832"/>
      <c r="BSE615" s="832"/>
      <c r="BSF615" s="832"/>
      <c r="BSG615" s="832"/>
      <c r="BSH615" s="832"/>
      <c r="BSI615" s="832"/>
      <c r="BSJ615" s="832"/>
      <c r="BSK615" s="832"/>
      <c r="BSL615" s="832"/>
      <c r="BSM615" s="832"/>
      <c r="BSN615" s="832"/>
      <c r="BSO615" s="832"/>
      <c r="BSP615" s="832"/>
      <c r="BSQ615" s="832"/>
      <c r="BSR615" s="832"/>
      <c r="BSS615" s="832"/>
      <c r="BST615" s="832"/>
      <c r="BSU615" s="832"/>
      <c r="BSV615" s="832"/>
      <c r="BSW615" s="832"/>
      <c r="BSX615" s="832"/>
      <c r="BSY615" s="832"/>
      <c r="BSZ615" s="832"/>
      <c r="BTA615" s="832"/>
      <c r="BTB615" s="832"/>
      <c r="BTC615" s="832"/>
      <c r="BTD615" s="832"/>
      <c r="BTE615" s="832"/>
      <c r="BTF615" s="832"/>
      <c r="BTG615" s="832"/>
      <c r="BTH615" s="832"/>
      <c r="BTI615" s="832"/>
      <c r="BTJ615" s="832"/>
      <c r="BTK615" s="832"/>
      <c r="BTL615" s="832"/>
      <c r="BTM615" s="832"/>
      <c r="BTN615" s="832"/>
      <c r="BTO615" s="832"/>
      <c r="BTP615" s="832"/>
      <c r="BTQ615" s="832"/>
      <c r="BTR615" s="832"/>
      <c r="BTS615" s="832"/>
      <c r="BTT615" s="832"/>
      <c r="BTU615" s="832"/>
      <c r="BTV615" s="832"/>
      <c r="BTW615" s="832"/>
      <c r="BTX615" s="832"/>
      <c r="BTY615" s="832"/>
      <c r="BTZ615" s="832"/>
      <c r="BUA615" s="832"/>
      <c r="BUB615" s="832"/>
      <c r="BUC615" s="832"/>
      <c r="BUD615" s="832"/>
      <c r="BUE615" s="832"/>
      <c r="BUF615" s="832"/>
      <c r="BUG615" s="832"/>
      <c r="BUH615" s="832"/>
      <c r="BUI615" s="832"/>
      <c r="BUJ615" s="832"/>
      <c r="BUK615" s="832"/>
      <c r="BUL615" s="832"/>
      <c r="BUM615" s="832"/>
      <c r="BUN615" s="832"/>
      <c r="BUO615" s="832"/>
      <c r="BUP615" s="832"/>
      <c r="BUQ615" s="832"/>
      <c r="BUR615" s="832"/>
      <c r="BUS615" s="832"/>
      <c r="BUT615" s="832"/>
      <c r="BUU615" s="832"/>
      <c r="BUV615" s="832"/>
      <c r="BUW615" s="832"/>
      <c r="BUX615" s="832"/>
      <c r="BUY615" s="832"/>
      <c r="BUZ615" s="832"/>
      <c r="BVA615" s="832"/>
      <c r="BVB615" s="832"/>
      <c r="BVC615" s="832"/>
      <c r="BVD615" s="832"/>
      <c r="BVE615" s="832"/>
      <c r="BVF615" s="832"/>
      <c r="BVG615" s="832"/>
      <c r="BVH615" s="832"/>
      <c r="BVI615" s="832"/>
      <c r="BVJ615" s="832"/>
      <c r="BVK615" s="832"/>
      <c r="BVL615" s="832"/>
      <c r="BVM615" s="832"/>
      <c r="BVN615" s="832"/>
      <c r="BVO615" s="832"/>
      <c r="BVP615" s="832"/>
      <c r="BVQ615" s="832"/>
      <c r="BVR615" s="832"/>
      <c r="BVS615" s="832"/>
      <c r="BVT615" s="832"/>
      <c r="BVU615" s="832"/>
      <c r="BVV615" s="832"/>
      <c r="BVW615" s="832"/>
      <c r="BVX615" s="832"/>
      <c r="BVY615" s="832"/>
      <c r="BVZ615" s="832"/>
      <c r="BWA615" s="832"/>
      <c r="BWB615" s="832"/>
      <c r="BWC615" s="832"/>
      <c r="BWD615" s="832"/>
      <c r="BWE615" s="832"/>
      <c r="BWF615" s="832"/>
      <c r="BWG615" s="832"/>
      <c r="BWH615" s="832"/>
      <c r="BWI615" s="832"/>
      <c r="BWJ615" s="832"/>
      <c r="BWK615" s="832"/>
      <c r="BWL615" s="832"/>
      <c r="BWM615" s="832"/>
      <c r="BWN615" s="832"/>
      <c r="BWO615" s="832"/>
      <c r="BWP615" s="832"/>
      <c r="BWQ615" s="832"/>
      <c r="BWR615" s="832"/>
      <c r="BWS615" s="832"/>
      <c r="BWT615" s="832"/>
      <c r="BWU615" s="832"/>
      <c r="BWV615" s="832"/>
      <c r="BWW615" s="832"/>
      <c r="BWX615" s="832"/>
      <c r="BWY615" s="832"/>
      <c r="BWZ615" s="832"/>
      <c r="BXA615" s="832"/>
      <c r="BXB615" s="832"/>
      <c r="BXC615" s="832"/>
      <c r="BXD615" s="832"/>
      <c r="BXE615" s="832"/>
      <c r="BXF615" s="832"/>
      <c r="BXG615" s="832"/>
      <c r="BXH615" s="832"/>
      <c r="BXI615" s="832"/>
      <c r="BXJ615" s="832"/>
      <c r="BXK615" s="832"/>
      <c r="BXL615" s="832"/>
      <c r="BXM615" s="832"/>
      <c r="BXN615" s="832"/>
      <c r="BXO615" s="832"/>
      <c r="BXP615" s="832"/>
      <c r="BXQ615" s="832"/>
      <c r="BXR615" s="832"/>
      <c r="BXS615" s="832"/>
      <c r="BXT615" s="832"/>
      <c r="BXU615" s="832"/>
      <c r="BXV615" s="832"/>
      <c r="BXW615" s="832"/>
      <c r="BXX615" s="832"/>
      <c r="BXY615" s="832"/>
      <c r="BXZ615" s="832"/>
      <c r="BYA615" s="832"/>
      <c r="BYB615" s="832"/>
      <c r="BYC615" s="832"/>
      <c r="BYD615" s="832"/>
      <c r="BYE615" s="832"/>
      <c r="BYF615" s="832"/>
      <c r="BYG615" s="832"/>
      <c r="BYH615" s="832"/>
      <c r="BYI615" s="832"/>
      <c r="BYJ615" s="832"/>
      <c r="BYK615" s="832"/>
      <c r="BYL615" s="832"/>
      <c r="BYM615" s="832"/>
      <c r="BYN615" s="832"/>
      <c r="BYO615" s="832"/>
      <c r="BYP615" s="832"/>
      <c r="BYQ615" s="832"/>
      <c r="BYR615" s="832"/>
      <c r="BYS615" s="832"/>
      <c r="BYT615" s="832"/>
      <c r="BYU615" s="832"/>
      <c r="BYV615" s="832"/>
      <c r="BYW615" s="832"/>
      <c r="BYX615" s="832"/>
      <c r="BYY615" s="832"/>
      <c r="BYZ615" s="832"/>
      <c r="BZA615" s="832"/>
      <c r="BZB615" s="832"/>
      <c r="BZC615" s="832"/>
      <c r="BZD615" s="832"/>
      <c r="BZE615" s="832"/>
      <c r="BZF615" s="832"/>
      <c r="BZG615" s="832"/>
      <c r="BZH615" s="832"/>
      <c r="BZI615" s="832"/>
      <c r="BZJ615" s="832"/>
      <c r="BZK615" s="832"/>
      <c r="BZL615" s="832"/>
      <c r="BZM615" s="832"/>
      <c r="BZN615" s="832"/>
      <c r="BZO615" s="832"/>
      <c r="BZP615" s="832"/>
      <c r="BZQ615" s="832"/>
      <c r="BZR615" s="832"/>
      <c r="BZS615" s="832"/>
      <c r="BZT615" s="832"/>
      <c r="BZU615" s="832"/>
      <c r="BZV615" s="832"/>
      <c r="BZW615" s="832"/>
      <c r="BZX615" s="832"/>
      <c r="BZY615" s="832"/>
      <c r="BZZ615" s="832"/>
      <c r="CAA615" s="832"/>
      <c r="CAB615" s="832"/>
      <c r="CAC615" s="832"/>
      <c r="CAD615" s="832"/>
      <c r="CAE615" s="832"/>
      <c r="CAF615" s="832"/>
      <c r="CAG615" s="832"/>
      <c r="CAH615" s="832"/>
      <c r="CAI615" s="832"/>
      <c r="CAJ615" s="832"/>
      <c r="CAK615" s="832"/>
      <c r="CAL615" s="832"/>
      <c r="CAM615" s="832"/>
      <c r="CAN615" s="832"/>
      <c r="CAO615" s="832"/>
      <c r="CAP615" s="832"/>
      <c r="CAQ615" s="832"/>
      <c r="CAR615" s="832"/>
      <c r="CAS615" s="832"/>
      <c r="CAT615" s="832"/>
      <c r="CAU615" s="832"/>
      <c r="CAV615" s="832"/>
      <c r="CAW615" s="832"/>
      <c r="CAX615" s="832"/>
      <c r="CAY615" s="832"/>
      <c r="CAZ615" s="832"/>
      <c r="CBA615" s="832"/>
      <c r="CBB615" s="832"/>
      <c r="CBC615" s="832"/>
      <c r="CBD615" s="832"/>
      <c r="CBE615" s="832"/>
      <c r="CBF615" s="832"/>
      <c r="CBG615" s="832"/>
      <c r="CBH615" s="832"/>
      <c r="CBI615" s="832"/>
      <c r="CBJ615" s="832"/>
      <c r="CBK615" s="832"/>
      <c r="CBL615" s="832"/>
      <c r="CBM615" s="832"/>
      <c r="CBN615" s="832"/>
      <c r="CBO615" s="832"/>
      <c r="CBP615" s="832"/>
      <c r="CBQ615" s="832"/>
      <c r="CBR615" s="832"/>
      <c r="CBS615" s="832"/>
      <c r="CBT615" s="832"/>
      <c r="CBU615" s="832"/>
      <c r="CBV615" s="832"/>
      <c r="CBW615" s="832"/>
      <c r="CBX615" s="832"/>
      <c r="CBY615" s="832"/>
      <c r="CBZ615" s="832"/>
      <c r="CCA615" s="832"/>
      <c r="CCB615" s="832"/>
      <c r="CCC615" s="832"/>
      <c r="CCD615" s="832"/>
      <c r="CCE615" s="832"/>
      <c r="CCF615" s="832"/>
      <c r="CCG615" s="832"/>
      <c r="CCH615" s="832"/>
      <c r="CCI615" s="832"/>
      <c r="CCJ615" s="832"/>
      <c r="CCK615" s="832"/>
      <c r="CCL615" s="832"/>
      <c r="CCM615" s="832"/>
      <c r="CCN615" s="832"/>
      <c r="CCO615" s="832"/>
      <c r="CCP615" s="832"/>
      <c r="CCQ615" s="832"/>
      <c r="CCR615" s="832"/>
      <c r="CCS615" s="832"/>
      <c r="CCT615" s="832"/>
      <c r="CCU615" s="832"/>
      <c r="CCV615" s="832"/>
      <c r="CCW615" s="832"/>
      <c r="CCX615" s="832"/>
      <c r="CCY615" s="832"/>
      <c r="CCZ615" s="832"/>
      <c r="CDA615" s="832"/>
      <c r="CDB615" s="832"/>
      <c r="CDC615" s="832"/>
      <c r="CDD615" s="832"/>
      <c r="CDE615" s="832"/>
      <c r="CDF615" s="832"/>
      <c r="CDG615" s="832"/>
      <c r="CDH615" s="832"/>
      <c r="CDI615" s="832"/>
      <c r="CDJ615" s="832"/>
      <c r="CDK615" s="832"/>
      <c r="CDL615" s="832"/>
      <c r="CDM615" s="832"/>
      <c r="CDN615" s="832"/>
      <c r="CDO615" s="832"/>
      <c r="CDP615" s="832"/>
      <c r="CDQ615" s="832"/>
      <c r="CDR615" s="832"/>
      <c r="CDS615" s="832"/>
      <c r="CDT615" s="832"/>
      <c r="CDU615" s="832"/>
      <c r="CDV615" s="832"/>
      <c r="CDW615" s="832"/>
      <c r="CDX615" s="832"/>
      <c r="CDY615" s="832"/>
      <c r="CDZ615" s="832"/>
      <c r="CEA615" s="832"/>
      <c r="CEB615" s="832"/>
      <c r="CEC615" s="832"/>
      <c r="CED615" s="832"/>
      <c r="CEE615" s="832"/>
      <c r="CEF615" s="832"/>
      <c r="CEG615" s="832"/>
      <c r="CEH615" s="832"/>
      <c r="CEI615" s="832"/>
      <c r="CEJ615" s="832"/>
      <c r="CEK615" s="832"/>
      <c r="CEL615" s="832"/>
      <c r="CEM615" s="832"/>
      <c r="CEN615" s="832"/>
      <c r="CEO615" s="832"/>
      <c r="CEP615" s="832"/>
      <c r="CEQ615" s="832"/>
      <c r="CER615" s="832"/>
      <c r="CES615" s="832"/>
      <c r="CET615" s="832"/>
      <c r="CEU615" s="832"/>
      <c r="CEV615" s="832"/>
      <c r="CEW615" s="832"/>
      <c r="CEX615" s="832"/>
      <c r="CEY615" s="832"/>
      <c r="CEZ615" s="832"/>
      <c r="CFA615" s="832"/>
      <c r="CFB615" s="832"/>
      <c r="CFC615" s="832"/>
      <c r="CFD615" s="832"/>
      <c r="CFE615" s="832"/>
      <c r="CFF615" s="832"/>
      <c r="CFG615" s="832"/>
      <c r="CFH615" s="832"/>
      <c r="CFI615" s="832"/>
      <c r="CFJ615" s="832"/>
      <c r="CFK615" s="832"/>
      <c r="CFL615" s="832"/>
      <c r="CFM615" s="832"/>
      <c r="CFN615" s="832"/>
      <c r="CFO615" s="832"/>
      <c r="CFP615" s="832"/>
      <c r="CFQ615" s="832"/>
      <c r="CFR615" s="832"/>
      <c r="CFS615" s="832"/>
      <c r="CFT615" s="832"/>
      <c r="CFU615" s="832"/>
      <c r="CFV615" s="832"/>
      <c r="CFW615" s="832"/>
      <c r="CFX615" s="832"/>
      <c r="CFY615" s="832"/>
      <c r="CFZ615" s="832"/>
      <c r="CGA615" s="832"/>
      <c r="CGB615" s="832"/>
      <c r="CGC615" s="832"/>
      <c r="CGD615" s="832"/>
      <c r="CGE615" s="832"/>
      <c r="CGF615" s="832"/>
      <c r="CGG615" s="832"/>
      <c r="CGH615" s="832"/>
      <c r="CGI615" s="832"/>
      <c r="CGJ615" s="832"/>
      <c r="CGK615" s="832"/>
      <c r="CGL615" s="832"/>
      <c r="CGM615" s="832"/>
      <c r="CGN615" s="832"/>
      <c r="CGO615" s="832"/>
      <c r="CGP615" s="832"/>
      <c r="CGQ615" s="832"/>
      <c r="CGR615" s="832"/>
      <c r="CGS615" s="832"/>
      <c r="CGT615" s="832"/>
      <c r="CGU615" s="832"/>
      <c r="CGV615" s="832"/>
      <c r="CGW615" s="832"/>
      <c r="CGX615" s="832"/>
      <c r="CGY615" s="832"/>
      <c r="CGZ615" s="832"/>
      <c r="CHA615" s="832"/>
      <c r="CHB615" s="832"/>
      <c r="CHC615" s="832"/>
      <c r="CHD615" s="832"/>
      <c r="CHE615" s="832"/>
      <c r="CHF615" s="832"/>
      <c r="CHG615" s="832"/>
      <c r="CHH615" s="832"/>
      <c r="CHI615" s="832"/>
      <c r="CHJ615" s="832"/>
      <c r="CHK615" s="832"/>
      <c r="CHL615" s="832"/>
      <c r="CHM615" s="832"/>
      <c r="CHN615" s="832"/>
      <c r="CHO615" s="832"/>
      <c r="CHP615" s="832"/>
      <c r="CHQ615" s="832"/>
      <c r="CHR615" s="832"/>
      <c r="CHS615" s="832"/>
      <c r="CHT615" s="832"/>
      <c r="CHU615" s="832"/>
      <c r="CHV615" s="832"/>
      <c r="CHW615" s="832"/>
      <c r="CHX615" s="832"/>
      <c r="CHY615" s="832"/>
      <c r="CHZ615" s="832"/>
      <c r="CIA615" s="832"/>
      <c r="CIB615" s="832"/>
      <c r="CIC615" s="832"/>
      <c r="CID615" s="832"/>
      <c r="CIE615" s="832"/>
      <c r="CIF615" s="832"/>
      <c r="CIG615" s="832"/>
      <c r="CIH615" s="832"/>
      <c r="CII615" s="832"/>
      <c r="CIJ615" s="832"/>
      <c r="CIK615" s="832"/>
      <c r="CIL615" s="832"/>
      <c r="CIM615" s="832"/>
      <c r="CIN615" s="832"/>
      <c r="CIO615" s="832"/>
      <c r="CIP615" s="832"/>
      <c r="CIQ615" s="832"/>
      <c r="CIR615" s="832"/>
      <c r="CIS615" s="832"/>
      <c r="CIT615" s="832"/>
      <c r="CIU615" s="832"/>
      <c r="CIV615" s="832"/>
      <c r="CIW615" s="832"/>
      <c r="CIX615" s="832"/>
      <c r="CIY615" s="832"/>
      <c r="CIZ615" s="832"/>
      <c r="CJA615" s="832"/>
      <c r="CJB615" s="832"/>
      <c r="CJC615" s="832"/>
      <c r="CJD615" s="832"/>
      <c r="CJE615" s="832"/>
      <c r="CJF615" s="832"/>
      <c r="CJG615" s="832"/>
      <c r="CJH615" s="832"/>
      <c r="CJI615" s="832"/>
      <c r="CJJ615" s="832"/>
      <c r="CJK615" s="832"/>
      <c r="CJL615" s="832"/>
      <c r="CJM615" s="832"/>
      <c r="CJN615" s="832"/>
      <c r="CJO615" s="832"/>
      <c r="CJP615" s="832"/>
      <c r="CJQ615" s="832"/>
      <c r="CJR615" s="832"/>
      <c r="CJS615" s="832"/>
      <c r="CJT615" s="832"/>
      <c r="CJU615" s="832"/>
      <c r="CJV615" s="832"/>
      <c r="CJW615" s="832"/>
      <c r="CJX615" s="832"/>
      <c r="CJY615" s="832"/>
      <c r="CJZ615" s="832"/>
      <c r="CKA615" s="832"/>
      <c r="CKB615" s="832"/>
      <c r="CKC615" s="832"/>
      <c r="CKD615" s="832"/>
      <c r="CKE615" s="832"/>
      <c r="CKF615" s="832"/>
      <c r="CKG615" s="832"/>
      <c r="CKH615" s="832"/>
      <c r="CKI615" s="832"/>
      <c r="CKJ615" s="832"/>
      <c r="CKK615" s="832"/>
      <c r="CKL615" s="832"/>
      <c r="CKM615" s="832"/>
      <c r="CKN615" s="832"/>
      <c r="CKO615" s="832"/>
      <c r="CKP615" s="832"/>
      <c r="CKQ615" s="832"/>
      <c r="CKR615" s="832"/>
      <c r="CKS615" s="832"/>
      <c r="CKT615" s="832"/>
      <c r="CKU615" s="832"/>
      <c r="CKV615" s="832"/>
      <c r="CKW615" s="832"/>
      <c r="CKX615" s="832"/>
      <c r="CKY615" s="832"/>
      <c r="CKZ615" s="832"/>
      <c r="CLA615" s="832"/>
      <c r="CLB615" s="832"/>
      <c r="CLC615" s="832"/>
      <c r="CLD615" s="832"/>
      <c r="CLE615" s="832"/>
      <c r="CLF615" s="832"/>
      <c r="CLG615" s="832"/>
      <c r="CLH615" s="832"/>
      <c r="CLI615" s="832"/>
      <c r="CLJ615" s="832"/>
      <c r="CLK615" s="832"/>
      <c r="CLL615" s="832"/>
      <c r="CLM615" s="832"/>
      <c r="CLN615" s="832"/>
      <c r="CLO615" s="832"/>
      <c r="CLP615" s="832"/>
      <c r="CLQ615" s="832"/>
      <c r="CLR615" s="832"/>
      <c r="CLS615" s="832"/>
      <c r="CLT615" s="832"/>
      <c r="CLU615" s="832"/>
      <c r="CLV615" s="832"/>
      <c r="CLW615" s="832"/>
      <c r="CLX615" s="832"/>
      <c r="CLY615" s="832"/>
      <c r="CLZ615" s="832"/>
      <c r="CMA615" s="832"/>
      <c r="CMB615" s="832"/>
      <c r="CMC615" s="832"/>
      <c r="CMD615" s="832"/>
      <c r="CME615" s="832"/>
      <c r="CMF615" s="832"/>
      <c r="CMG615" s="832"/>
      <c r="CMH615" s="832"/>
      <c r="CMI615" s="832"/>
      <c r="CMJ615" s="832"/>
      <c r="CMK615" s="832"/>
      <c r="CML615" s="832"/>
      <c r="CMM615" s="832"/>
      <c r="CMN615" s="832"/>
      <c r="CMO615" s="832"/>
      <c r="CMP615" s="832"/>
      <c r="CMQ615" s="832"/>
      <c r="CMR615" s="832"/>
      <c r="CMS615" s="832"/>
      <c r="CMT615" s="832"/>
      <c r="CMU615" s="832"/>
      <c r="CMV615" s="832"/>
      <c r="CMW615" s="832"/>
      <c r="CMX615" s="832"/>
      <c r="CMY615" s="832"/>
      <c r="CMZ615" s="832"/>
      <c r="CNA615" s="832"/>
      <c r="CNB615" s="832"/>
      <c r="CNC615" s="832"/>
      <c r="CND615" s="832"/>
      <c r="CNE615" s="832"/>
      <c r="CNF615" s="832"/>
      <c r="CNG615" s="832"/>
      <c r="CNH615" s="832"/>
      <c r="CNI615" s="832"/>
      <c r="CNJ615" s="832"/>
      <c r="CNK615" s="832"/>
      <c r="CNL615" s="832"/>
      <c r="CNM615" s="832"/>
      <c r="CNN615" s="832"/>
      <c r="CNO615" s="832"/>
      <c r="CNP615" s="832"/>
      <c r="CNQ615" s="832"/>
      <c r="CNR615" s="832"/>
      <c r="CNS615" s="832"/>
      <c r="CNT615" s="832"/>
      <c r="CNU615" s="832"/>
      <c r="CNV615" s="832"/>
      <c r="CNW615" s="832"/>
      <c r="CNX615" s="832"/>
      <c r="CNY615" s="832"/>
      <c r="CNZ615" s="832"/>
      <c r="COA615" s="832"/>
      <c r="COB615" s="832"/>
      <c r="COC615" s="832"/>
      <c r="COD615" s="832"/>
      <c r="COE615" s="832"/>
      <c r="COF615" s="832"/>
      <c r="COG615" s="832"/>
      <c r="COH615" s="832"/>
      <c r="COI615" s="832"/>
      <c r="COJ615" s="832"/>
      <c r="COK615" s="832"/>
      <c r="COL615" s="832"/>
      <c r="COM615" s="832"/>
      <c r="CON615" s="832"/>
      <c r="COO615" s="832"/>
      <c r="COP615" s="832"/>
      <c r="COQ615" s="832"/>
      <c r="COR615" s="832"/>
      <c r="COS615" s="832"/>
      <c r="COT615" s="832"/>
      <c r="COU615" s="832"/>
      <c r="COV615" s="832"/>
      <c r="COW615" s="832"/>
      <c r="COX615" s="832"/>
      <c r="COY615" s="832"/>
      <c r="COZ615" s="832"/>
      <c r="CPA615" s="832"/>
      <c r="CPB615" s="832"/>
      <c r="CPC615" s="832"/>
      <c r="CPD615" s="832"/>
      <c r="CPE615" s="832"/>
      <c r="CPF615" s="832"/>
      <c r="CPG615" s="832"/>
      <c r="CPH615" s="832"/>
      <c r="CPI615" s="832"/>
      <c r="CPJ615" s="832"/>
      <c r="CPK615" s="832"/>
      <c r="CPL615" s="832"/>
      <c r="CPM615" s="832"/>
      <c r="CPN615" s="832"/>
      <c r="CPO615" s="832"/>
      <c r="CPP615" s="832"/>
      <c r="CPQ615" s="832"/>
      <c r="CPR615" s="832"/>
      <c r="CPS615" s="832"/>
      <c r="CPT615" s="832"/>
      <c r="CPU615" s="832"/>
      <c r="CPV615" s="832"/>
      <c r="CPW615" s="832"/>
      <c r="CPX615" s="832"/>
      <c r="CPY615" s="832"/>
      <c r="CPZ615" s="832"/>
      <c r="CQA615" s="832"/>
      <c r="CQB615" s="832"/>
      <c r="CQC615" s="832"/>
      <c r="CQD615" s="832"/>
      <c r="CQE615" s="832"/>
      <c r="CQF615" s="832"/>
      <c r="CQG615" s="832"/>
      <c r="CQH615" s="832"/>
      <c r="CQI615" s="832"/>
      <c r="CQJ615" s="832"/>
      <c r="CQK615" s="832"/>
      <c r="CQL615" s="832"/>
      <c r="CQM615" s="832"/>
      <c r="CQN615" s="832"/>
      <c r="CQO615" s="832"/>
      <c r="CQP615" s="832"/>
      <c r="CQQ615" s="832"/>
      <c r="CQR615" s="832"/>
      <c r="CQS615" s="832"/>
      <c r="CQT615" s="832"/>
      <c r="CQU615" s="832"/>
      <c r="CQV615" s="832"/>
      <c r="CQW615" s="832"/>
      <c r="CQX615" s="832"/>
      <c r="CQY615" s="832"/>
      <c r="CQZ615" s="832"/>
      <c r="CRA615" s="832"/>
      <c r="CRB615" s="832"/>
      <c r="CRC615" s="832"/>
      <c r="CRD615" s="832"/>
      <c r="CRE615" s="832"/>
      <c r="CRF615" s="832"/>
      <c r="CRG615" s="832"/>
      <c r="CRH615" s="832"/>
      <c r="CRI615" s="832"/>
      <c r="CRJ615" s="832"/>
      <c r="CRK615" s="832"/>
      <c r="CRL615" s="832"/>
      <c r="CRM615" s="832"/>
      <c r="CRN615" s="832"/>
      <c r="CRO615" s="832"/>
      <c r="CRP615" s="832"/>
      <c r="CRQ615" s="832"/>
      <c r="CRR615" s="832"/>
      <c r="CRS615" s="832"/>
      <c r="CRT615" s="832"/>
      <c r="CRU615" s="832"/>
      <c r="CRV615" s="832"/>
      <c r="CRW615" s="832"/>
      <c r="CRX615" s="832"/>
      <c r="CRY615" s="832"/>
      <c r="CRZ615" s="832"/>
      <c r="CSA615" s="832"/>
      <c r="CSB615" s="832"/>
      <c r="CSC615" s="832"/>
      <c r="CSD615" s="832"/>
      <c r="CSE615" s="832"/>
      <c r="CSF615" s="832"/>
      <c r="CSG615" s="832"/>
      <c r="CSH615" s="832"/>
      <c r="CSI615" s="832"/>
      <c r="CSJ615" s="832"/>
      <c r="CSK615" s="832"/>
      <c r="CSL615" s="832"/>
      <c r="CSM615" s="832"/>
      <c r="CSN615" s="832"/>
      <c r="CSO615" s="832"/>
      <c r="CSP615" s="832"/>
      <c r="CSQ615" s="832"/>
      <c r="CSR615" s="832"/>
      <c r="CSS615" s="832"/>
      <c r="CST615" s="832"/>
      <c r="CSU615" s="832"/>
      <c r="CSV615" s="832"/>
      <c r="CSW615" s="832"/>
      <c r="CSX615" s="832"/>
      <c r="CSY615" s="832"/>
      <c r="CSZ615" s="832"/>
      <c r="CTA615" s="832"/>
      <c r="CTB615" s="832"/>
      <c r="CTC615" s="832"/>
      <c r="CTD615" s="832"/>
      <c r="CTE615" s="832"/>
      <c r="CTF615" s="832"/>
      <c r="CTG615" s="832"/>
      <c r="CTH615" s="832"/>
      <c r="CTI615" s="832"/>
      <c r="CTJ615" s="832"/>
      <c r="CTK615" s="832"/>
      <c r="CTL615" s="832"/>
      <c r="CTM615" s="832"/>
      <c r="CTN615" s="832"/>
      <c r="CTO615" s="832"/>
      <c r="CTP615" s="832"/>
      <c r="CTQ615" s="832"/>
      <c r="CTR615" s="832"/>
      <c r="CTS615" s="832"/>
      <c r="CTT615" s="832"/>
      <c r="CTU615" s="832"/>
      <c r="CTV615" s="832"/>
      <c r="CTW615" s="832"/>
      <c r="CTX615" s="832"/>
      <c r="CTY615" s="832"/>
      <c r="CTZ615" s="832"/>
      <c r="CUA615" s="832"/>
      <c r="CUB615" s="832"/>
      <c r="CUC615" s="832"/>
      <c r="CUD615" s="832"/>
      <c r="CUE615" s="832"/>
      <c r="CUF615" s="832"/>
      <c r="CUG615" s="832"/>
      <c r="CUH615" s="832"/>
      <c r="CUI615" s="832"/>
      <c r="CUJ615" s="832"/>
      <c r="CUK615" s="832"/>
      <c r="CUL615" s="832"/>
      <c r="CUM615" s="832"/>
      <c r="CUN615" s="832"/>
      <c r="CUO615" s="832"/>
      <c r="CUP615" s="832"/>
      <c r="CUQ615" s="832"/>
      <c r="CUR615" s="832"/>
      <c r="CUS615" s="832"/>
      <c r="CUT615" s="832"/>
      <c r="CUU615" s="832"/>
      <c r="CUV615" s="832"/>
      <c r="CUW615" s="832"/>
      <c r="CUX615" s="832"/>
      <c r="CUY615" s="832"/>
      <c r="CUZ615" s="832"/>
      <c r="CVA615" s="832"/>
      <c r="CVB615" s="832"/>
      <c r="CVC615" s="832"/>
      <c r="CVD615" s="832"/>
      <c r="CVE615" s="832"/>
      <c r="CVF615" s="832"/>
      <c r="CVG615" s="832"/>
      <c r="CVH615" s="832"/>
      <c r="CVI615" s="832"/>
      <c r="CVJ615" s="832"/>
      <c r="CVK615" s="832"/>
      <c r="CVL615" s="832"/>
      <c r="CVM615" s="832"/>
      <c r="CVN615" s="832"/>
      <c r="CVO615" s="832"/>
      <c r="CVP615" s="832"/>
      <c r="CVQ615" s="832"/>
      <c r="CVR615" s="832"/>
      <c r="CVS615" s="832"/>
      <c r="CVT615" s="832"/>
      <c r="CVU615" s="832"/>
      <c r="CVV615" s="832"/>
      <c r="CVW615" s="832"/>
      <c r="CVX615" s="832"/>
      <c r="CVY615" s="832"/>
      <c r="CVZ615" s="832"/>
      <c r="CWA615" s="832"/>
      <c r="CWB615" s="832"/>
      <c r="CWC615" s="832"/>
      <c r="CWD615" s="832"/>
      <c r="CWE615" s="832"/>
      <c r="CWF615" s="832"/>
      <c r="CWG615" s="832"/>
      <c r="CWH615" s="832"/>
      <c r="CWI615" s="832"/>
      <c r="CWJ615" s="832"/>
      <c r="CWK615" s="832"/>
      <c r="CWL615" s="832"/>
      <c r="CWM615" s="832"/>
      <c r="CWN615" s="832"/>
      <c r="CWO615" s="832"/>
      <c r="CWP615" s="832"/>
      <c r="CWQ615" s="832"/>
      <c r="CWR615" s="832"/>
      <c r="CWS615" s="832"/>
      <c r="CWT615" s="832"/>
      <c r="CWU615" s="832"/>
      <c r="CWV615" s="832"/>
      <c r="CWW615" s="832"/>
      <c r="CWX615" s="832"/>
      <c r="CWY615" s="832"/>
      <c r="CWZ615" s="832"/>
      <c r="CXA615" s="832"/>
      <c r="CXB615" s="832"/>
      <c r="CXC615" s="832"/>
      <c r="CXD615" s="832"/>
      <c r="CXE615" s="832"/>
      <c r="CXF615" s="832"/>
      <c r="CXG615" s="832"/>
      <c r="CXH615" s="832"/>
      <c r="CXI615" s="832"/>
      <c r="CXJ615" s="832"/>
      <c r="CXK615" s="832"/>
      <c r="CXL615" s="832"/>
      <c r="CXM615" s="832"/>
      <c r="CXN615" s="832"/>
      <c r="CXO615" s="832"/>
      <c r="CXP615" s="832"/>
      <c r="CXQ615" s="832"/>
      <c r="CXR615" s="832"/>
      <c r="CXS615" s="832"/>
      <c r="CXT615" s="832"/>
      <c r="CXU615" s="832"/>
      <c r="CXV615" s="832"/>
      <c r="CXW615" s="832"/>
      <c r="CXX615" s="832"/>
      <c r="CXY615" s="832"/>
      <c r="CXZ615" s="832"/>
      <c r="CYA615" s="832"/>
      <c r="CYB615" s="832"/>
      <c r="CYC615" s="832"/>
      <c r="CYD615" s="832"/>
      <c r="CYE615" s="832"/>
      <c r="CYF615" s="832"/>
      <c r="CYG615" s="832"/>
      <c r="CYH615" s="832"/>
      <c r="CYI615" s="832"/>
      <c r="CYJ615" s="832"/>
      <c r="CYK615" s="832"/>
      <c r="CYL615" s="832"/>
      <c r="CYM615" s="832"/>
      <c r="CYN615" s="832"/>
      <c r="CYO615" s="832"/>
      <c r="CYP615" s="832"/>
      <c r="CYQ615" s="832"/>
      <c r="CYR615" s="832"/>
      <c r="CYS615" s="832"/>
      <c r="CYT615" s="832"/>
      <c r="CYU615" s="832"/>
      <c r="CYV615" s="832"/>
      <c r="CYW615" s="832"/>
      <c r="CYX615" s="832"/>
      <c r="CYY615" s="832"/>
      <c r="CYZ615" s="832"/>
      <c r="CZA615" s="832"/>
      <c r="CZB615" s="832"/>
      <c r="CZC615" s="832"/>
      <c r="CZD615" s="832"/>
      <c r="CZE615" s="832"/>
      <c r="CZF615" s="832"/>
      <c r="CZG615" s="832"/>
      <c r="CZH615" s="832"/>
      <c r="CZI615" s="832"/>
      <c r="CZJ615" s="832"/>
      <c r="CZK615" s="832"/>
      <c r="CZL615" s="832"/>
      <c r="CZM615" s="832"/>
      <c r="CZN615" s="832"/>
      <c r="CZO615" s="832"/>
      <c r="CZP615" s="832"/>
      <c r="CZQ615" s="832"/>
      <c r="CZR615" s="832"/>
      <c r="CZS615" s="832"/>
      <c r="CZT615" s="832"/>
      <c r="CZU615" s="832"/>
      <c r="CZV615" s="832"/>
      <c r="CZW615" s="832"/>
      <c r="CZX615" s="832"/>
      <c r="CZY615" s="832"/>
      <c r="CZZ615" s="832"/>
      <c r="DAA615" s="832"/>
      <c r="DAB615" s="832"/>
      <c r="DAC615" s="832"/>
      <c r="DAD615" s="832"/>
      <c r="DAE615" s="832"/>
      <c r="DAF615" s="832"/>
      <c r="DAG615" s="832"/>
      <c r="DAH615" s="832"/>
      <c r="DAI615" s="832"/>
      <c r="DAJ615" s="832"/>
      <c r="DAK615" s="832"/>
      <c r="DAL615" s="832"/>
      <c r="DAM615" s="832"/>
      <c r="DAN615" s="832"/>
      <c r="DAO615" s="832"/>
      <c r="DAP615" s="832"/>
      <c r="DAQ615" s="832"/>
      <c r="DAR615" s="832"/>
      <c r="DAS615" s="832"/>
      <c r="DAT615" s="832"/>
      <c r="DAU615" s="832"/>
      <c r="DAV615" s="832"/>
      <c r="DAW615" s="832"/>
      <c r="DAX615" s="832"/>
      <c r="DAY615" s="832"/>
      <c r="DAZ615" s="832"/>
      <c r="DBA615" s="832"/>
      <c r="DBB615" s="832"/>
      <c r="DBC615" s="832"/>
      <c r="DBD615" s="832"/>
      <c r="DBE615" s="832"/>
      <c r="DBF615" s="832"/>
      <c r="DBG615" s="832"/>
      <c r="DBH615" s="832"/>
      <c r="DBI615" s="832"/>
      <c r="DBJ615" s="832"/>
      <c r="DBK615" s="832"/>
      <c r="DBL615" s="832"/>
      <c r="DBM615" s="832"/>
      <c r="DBN615" s="832"/>
      <c r="DBO615" s="832"/>
      <c r="DBP615" s="832"/>
      <c r="DBQ615" s="832"/>
      <c r="DBR615" s="832"/>
      <c r="DBS615" s="832"/>
      <c r="DBT615" s="832"/>
      <c r="DBU615" s="832"/>
      <c r="DBV615" s="832"/>
      <c r="DBW615" s="832"/>
      <c r="DBX615" s="832"/>
      <c r="DBY615" s="832"/>
      <c r="DBZ615" s="832"/>
      <c r="DCA615" s="832"/>
      <c r="DCB615" s="832"/>
      <c r="DCC615" s="832"/>
      <c r="DCD615" s="832"/>
      <c r="DCE615" s="832"/>
      <c r="DCF615" s="832"/>
      <c r="DCG615" s="832"/>
      <c r="DCH615" s="832"/>
      <c r="DCI615" s="832"/>
      <c r="DCJ615" s="832"/>
      <c r="DCK615" s="832"/>
      <c r="DCL615" s="832"/>
      <c r="DCM615" s="832"/>
      <c r="DCN615" s="832"/>
      <c r="DCO615" s="832"/>
      <c r="DCP615" s="832"/>
      <c r="DCQ615" s="832"/>
      <c r="DCR615" s="832"/>
      <c r="DCS615" s="832"/>
      <c r="DCT615" s="832"/>
      <c r="DCU615" s="832"/>
      <c r="DCV615" s="832"/>
      <c r="DCW615" s="832"/>
      <c r="DCX615" s="832"/>
      <c r="DCY615" s="832"/>
      <c r="DCZ615" s="832"/>
      <c r="DDA615" s="832"/>
      <c r="DDB615" s="832"/>
      <c r="DDC615" s="832"/>
      <c r="DDD615" s="832"/>
      <c r="DDE615" s="832"/>
      <c r="DDF615" s="832"/>
      <c r="DDG615" s="832"/>
      <c r="DDH615" s="832"/>
      <c r="DDI615" s="832"/>
      <c r="DDJ615" s="832"/>
      <c r="DDK615" s="832"/>
      <c r="DDL615" s="832"/>
      <c r="DDM615" s="832"/>
      <c r="DDN615" s="832"/>
      <c r="DDO615" s="832"/>
      <c r="DDP615" s="832"/>
      <c r="DDQ615" s="832"/>
      <c r="DDR615" s="832"/>
      <c r="DDS615" s="832"/>
      <c r="DDT615" s="832"/>
      <c r="DDU615" s="832"/>
      <c r="DDV615" s="832"/>
      <c r="DDW615" s="832"/>
      <c r="DDX615" s="832"/>
      <c r="DDY615" s="832"/>
      <c r="DDZ615" s="832"/>
      <c r="DEA615" s="832"/>
      <c r="DEB615" s="832"/>
      <c r="DEC615" s="832"/>
      <c r="DED615" s="832"/>
      <c r="DEE615" s="832"/>
      <c r="DEF615" s="832"/>
      <c r="DEG615" s="832"/>
      <c r="DEH615" s="832"/>
      <c r="DEI615" s="832"/>
      <c r="DEJ615" s="832"/>
      <c r="DEK615" s="832"/>
      <c r="DEL615" s="832"/>
      <c r="DEM615" s="832"/>
      <c r="DEN615" s="832"/>
      <c r="DEO615" s="832"/>
      <c r="DEP615" s="832"/>
      <c r="DEQ615" s="832"/>
      <c r="DER615" s="832"/>
      <c r="DES615" s="832"/>
      <c r="DET615" s="832"/>
      <c r="DEU615" s="832"/>
      <c r="DEV615" s="832"/>
      <c r="DEW615" s="832"/>
      <c r="DEX615" s="832"/>
      <c r="DEY615" s="832"/>
      <c r="DEZ615" s="832"/>
      <c r="DFA615" s="832"/>
      <c r="DFB615" s="832"/>
      <c r="DFC615" s="832"/>
      <c r="DFD615" s="832"/>
      <c r="DFE615" s="832"/>
      <c r="DFF615" s="832"/>
      <c r="DFG615" s="832"/>
      <c r="DFH615" s="832"/>
      <c r="DFI615" s="832"/>
      <c r="DFJ615" s="832"/>
      <c r="DFK615" s="832"/>
      <c r="DFL615" s="832"/>
      <c r="DFM615" s="832"/>
      <c r="DFN615" s="832"/>
      <c r="DFO615" s="832"/>
      <c r="DFP615" s="832"/>
      <c r="DFQ615" s="832"/>
      <c r="DFR615" s="832"/>
      <c r="DFS615" s="832"/>
      <c r="DFT615" s="832"/>
      <c r="DFU615" s="832"/>
      <c r="DFV615" s="832"/>
      <c r="DFW615" s="832"/>
      <c r="DFX615" s="832"/>
      <c r="DFY615" s="832"/>
      <c r="DFZ615" s="832"/>
      <c r="DGA615" s="832"/>
      <c r="DGB615" s="832"/>
      <c r="DGC615" s="832"/>
      <c r="DGD615" s="832"/>
      <c r="DGE615" s="832"/>
      <c r="DGF615" s="832"/>
      <c r="DGG615" s="832"/>
      <c r="DGH615" s="832"/>
      <c r="DGI615" s="832"/>
      <c r="DGJ615" s="832"/>
      <c r="DGK615" s="832"/>
      <c r="DGL615" s="832"/>
      <c r="DGM615" s="832"/>
      <c r="DGN615" s="832"/>
      <c r="DGO615" s="832"/>
      <c r="DGP615" s="832"/>
      <c r="DGQ615" s="832"/>
      <c r="DGR615" s="832"/>
      <c r="DGS615" s="832"/>
      <c r="DGT615" s="832"/>
      <c r="DGU615" s="832"/>
      <c r="DGV615" s="832"/>
      <c r="DGW615" s="832"/>
      <c r="DGX615" s="832"/>
      <c r="DGY615" s="832"/>
      <c r="DGZ615" s="832"/>
      <c r="DHA615" s="832"/>
      <c r="DHB615" s="832"/>
      <c r="DHC615" s="832"/>
      <c r="DHD615" s="832"/>
      <c r="DHE615" s="832"/>
      <c r="DHF615" s="832"/>
      <c r="DHG615" s="832"/>
      <c r="DHH615" s="832"/>
      <c r="DHI615" s="832"/>
      <c r="DHJ615" s="832"/>
      <c r="DHK615" s="832"/>
      <c r="DHL615" s="832"/>
      <c r="DHM615" s="832"/>
      <c r="DHN615" s="832"/>
      <c r="DHO615" s="832"/>
      <c r="DHP615" s="832"/>
      <c r="DHQ615" s="832"/>
      <c r="DHR615" s="832"/>
      <c r="DHS615" s="832"/>
      <c r="DHT615" s="832"/>
      <c r="DHU615" s="832"/>
      <c r="DHV615" s="832"/>
      <c r="DHW615" s="832"/>
      <c r="DHX615" s="832"/>
      <c r="DHY615" s="832"/>
      <c r="DHZ615" s="832"/>
      <c r="DIA615" s="832"/>
      <c r="DIB615" s="832"/>
      <c r="DIC615" s="832"/>
      <c r="DID615" s="832"/>
      <c r="DIE615" s="832"/>
      <c r="DIF615" s="832"/>
      <c r="DIG615" s="832"/>
      <c r="DIH615" s="832"/>
      <c r="DII615" s="832"/>
      <c r="DIJ615" s="832"/>
      <c r="DIK615" s="832"/>
      <c r="DIL615" s="832"/>
      <c r="DIM615" s="832"/>
      <c r="DIN615" s="832"/>
      <c r="DIO615" s="832"/>
      <c r="DIP615" s="832"/>
      <c r="DIQ615" s="832"/>
      <c r="DIR615" s="832"/>
      <c r="DIS615" s="832"/>
      <c r="DIT615" s="832"/>
      <c r="DIU615" s="832"/>
      <c r="DIV615" s="832"/>
      <c r="DIW615" s="832"/>
      <c r="DIX615" s="832"/>
      <c r="DIY615" s="832"/>
      <c r="DIZ615" s="832"/>
      <c r="DJA615" s="832"/>
      <c r="DJB615" s="832"/>
      <c r="DJC615" s="832"/>
      <c r="DJD615" s="832"/>
      <c r="DJE615" s="832"/>
      <c r="DJF615" s="832"/>
      <c r="DJG615" s="832"/>
      <c r="DJH615" s="832"/>
      <c r="DJI615" s="832"/>
      <c r="DJJ615" s="832"/>
      <c r="DJK615" s="832"/>
      <c r="DJL615" s="832"/>
      <c r="DJM615" s="832"/>
      <c r="DJN615" s="832"/>
      <c r="DJO615" s="832"/>
      <c r="DJP615" s="832"/>
      <c r="DJQ615" s="832"/>
      <c r="DJR615" s="832"/>
      <c r="DJS615" s="832"/>
      <c r="DJT615" s="832"/>
      <c r="DJU615" s="832"/>
      <c r="DJV615" s="832"/>
      <c r="DJW615" s="832"/>
      <c r="DJX615" s="832"/>
      <c r="DJY615" s="832"/>
      <c r="DJZ615" s="832"/>
      <c r="DKA615" s="832"/>
      <c r="DKB615" s="832"/>
      <c r="DKC615" s="832"/>
      <c r="DKD615" s="832"/>
      <c r="DKE615" s="832"/>
      <c r="DKF615" s="832"/>
      <c r="DKG615" s="832"/>
      <c r="DKH615" s="832"/>
      <c r="DKI615" s="832"/>
      <c r="DKJ615" s="832"/>
      <c r="DKK615" s="832"/>
      <c r="DKL615" s="832"/>
      <c r="DKM615" s="832"/>
      <c r="DKN615" s="832"/>
      <c r="DKO615" s="832"/>
      <c r="DKP615" s="832"/>
      <c r="DKQ615" s="832"/>
      <c r="DKR615" s="832"/>
      <c r="DKS615" s="832"/>
      <c r="DKT615" s="832"/>
      <c r="DKU615" s="832"/>
      <c r="DKV615" s="832"/>
      <c r="DKW615" s="832"/>
      <c r="DKX615" s="832"/>
      <c r="DKY615" s="832"/>
      <c r="DKZ615" s="832"/>
      <c r="DLA615" s="832"/>
      <c r="DLB615" s="832"/>
      <c r="DLC615" s="832"/>
      <c r="DLD615" s="832"/>
      <c r="DLE615" s="832"/>
      <c r="DLF615" s="832"/>
      <c r="DLG615" s="832"/>
      <c r="DLH615" s="832"/>
      <c r="DLI615" s="832"/>
      <c r="DLJ615" s="832"/>
      <c r="DLK615" s="832"/>
      <c r="DLL615" s="832"/>
      <c r="DLM615" s="832"/>
      <c r="DLN615" s="832"/>
      <c r="DLO615" s="832"/>
      <c r="DLP615" s="832"/>
      <c r="DLQ615" s="832"/>
      <c r="DLR615" s="832"/>
      <c r="DLS615" s="832"/>
      <c r="DLT615" s="832"/>
      <c r="DLU615" s="832"/>
      <c r="DLV615" s="832"/>
      <c r="DLW615" s="832"/>
      <c r="DLX615" s="832"/>
      <c r="DLY615" s="832"/>
      <c r="DLZ615" s="832"/>
      <c r="DMA615" s="832"/>
      <c r="DMB615" s="832"/>
      <c r="DMC615" s="832"/>
      <c r="DMD615" s="832"/>
      <c r="DME615" s="832"/>
      <c r="DMF615" s="832"/>
      <c r="DMG615" s="832"/>
      <c r="DMH615" s="832"/>
      <c r="DMI615" s="832"/>
      <c r="DMJ615" s="832"/>
      <c r="DMK615" s="832"/>
      <c r="DML615" s="832"/>
      <c r="DMM615" s="832"/>
      <c r="DMN615" s="832"/>
      <c r="DMO615" s="832"/>
      <c r="DMP615" s="832"/>
      <c r="DMQ615" s="832"/>
      <c r="DMR615" s="832"/>
      <c r="DMS615" s="832"/>
      <c r="DMT615" s="832"/>
      <c r="DMU615" s="832"/>
      <c r="DMV615" s="832"/>
      <c r="DMW615" s="832"/>
      <c r="DMX615" s="832"/>
      <c r="DMY615" s="832"/>
      <c r="DMZ615" s="832"/>
      <c r="DNA615" s="832"/>
      <c r="DNB615" s="832"/>
      <c r="DNC615" s="832"/>
      <c r="DND615" s="832"/>
      <c r="DNE615" s="832"/>
      <c r="DNF615" s="832"/>
      <c r="DNG615" s="832"/>
      <c r="DNH615" s="832"/>
      <c r="DNI615" s="832"/>
      <c r="DNJ615" s="832"/>
      <c r="DNK615" s="832"/>
      <c r="DNL615" s="832"/>
      <c r="DNM615" s="832"/>
      <c r="DNN615" s="832"/>
      <c r="DNO615" s="832"/>
      <c r="DNP615" s="832"/>
      <c r="DNQ615" s="832"/>
      <c r="DNR615" s="832"/>
      <c r="DNS615" s="832"/>
      <c r="DNT615" s="832"/>
      <c r="DNU615" s="832"/>
      <c r="DNV615" s="832"/>
      <c r="DNW615" s="832"/>
      <c r="DNX615" s="832"/>
      <c r="DNY615" s="832"/>
      <c r="DNZ615" s="832"/>
      <c r="DOA615" s="832"/>
      <c r="DOB615" s="832"/>
      <c r="DOC615" s="832"/>
      <c r="DOD615" s="832"/>
      <c r="DOE615" s="832"/>
      <c r="DOF615" s="832"/>
      <c r="DOG615" s="832"/>
      <c r="DOH615" s="832"/>
      <c r="DOI615" s="832"/>
      <c r="DOJ615" s="832"/>
      <c r="DOK615" s="832"/>
      <c r="DOL615" s="832"/>
      <c r="DOM615" s="832"/>
      <c r="DON615" s="832"/>
      <c r="DOO615" s="832"/>
      <c r="DOP615" s="832"/>
      <c r="DOQ615" s="832"/>
      <c r="DOR615" s="832"/>
      <c r="DOS615" s="832"/>
      <c r="DOT615" s="832"/>
      <c r="DOU615" s="832"/>
      <c r="DOV615" s="832"/>
      <c r="DOW615" s="832"/>
      <c r="DOX615" s="832"/>
      <c r="DOY615" s="832"/>
      <c r="DOZ615" s="832"/>
      <c r="DPA615" s="832"/>
      <c r="DPB615" s="832"/>
      <c r="DPC615" s="832"/>
      <c r="DPD615" s="832"/>
      <c r="DPE615" s="832"/>
      <c r="DPF615" s="832"/>
      <c r="DPG615" s="832"/>
      <c r="DPH615" s="832"/>
      <c r="DPI615" s="832"/>
      <c r="DPJ615" s="832"/>
      <c r="DPK615" s="832"/>
      <c r="DPL615" s="832"/>
      <c r="DPM615" s="832"/>
      <c r="DPN615" s="832"/>
      <c r="DPO615" s="832"/>
      <c r="DPP615" s="832"/>
      <c r="DPQ615" s="832"/>
      <c r="DPR615" s="832"/>
      <c r="DPS615" s="832"/>
      <c r="DPT615" s="832"/>
      <c r="DPU615" s="832"/>
      <c r="DPV615" s="832"/>
      <c r="DPW615" s="832"/>
      <c r="DPX615" s="832"/>
      <c r="DPY615" s="832"/>
      <c r="DPZ615" s="832"/>
      <c r="DQA615" s="832"/>
      <c r="DQB615" s="832"/>
      <c r="DQC615" s="832"/>
      <c r="DQD615" s="832"/>
      <c r="DQE615" s="832"/>
      <c r="DQF615" s="832"/>
      <c r="DQG615" s="832"/>
      <c r="DQH615" s="832"/>
      <c r="DQI615" s="832"/>
      <c r="DQJ615" s="832"/>
      <c r="DQK615" s="832"/>
      <c r="DQL615" s="832"/>
      <c r="DQM615" s="832"/>
      <c r="DQN615" s="832"/>
      <c r="DQO615" s="832"/>
      <c r="DQP615" s="832"/>
      <c r="DQQ615" s="832"/>
      <c r="DQR615" s="832"/>
      <c r="DQS615" s="832"/>
      <c r="DQT615" s="832"/>
      <c r="DQU615" s="832"/>
      <c r="DQV615" s="832"/>
      <c r="DQW615" s="832"/>
      <c r="DQX615" s="832"/>
      <c r="DQY615" s="832"/>
      <c r="DQZ615" s="832"/>
      <c r="DRA615" s="832"/>
      <c r="DRB615" s="832"/>
      <c r="DRC615" s="832"/>
      <c r="DRD615" s="832"/>
      <c r="DRE615" s="832"/>
      <c r="DRF615" s="832"/>
      <c r="DRG615" s="832"/>
      <c r="DRH615" s="832"/>
      <c r="DRI615" s="832"/>
      <c r="DRJ615" s="832"/>
      <c r="DRK615" s="832"/>
      <c r="DRL615" s="832"/>
      <c r="DRM615" s="832"/>
      <c r="DRN615" s="832"/>
      <c r="DRO615" s="832"/>
      <c r="DRP615" s="832"/>
      <c r="DRQ615" s="832"/>
      <c r="DRR615" s="832"/>
      <c r="DRS615" s="832"/>
      <c r="DRT615" s="832"/>
      <c r="DRU615" s="832"/>
      <c r="DRV615" s="832"/>
      <c r="DRW615" s="832"/>
      <c r="DRX615" s="832"/>
      <c r="DRY615" s="832"/>
      <c r="DRZ615" s="832"/>
      <c r="DSA615" s="832"/>
      <c r="DSB615" s="832"/>
      <c r="DSC615" s="832"/>
      <c r="DSD615" s="832"/>
      <c r="DSE615" s="832"/>
      <c r="DSF615" s="832"/>
      <c r="DSG615" s="832"/>
      <c r="DSH615" s="832"/>
      <c r="DSI615" s="832"/>
      <c r="DSJ615" s="832"/>
      <c r="DSK615" s="832"/>
      <c r="DSL615" s="832"/>
      <c r="DSM615" s="832"/>
      <c r="DSN615" s="832"/>
      <c r="DSO615" s="832"/>
      <c r="DSP615" s="832"/>
      <c r="DSQ615" s="832"/>
      <c r="DSR615" s="832"/>
      <c r="DSS615" s="832"/>
      <c r="DST615" s="832"/>
      <c r="DSU615" s="832"/>
      <c r="DSV615" s="832"/>
      <c r="DSW615" s="832"/>
      <c r="DSX615" s="832"/>
      <c r="DSY615" s="832"/>
      <c r="DSZ615" s="832"/>
      <c r="DTA615" s="832"/>
      <c r="DTB615" s="832"/>
      <c r="DTC615" s="832"/>
      <c r="DTD615" s="832"/>
      <c r="DTE615" s="832"/>
      <c r="DTF615" s="832"/>
      <c r="DTG615" s="832"/>
      <c r="DTH615" s="832"/>
      <c r="DTI615" s="832"/>
      <c r="DTJ615" s="832"/>
      <c r="DTK615" s="832"/>
      <c r="DTL615" s="832"/>
      <c r="DTM615" s="832"/>
      <c r="DTN615" s="832"/>
      <c r="DTO615" s="832"/>
      <c r="DTP615" s="832"/>
      <c r="DTQ615" s="832"/>
      <c r="DTR615" s="832"/>
      <c r="DTS615" s="832"/>
      <c r="DTT615" s="832"/>
      <c r="DTU615" s="832"/>
      <c r="DTV615" s="832"/>
      <c r="DTW615" s="832"/>
      <c r="DTX615" s="832"/>
      <c r="DTY615" s="832"/>
      <c r="DTZ615" s="832"/>
      <c r="DUA615" s="832"/>
      <c r="DUB615" s="832"/>
      <c r="DUC615" s="832"/>
      <c r="DUD615" s="832"/>
      <c r="DUE615" s="832"/>
      <c r="DUF615" s="832"/>
      <c r="DUG615" s="832"/>
      <c r="DUH615" s="832"/>
      <c r="DUI615" s="832"/>
      <c r="DUJ615" s="832"/>
      <c r="DUK615" s="832"/>
      <c r="DUL615" s="832"/>
      <c r="DUM615" s="832"/>
      <c r="DUN615" s="832"/>
      <c r="DUO615" s="832"/>
      <c r="DUP615" s="832"/>
      <c r="DUQ615" s="832"/>
      <c r="DUR615" s="832"/>
      <c r="DUS615" s="832"/>
      <c r="DUT615" s="832"/>
      <c r="DUU615" s="832"/>
      <c r="DUV615" s="832"/>
      <c r="DUW615" s="832"/>
      <c r="DUX615" s="832"/>
      <c r="DUY615" s="832"/>
      <c r="DUZ615" s="832"/>
      <c r="DVA615" s="832"/>
      <c r="DVB615" s="832"/>
      <c r="DVC615" s="832"/>
      <c r="DVD615" s="832"/>
      <c r="DVE615" s="832"/>
      <c r="DVF615" s="832"/>
      <c r="DVG615" s="832"/>
      <c r="DVH615" s="832"/>
      <c r="DVI615" s="832"/>
      <c r="DVJ615" s="832"/>
      <c r="DVK615" s="832"/>
      <c r="DVL615" s="832"/>
      <c r="DVM615" s="832"/>
      <c r="DVN615" s="832"/>
      <c r="DVO615" s="832"/>
      <c r="DVP615" s="832"/>
      <c r="DVQ615" s="832"/>
      <c r="DVR615" s="832"/>
      <c r="DVS615" s="832"/>
      <c r="DVT615" s="832"/>
      <c r="DVU615" s="832"/>
      <c r="DVV615" s="832"/>
      <c r="DVW615" s="832"/>
      <c r="DVX615" s="832"/>
      <c r="DVY615" s="832"/>
      <c r="DVZ615" s="832"/>
      <c r="DWA615" s="832"/>
      <c r="DWB615" s="832"/>
      <c r="DWC615" s="832"/>
      <c r="DWD615" s="832"/>
      <c r="DWE615" s="832"/>
      <c r="DWF615" s="832"/>
      <c r="DWG615" s="832"/>
      <c r="DWH615" s="832"/>
      <c r="DWI615" s="832"/>
      <c r="DWJ615" s="832"/>
      <c r="DWK615" s="832"/>
      <c r="DWL615" s="832"/>
      <c r="DWM615" s="832"/>
      <c r="DWN615" s="832"/>
      <c r="DWO615" s="832"/>
      <c r="DWP615" s="832"/>
      <c r="DWQ615" s="832"/>
      <c r="DWR615" s="832"/>
      <c r="DWS615" s="832"/>
      <c r="DWT615" s="832"/>
      <c r="DWU615" s="832"/>
      <c r="DWV615" s="832"/>
      <c r="DWW615" s="832"/>
      <c r="DWX615" s="832"/>
      <c r="DWY615" s="832"/>
      <c r="DWZ615" s="832"/>
      <c r="DXA615" s="832"/>
      <c r="DXB615" s="832"/>
      <c r="DXC615" s="832"/>
      <c r="DXD615" s="832"/>
      <c r="DXE615" s="832"/>
      <c r="DXF615" s="832"/>
      <c r="DXG615" s="832"/>
      <c r="DXH615" s="832"/>
      <c r="DXI615" s="832"/>
      <c r="DXJ615" s="832"/>
      <c r="DXK615" s="832"/>
      <c r="DXL615" s="832"/>
      <c r="DXM615" s="832"/>
      <c r="DXN615" s="832"/>
      <c r="DXO615" s="832"/>
      <c r="DXP615" s="832"/>
      <c r="DXQ615" s="832"/>
      <c r="DXR615" s="832"/>
      <c r="DXS615" s="832"/>
      <c r="DXT615" s="832"/>
      <c r="DXU615" s="832"/>
      <c r="DXV615" s="832"/>
      <c r="DXW615" s="832"/>
      <c r="DXX615" s="832"/>
      <c r="DXY615" s="832"/>
      <c r="DXZ615" s="832"/>
      <c r="DYA615" s="832"/>
      <c r="DYB615" s="832"/>
      <c r="DYC615" s="832"/>
      <c r="DYD615" s="832"/>
      <c r="DYE615" s="832"/>
      <c r="DYF615" s="832"/>
      <c r="DYG615" s="832"/>
      <c r="DYH615" s="832"/>
      <c r="DYI615" s="832"/>
      <c r="DYJ615" s="832"/>
      <c r="DYK615" s="832"/>
      <c r="DYL615" s="832"/>
      <c r="DYM615" s="832"/>
      <c r="DYN615" s="832"/>
      <c r="DYO615" s="832"/>
      <c r="DYP615" s="832"/>
      <c r="DYQ615" s="832"/>
      <c r="DYR615" s="832"/>
      <c r="DYS615" s="832"/>
      <c r="DYT615" s="832"/>
      <c r="DYU615" s="832"/>
      <c r="DYV615" s="832"/>
      <c r="DYW615" s="832"/>
      <c r="DYX615" s="832"/>
      <c r="DYY615" s="832"/>
      <c r="DYZ615" s="832"/>
      <c r="DZA615" s="832"/>
      <c r="DZB615" s="832"/>
      <c r="DZC615" s="832"/>
      <c r="DZD615" s="832"/>
      <c r="DZE615" s="832"/>
      <c r="DZF615" s="832"/>
      <c r="DZG615" s="832"/>
      <c r="DZH615" s="832"/>
      <c r="DZI615" s="832"/>
      <c r="DZJ615" s="832"/>
      <c r="DZK615" s="832"/>
      <c r="DZL615" s="832"/>
      <c r="DZM615" s="832"/>
      <c r="DZN615" s="832"/>
      <c r="DZO615" s="832"/>
      <c r="DZP615" s="832"/>
      <c r="DZQ615" s="832"/>
      <c r="DZR615" s="832"/>
      <c r="DZS615" s="832"/>
      <c r="DZT615" s="832"/>
      <c r="DZU615" s="832"/>
      <c r="DZV615" s="832"/>
      <c r="DZW615" s="832"/>
      <c r="DZX615" s="832"/>
      <c r="DZY615" s="832"/>
      <c r="DZZ615" s="832"/>
      <c r="EAA615" s="832"/>
      <c r="EAB615" s="832"/>
      <c r="EAC615" s="832"/>
      <c r="EAD615" s="832"/>
      <c r="EAE615" s="832"/>
      <c r="EAF615" s="832"/>
      <c r="EAG615" s="832"/>
      <c r="EAH615" s="832"/>
      <c r="EAI615" s="832"/>
      <c r="EAJ615" s="832"/>
      <c r="EAK615" s="832"/>
      <c r="EAL615" s="832"/>
      <c r="EAM615" s="832"/>
      <c r="EAN615" s="832"/>
      <c r="EAO615" s="832"/>
      <c r="EAP615" s="832"/>
      <c r="EAQ615" s="832"/>
      <c r="EAR615" s="832"/>
      <c r="EAS615" s="832"/>
      <c r="EAT615" s="832"/>
      <c r="EAU615" s="832"/>
      <c r="EAV615" s="832"/>
      <c r="EAW615" s="832"/>
      <c r="EAX615" s="832"/>
      <c r="EAY615" s="832"/>
      <c r="EAZ615" s="832"/>
      <c r="EBA615" s="832"/>
      <c r="EBB615" s="832"/>
      <c r="EBC615" s="832"/>
      <c r="EBD615" s="832"/>
      <c r="EBE615" s="832"/>
      <c r="EBF615" s="832"/>
      <c r="EBG615" s="832"/>
      <c r="EBH615" s="832"/>
      <c r="EBI615" s="832"/>
      <c r="EBJ615" s="832"/>
      <c r="EBK615" s="832"/>
      <c r="EBL615" s="832"/>
      <c r="EBM615" s="832"/>
      <c r="EBN615" s="832"/>
      <c r="EBO615" s="832"/>
      <c r="EBP615" s="832"/>
      <c r="EBQ615" s="832"/>
      <c r="EBR615" s="832"/>
      <c r="EBS615" s="832"/>
      <c r="EBT615" s="832"/>
      <c r="EBU615" s="832"/>
      <c r="EBV615" s="832"/>
      <c r="EBW615" s="832"/>
      <c r="EBX615" s="832"/>
      <c r="EBY615" s="832"/>
      <c r="EBZ615" s="832"/>
      <c r="ECA615" s="832"/>
      <c r="ECB615" s="832"/>
      <c r="ECC615" s="832"/>
      <c r="ECD615" s="832"/>
      <c r="ECE615" s="832"/>
      <c r="ECF615" s="832"/>
      <c r="ECG615" s="832"/>
      <c r="ECH615" s="832"/>
      <c r="ECI615" s="832"/>
      <c r="ECJ615" s="832"/>
      <c r="ECK615" s="832"/>
      <c r="ECL615" s="832"/>
      <c r="ECM615" s="832"/>
      <c r="ECN615" s="832"/>
      <c r="ECO615" s="832"/>
      <c r="ECP615" s="832"/>
      <c r="ECQ615" s="832"/>
      <c r="ECR615" s="832"/>
      <c r="ECS615" s="832"/>
      <c r="ECT615" s="832"/>
      <c r="ECU615" s="832"/>
      <c r="ECV615" s="832"/>
      <c r="ECW615" s="832"/>
      <c r="ECX615" s="832"/>
      <c r="ECY615" s="832"/>
      <c r="ECZ615" s="832"/>
      <c r="EDA615" s="832"/>
      <c r="EDB615" s="832"/>
      <c r="EDC615" s="832"/>
      <c r="EDD615" s="832"/>
      <c r="EDE615" s="832"/>
      <c r="EDF615" s="832"/>
      <c r="EDG615" s="832"/>
      <c r="EDH615" s="832"/>
      <c r="EDI615" s="832"/>
      <c r="EDJ615" s="832"/>
      <c r="EDK615" s="832"/>
      <c r="EDL615" s="832"/>
      <c r="EDM615" s="832"/>
      <c r="EDN615" s="832"/>
      <c r="EDO615" s="832"/>
      <c r="EDP615" s="832"/>
      <c r="EDQ615" s="832"/>
      <c r="EDR615" s="832"/>
      <c r="EDS615" s="832"/>
      <c r="EDT615" s="832"/>
      <c r="EDU615" s="832"/>
      <c r="EDV615" s="832"/>
      <c r="EDW615" s="832"/>
      <c r="EDX615" s="832"/>
      <c r="EDY615" s="832"/>
      <c r="EDZ615" s="832"/>
      <c r="EEA615" s="832"/>
      <c r="EEB615" s="832"/>
      <c r="EEC615" s="832"/>
      <c r="EED615" s="832"/>
      <c r="EEE615" s="832"/>
      <c r="EEF615" s="832"/>
      <c r="EEG615" s="832"/>
      <c r="EEH615" s="832"/>
      <c r="EEI615" s="832"/>
      <c r="EEJ615" s="832"/>
      <c r="EEK615" s="832"/>
      <c r="EEL615" s="832"/>
      <c r="EEM615" s="832"/>
      <c r="EEN615" s="832"/>
      <c r="EEO615" s="832"/>
      <c r="EEP615" s="832"/>
      <c r="EEQ615" s="832"/>
      <c r="EER615" s="832"/>
      <c r="EES615" s="832"/>
      <c r="EET615" s="832"/>
      <c r="EEU615" s="832"/>
      <c r="EEV615" s="832"/>
      <c r="EEW615" s="832"/>
      <c r="EEX615" s="832"/>
      <c r="EEY615" s="832"/>
      <c r="EEZ615" s="832"/>
      <c r="EFA615" s="832"/>
      <c r="EFB615" s="832"/>
      <c r="EFC615" s="832"/>
      <c r="EFD615" s="832"/>
      <c r="EFE615" s="832"/>
      <c r="EFF615" s="832"/>
      <c r="EFG615" s="832"/>
      <c r="EFH615" s="832"/>
      <c r="EFI615" s="832"/>
      <c r="EFJ615" s="832"/>
      <c r="EFK615" s="832"/>
      <c r="EFL615" s="832"/>
      <c r="EFM615" s="832"/>
      <c r="EFN615" s="832"/>
      <c r="EFO615" s="832"/>
      <c r="EFP615" s="832"/>
      <c r="EFQ615" s="832"/>
      <c r="EFR615" s="832"/>
      <c r="EFS615" s="832"/>
      <c r="EFT615" s="832"/>
      <c r="EFU615" s="832"/>
      <c r="EFV615" s="832"/>
      <c r="EFW615" s="832"/>
      <c r="EFX615" s="832"/>
      <c r="EFY615" s="832"/>
      <c r="EFZ615" s="832"/>
      <c r="EGA615" s="832"/>
      <c r="EGB615" s="832"/>
      <c r="EGC615" s="832"/>
      <c r="EGD615" s="832"/>
      <c r="EGE615" s="832"/>
      <c r="EGF615" s="832"/>
      <c r="EGG615" s="832"/>
      <c r="EGH615" s="832"/>
      <c r="EGI615" s="832"/>
      <c r="EGJ615" s="832"/>
      <c r="EGK615" s="832"/>
      <c r="EGL615" s="832"/>
      <c r="EGM615" s="832"/>
      <c r="EGN615" s="832"/>
      <c r="EGO615" s="832"/>
      <c r="EGP615" s="832"/>
      <c r="EGQ615" s="832"/>
      <c r="EGR615" s="832"/>
      <c r="EGS615" s="832"/>
      <c r="EGT615" s="832"/>
      <c r="EGU615" s="832"/>
      <c r="EGV615" s="832"/>
      <c r="EGW615" s="832"/>
      <c r="EGX615" s="832"/>
      <c r="EGY615" s="832"/>
      <c r="EGZ615" s="832"/>
      <c r="EHA615" s="832"/>
      <c r="EHB615" s="832"/>
      <c r="EHC615" s="832"/>
      <c r="EHD615" s="832"/>
      <c r="EHE615" s="832"/>
      <c r="EHF615" s="832"/>
      <c r="EHG615" s="832"/>
      <c r="EHH615" s="832"/>
      <c r="EHI615" s="832"/>
      <c r="EHJ615" s="832"/>
      <c r="EHK615" s="832"/>
      <c r="EHL615" s="832"/>
      <c r="EHM615" s="832"/>
      <c r="EHN615" s="832"/>
      <c r="EHO615" s="832"/>
      <c r="EHP615" s="832"/>
      <c r="EHQ615" s="832"/>
      <c r="EHR615" s="832"/>
      <c r="EHS615" s="832"/>
      <c r="EHT615" s="832"/>
      <c r="EHU615" s="832"/>
      <c r="EHV615" s="832"/>
      <c r="EHW615" s="832"/>
      <c r="EHX615" s="832"/>
      <c r="EHY615" s="832"/>
      <c r="EHZ615" s="832"/>
      <c r="EIA615" s="832"/>
      <c r="EIB615" s="832"/>
      <c r="EIC615" s="832"/>
      <c r="EID615" s="832"/>
      <c r="EIE615" s="832"/>
      <c r="EIF615" s="832"/>
      <c r="EIG615" s="832"/>
      <c r="EIH615" s="832"/>
      <c r="EII615" s="832"/>
      <c r="EIJ615" s="832"/>
      <c r="EIK615" s="832"/>
      <c r="EIL615" s="832"/>
      <c r="EIM615" s="832"/>
      <c r="EIN615" s="832"/>
      <c r="EIO615" s="832"/>
      <c r="EIP615" s="832"/>
      <c r="EIQ615" s="832"/>
      <c r="EIR615" s="832"/>
      <c r="EIS615" s="832"/>
      <c r="EIT615" s="832"/>
      <c r="EIU615" s="832"/>
      <c r="EIV615" s="832"/>
      <c r="EIW615" s="832"/>
      <c r="EIX615" s="832"/>
      <c r="EIY615" s="832"/>
      <c r="EIZ615" s="832"/>
      <c r="EJA615" s="832"/>
      <c r="EJB615" s="832"/>
      <c r="EJC615" s="832"/>
      <c r="EJD615" s="832"/>
      <c r="EJE615" s="832"/>
      <c r="EJF615" s="832"/>
      <c r="EJG615" s="832"/>
      <c r="EJH615" s="832"/>
      <c r="EJI615" s="832"/>
      <c r="EJJ615" s="832"/>
      <c r="EJK615" s="832"/>
      <c r="EJL615" s="832"/>
      <c r="EJM615" s="832"/>
      <c r="EJN615" s="832"/>
      <c r="EJO615" s="832"/>
      <c r="EJP615" s="832"/>
      <c r="EJQ615" s="832"/>
      <c r="EJR615" s="832"/>
      <c r="EJS615" s="832"/>
      <c r="EJT615" s="832"/>
      <c r="EJU615" s="832"/>
      <c r="EJV615" s="832"/>
      <c r="EJW615" s="832"/>
      <c r="EJX615" s="832"/>
      <c r="EJY615" s="832"/>
      <c r="EJZ615" s="832"/>
      <c r="EKA615" s="832"/>
      <c r="EKB615" s="832"/>
      <c r="EKC615" s="832"/>
      <c r="EKD615" s="832"/>
      <c r="EKE615" s="832"/>
      <c r="EKF615" s="832"/>
      <c r="EKG615" s="832"/>
      <c r="EKH615" s="832"/>
      <c r="EKI615" s="832"/>
      <c r="EKJ615" s="832"/>
      <c r="EKK615" s="832"/>
      <c r="EKL615" s="832"/>
      <c r="EKM615" s="832"/>
      <c r="EKN615" s="832"/>
      <c r="EKO615" s="832"/>
      <c r="EKP615" s="832"/>
      <c r="EKQ615" s="832"/>
      <c r="EKR615" s="832"/>
      <c r="EKS615" s="832"/>
      <c r="EKT615" s="832"/>
      <c r="EKU615" s="832"/>
      <c r="EKV615" s="832"/>
      <c r="EKW615" s="832"/>
      <c r="EKX615" s="832"/>
      <c r="EKY615" s="832"/>
      <c r="EKZ615" s="832"/>
      <c r="ELA615" s="832"/>
      <c r="ELB615" s="832"/>
      <c r="ELC615" s="832"/>
      <c r="ELD615" s="832"/>
      <c r="ELE615" s="832"/>
      <c r="ELF615" s="832"/>
      <c r="ELG615" s="832"/>
      <c r="ELH615" s="832"/>
      <c r="ELI615" s="832"/>
      <c r="ELJ615" s="832"/>
      <c r="ELK615" s="832"/>
      <c r="ELL615" s="832"/>
      <c r="ELM615" s="832"/>
      <c r="ELN615" s="832"/>
      <c r="ELO615" s="832"/>
      <c r="ELP615" s="832"/>
      <c r="ELQ615" s="832"/>
      <c r="ELR615" s="832"/>
      <c r="ELS615" s="832"/>
      <c r="ELT615" s="832"/>
      <c r="ELU615" s="832"/>
      <c r="ELV615" s="832"/>
      <c r="ELW615" s="832"/>
      <c r="ELX615" s="832"/>
      <c r="ELY615" s="832"/>
      <c r="ELZ615" s="832"/>
      <c r="EMA615" s="832"/>
      <c r="EMB615" s="832"/>
      <c r="EMC615" s="832"/>
      <c r="EMD615" s="832"/>
      <c r="EME615" s="832"/>
      <c r="EMF615" s="832"/>
      <c r="EMG615" s="832"/>
      <c r="EMH615" s="832"/>
      <c r="EMI615" s="832"/>
      <c r="EMJ615" s="832"/>
      <c r="EMK615" s="832"/>
      <c r="EML615" s="832"/>
      <c r="EMM615" s="832"/>
      <c r="EMN615" s="832"/>
      <c r="EMO615" s="832"/>
      <c r="EMP615" s="832"/>
      <c r="EMQ615" s="832"/>
      <c r="EMR615" s="832"/>
      <c r="EMS615" s="832"/>
      <c r="EMT615" s="832"/>
      <c r="EMU615" s="832"/>
      <c r="EMV615" s="832"/>
      <c r="EMW615" s="832"/>
      <c r="EMX615" s="832"/>
      <c r="EMY615" s="832"/>
      <c r="EMZ615" s="832"/>
      <c r="ENA615" s="832"/>
      <c r="ENB615" s="832"/>
      <c r="ENC615" s="832"/>
      <c r="END615" s="832"/>
      <c r="ENE615" s="832"/>
      <c r="ENF615" s="832"/>
      <c r="ENG615" s="832"/>
      <c r="ENH615" s="832"/>
      <c r="ENI615" s="832"/>
      <c r="ENJ615" s="832"/>
      <c r="ENK615" s="832"/>
      <c r="ENL615" s="832"/>
      <c r="ENM615" s="832"/>
      <c r="ENN615" s="832"/>
      <c r="ENO615" s="832"/>
      <c r="ENP615" s="832"/>
      <c r="ENQ615" s="832"/>
      <c r="ENR615" s="832"/>
      <c r="ENS615" s="832"/>
      <c r="ENT615" s="832"/>
      <c r="ENU615" s="832"/>
      <c r="ENV615" s="832"/>
      <c r="ENW615" s="832"/>
      <c r="ENX615" s="832"/>
      <c r="ENY615" s="832"/>
      <c r="ENZ615" s="832"/>
      <c r="EOA615" s="832"/>
      <c r="EOB615" s="832"/>
      <c r="EOC615" s="832"/>
      <c r="EOD615" s="832"/>
      <c r="EOE615" s="832"/>
      <c r="EOF615" s="832"/>
      <c r="EOG615" s="832"/>
      <c r="EOH615" s="832"/>
      <c r="EOI615" s="832"/>
      <c r="EOJ615" s="832"/>
      <c r="EOK615" s="832"/>
      <c r="EOL615" s="832"/>
      <c r="EOM615" s="832"/>
      <c r="EON615" s="832"/>
      <c r="EOO615" s="832"/>
      <c r="EOP615" s="832"/>
      <c r="EOQ615" s="832"/>
      <c r="EOR615" s="832"/>
      <c r="EOS615" s="832"/>
      <c r="EOT615" s="832"/>
      <c r="EOU615" s="832"/>
      <c r="EOV615" s="832"/>
      <c r="EOW615" s="832"/>
      <c r="EOX615" s="832"/>
      <c r="EOY615" s="832"/>
      <c r="EOZ615" s="832"/>
      <c r="EPA615" s="832"/>
      <c r="EPB615" s="832"/>
      <c r="EPC615" s="832"/>
      <c r="EPD615" s="832"/>
      <c r="EPE615" s="832"/>
      <c r="EPF615" s="832"/>
      <c r="EPG615" s="832"/>
      <c r="EPH615" s="832"/>
      <c r="EPI615" s="832"/>
      <c r="EPJ615" s="832"/>
      <c r="EPK615" s="832"/>
      <c r="EPL615" s="832"/>
      <c r="EPM615" s="832"/>
      <c r="EPN615" s="832"/>
      <c r="EPO615" s="832"/>
      <c r="EPP615" s="832"/>
      <c r="EPQ615" s="832"/>
      <c r="EPR615" s="832"/>
      <c r="EPS615" s="832"/>
      <c r="EPT615" s="832"/>
      <c r="EPU615" s="832"/>
      <c r="EPV615" s="832"/>
      <c r="EPW615" s="832"/>
      <c r="EPX615" s="832"/>
      <c r="EPY615" s="832"/>
      <c r="EPZ615" s="832"/>
      <c r="EQA615" s="832"/>
      <c r="EQB615" s="832"/>
      <c r="EQC615" s="832"/>
      <c r="EQD615" s="832"/>
      <c r="EQE615" s="832"/>
      <c r="EQF615" s="832"/>
      <c r="EQG615" s="832"/>
      <c r="EQH615" s="832"/>
      <c r="EQI615" s="832"/>
      <c r="EQJ615" s="832"/>
      <c r="EQK615" s="832"/>
      <c r="EQL615" s="832"/>
      <c r="EQM615" s="832"/>
      <c r="EQN615" s="832"/>
      <c r="EQO615" s="832"/>
      <c r="EQP615" s="832"/>
      <c r="EQQ615" s="832"/>
      <c r="EQR615" s="832"/>
      <c r="EQS615" s="832"/>
      <c r="EQT615" s="832"/>
      <c r="EQU615" s="832"/>
      <c r="EQV615" s="832"/>
      <c r="EQW615" s="832"/>
      <c r="EQX615" s="832"/>
      <c r="EQY615" s="832"/>
      <c r="EQZ615" s="832"/>
      <c r="ERA615" s="832"/>
      <c r="ERB615" s="832"/>
      <c r="ERC615" s="832"/>
      <c r="ERD615" s="832"/>
      <c r="ERE615" s="832"/>
      <c r="ERF615" s="832"/>
      <c r="ERG615" s="832"/>
      <c r="ERH615" s="832"/>
      <c r="ERI615" s="832"/>
      <c r="ERJ615" s="832"/>
      <c r="ERK615" s="832"/>
      <c r="ERL615" s="832"/>
      <c r="ERM615" s="832"/>
      <c r="ERN615" s="832"/>
      <c r="ERO615" s="832"/>
      <c r="ERP615" s="832"/>
      <c r="ERQ615" s="832"/>
      <c r="ERR615" s="832"/>
      <c r="ERS615" s="832"/>
      <c r="ERT615" s="832"/>
      <c r="ERU615" s="832"/>
      <c r="ERV615" s="832"/>
      <c r="ERW615" s="832"/>
      <c r="ERX615" s="832"/>
      <c r="ERY615" s="832"/>
      <c r="ERZ615" s="832"/>
      <c r="ESA615" s="832"/>
      <c r="ESB615" s="832"/>
      <c r="ESC615" s="832"/>
      <c r="ESD615" s="832"/>
      <c r="ESE615" s="832"/>
      <c r="ESF615" s="832"/>
      <c r="ESG615" s="832"/>
      <c r="ESH615" s="832"/>
      <c r="ESI615" s="832"/>
      <c r="ESJ615" s="832"/>
      <c r="ESK615" s="832"/>
      <c r="ESL615" s="832"/>
      <c r="ESM615" s="832"/>
      <c r="ESN615" s="832"/>
      <c r="ESO615" s="832"/>
      <c r="ESP615" s="832"/>
      <c r="ESQ615" s="832"/>
      <c r="ESR615" s="832"/>
      <c r="ESS615" s="832"/>
      <c r="EST615" s="832"/>
      <c r="ESU615" s="832"/>
      <c r="ESV615" s="832"/>
      <c r="ESW615" s="832"/>
      <c r="ESX615" s="832"/>
      <c r="ESY615" s="832"/>
      <c r="ESZ615" s="832"/>
      <c r="ETA615" s="832"/>
      <c r="ETB615" s="832"/>
      <c r="ETC615" s="832"/>
      <c r="ETD615" s="832"/>
      <c r="ETE615" s="832"/>
      <c r="ETF615" s="832"/>
      <c r="ETG615" s="832"/>
      <c r="ETH615" s="832"/>
      <c r="ETI615" s="832"/>
      <c r="ETJ615" s="832"/>
      <c r="ETK615" s="832"/>
      <c r="ETL615" s="832"/>
      <c r="ETM615" s="832"/>
      <c r="ETN615" s="832"/>
      <c r="ETO615" s="832"/>
      <c r="ETP615" s="832"/>
      <c r="ETQ615" s="832"/>
      <c r="ETR615" s="832"/>
      <c r="ETS615" s="832"/>
      <c r="ETT615" s="832"/>
      <c r="ETU615" s="832"/>
      <c r="ETV615" s="832"/>
      <c r="ETW615" s="832"/>
      <c r="ETX615" s="832"/>
      <c r="ETY615" s="832"/>
      <c r="ETZ615" s="832"/>
      <c r="EUA615" s="832"/>
      <c r="EUB615" s="832"/>
      <c r="EUC615" s="832"/>
      <c r="EUD615" s="832"/>
      <c r="EUE615" s="832"/>
      <c r="EUF615" s="832"/>
      <c r="EUG615" s="832"/>
      <c r="EUH615" s="832"/>
      <c r="EUI615" s="832"/>
      <c r="EUJ615" s="832"/>
      <c r="EUK615" s="832"/>
      <c r="EUL615" s="832"/>
      <c r="EUM615" s="832"/>
      <c r="EUN615" s="832"/>
      <c r="EUO615" s="832"/>
      <c r="EUP615" s="832"/>
      <c r="EUQ615" s="832"/>
      <c r="EUR615" s="832"/>
      <c r="EUS615" s="832"/>
      <c r="EUT615" s="832"/>
      <c r="EUU615" s="832"/>
      <c r="EUV615" s="832"/>
      <c r="EUW615" s="832"/>
      <c r="EUX615" s="832"/>
      <c r="EUY615" s="832"/>
      <c r="EUZ615" s="832"/>
      <c r="EVA615" s="832"/>
      <c r="EVB615" s="832"/>
      <c r="EVC615" s="832"/>
      <c r="EVD615" s="832"/>
      <c r="EVE615" s="832"/>
      <c r="EVF615" s="832"/>
      <c r="EVG615" s="832"/>
      <c r="EVH615" s="832"/>
      <c r="EVI615" s="832"/>
      <c r="EVJ615" s="832"/>
      <c r="EVK615" s="832"/>
      <c r="EVL615" s="832"/>
      <c r="EVM615" s="832"/>
      <c r="EVN615" s="832"/>
      <c r="EVO615" s="832"/>
      <c r="EVP615" s="832"/>
      <c r="EVQ615" s="832"/>
      <c r="EVR615" s="832"/>
      <c r="EVS615" s="832"/>
      <c r="EVT615" s="832"/>
      <c r="EVU615" s="832"/>
      <c r="EVV615" s="832"/>
      <c r="EVW615" s="832"/>
      <c r="EVX615" s="832"/>
      <c r="EVY615" s="832"/>
      <c r="EVZ615" s="832"/>
      <c r="EWA615" s="832"/>
      <c r="EWB615" s="832"/>
      <c r="EWC615" s="832"/>
      <c r="EWD615" s="832"/>
      <c r="EWE615" s="832"/>
      <c r="EWF615" s="832"/>
      <c r="EWG615" s="832"/>
      <c r="EWH615" s="832"/>
      <c r="EWI615" s="832"/>
      <c r="EWJ615" s="832"/>
      <c r="EWK615" s="832"/>
      <c r="EWL615" s="832"/>
      <c r="EWM615" s="832"/>
      <c r="EWN615" s="832"/>
      <c r="EWO615" s="832"/>
      <c r="EWP615" s="832"/>
      <c r="EWQ615" s="832"/>
      <c r="EWR615" s="832"/>
      <c r="EWS615" s="832"/>
      <c r="EWT615" s="832"/>
      <c r="EWU615" s="832"/>
      <c r="EWV615" s="832"/>
      <c r="EWW615" s="832"/>
      <c r="EWX615" s="832"/>
      <c r="EWY615" s="832"/>
      <c r="EWZ615" s="832"/>
      <c r="EXA615" s="832"/>
      <c r="EXB615" s="832"/>
      <c r="EXC615" s="832"/>
      <c r="EXD615" s="832"/>
      <c r="EXE615" s="832"/>
      <c r="EXF615" s="832"/>
      <c r="EXG615" s="832"/>
      <c r="EXH615" s="832"/>
      <c r="EXI615" s="832"/>
      <c r="EXJ615" s="832"/>
      <c r="EXK615" s="832"/>
      <c r="EXL615" s="832"/>
      <c r="EXM615" s="832"/>
      <c r="EXN615" s="832"/>
      <c r="EXO615" s="832"/>
      <c r="EXP615" s="832"/>
      <c r="EXQ615" s="832"/>
      <c r="EXR615" s="832"/>
      <c r="EXS615" s="832"/>
      <c r="EXT615" s="832"/>
      <c r="EXU615" s="832"/>
      <c r="EXV615" s="832"/>
      <c r="EXW615" s="832"/>
      <c r="EXX615" s="832"/>
      <c r="EXY615" s="832"/>
      <c r="EXZ615" s="832"/>
      <c r="EYA615" s="832"/>
      <c r="EYB615" s="832"/>
      <c r="EYC615" s="832"/>
      <c r="EYD615" s="832"/>
      <c r="EYE615" s="832"/>
      <c r="EYF615" s="832"/>
      <c r="EYG615" s="832"/>
      <c r="EYH615" s="832"/>
      <c r="EYI615" s="832"/>
      <c r="EYJ615" s="832"/>
      <c r="EYK615" s="832"/>
      <c r="EYL615" s="832"/>
      <c r="EYM615" s="832"/>
      <c r="EYN615" s="832"/>
      <c r="EYO615" s="832"/>
      <c r="EYP615" s="832"/>
      <c r="EYQ615" s="832"/>
      <c r="EYR615" s="832"/>
      <c r="EYS615" s="832"/>
      <c r="EYT615" s="832"/>
      <c r="EYU615" s="832"/>
      <c r="EYV615" s="832"/>
      <c r="EYW615" s="832"/>
      <c r="EYX615" s="832"/>
      <c r="EYY615" s="832"/>
      <c r="EYZ615" s="832"/>
      <c r="EZA615" s="832"/>
      <c r="EZB615" s="832"/>
      <c r="EZC615" s="832"/>
      <c r="EZD615" s="832"/>
      <c r="EZE615" s="832"/>
      <c r="EZF615" s="832"/>
      <c r="EZG615" s="832"/>
      <c r="EZH615" s="832"/>
      <c r="EZI615" s="832"/>
      <c r="EZJ615" s="832"/>
      <c r="EZK615" s="832"/>
      <c r="EZL615" s="832"/>
      <c r="EZM615" s="832"/>
      <c r="EZN615" s="832"/>
      <c r="EZO615" s="832"/>
      <c r="EZP615" s="832"/>
      <c r="EZQ615" s="832"/>
      <c r="EZR615" s="832"/>
      <c r="EZS615" s="832"/>
      <c r="EZT615" s="832"/>
      <c r="EZU615" s="832"/>
      <c r="EZV615" s="832"/>
      <c r="EZW615" s="832"/>
      <c r="EZX615" s="832"/>
      <c r="EZY615" s="832"/>
      <c r="EZZ615" s="832"/>
      <c r="FAA615" s="832"/>
      <c r="FAB615" s="832"/>
      <c r="FAC615" s="832"/>
      <c r="FAD615" s="832"/>
      <c r="FAE615" s="832"/>
      <c r="FAF615" s="832"/>
      <c r="FAG615" s="832"/>
      <c r="FAH615" s="832"/>
      <c r="FAI615" s="832"/>
      <c r="FAJ615" s="832"/>
      <c r="FAK615" s="832"/>
      <c r="FAL615" s="832"/>
      <c r="FAM615" s="832"/>
      <c r="FAN615" s="832"/>
      <c r="FAO615" s="832"/>
      <c r="FAP615" s="832"/>
      <c r="FAQ615" s="832"/>
      <c r="FAR615" s="832"/>
      <c r="FAS615" s="832"/>
      <c r="FAT615" s="832"/>
      <c r="FAU615" s="832"/>
      <c r="FAV615" s="832"/>
      <c r="FAW615" s="832"/>
      <c r="FAX615" s="832"/>
      <c r="FAY615" s="832"/>
      <c r="FAZ615" s="832"/>
      <c r="FBA615" s="832"/>
      <c r="FBB615" s="832"/>
      <c r="FBC615" s="832"/>
      <c r="FBD615" s="832"/>
      <c r="FBE615" s="832"/>
      <c r="FBF615" s="832"/>
      <c r="FBG615" s="832"/>
      <c r="FBH615" s="832"/>
      <c r="FBI615" s="832"/>
      <c r="FBJ615" s="832"/>
      <c r="FBK615" s="832"/>
      <c r="FBL615" s="832"/>
      <c r="FBM615" s="832"/>
      <c r="FBN615" s="832"/>
      <c r="FBO615" s="832"/>
      <c r="FBP615" s="832"/>
      <c r="FBQ615" s="832"/>
      <c r="FBR615" s="832"/>
      <c r="FBS615" s="832"/>
      <c r="FBT615" s="832"/>
      <c r="FBU615" s="832"/>
      <c r="FBV615" s="832"/>
      <c r="FBW615" s="832"/>
      <c r="FBX615" s="832"/>
      <c r="FBY615" s="832"/>
      <c r="FBZ615" s="832"/>
      <c r="FCA615" s="832"/>
      <c r="FCB615" s="832"/>
      <c r="FCC615" s="832"/>
      <c r="FCD615" s="832"/>
      <c r="FCE615" s="832"/>
      <c r="FCF615" s="832"/>
      <c r="FCG615" s="832"/>
      <c r="FCH615" s="832"/>
      <c r="FCI615" s="832"/>
      <c r="FCJ615" s="832"/>
      <c r="FCK615" s="832"/>
      <c r="FCL615" s="832"/>
      <c r="FCM615" s="832"/>
      <c r="FCN615" s="832"/>
      <c r="FCO615" s="832"/>
      <c r="FCP615" s="832"/>
      <c r="FCQ615" s="832"/>
      <c r="FCR615" s="832"/>
      <c r="FCS615" s="832"/>
      <c r="FCT615" s="832"/>
      <c r="FCU615" s="832"/>
      <c r="FCV615" s="832"/>
      <c r="FCW615" s="832"/>
      <c r="FCX615" s="832"/>
      <c r="FCY615" s="832"/>
      <c r="FCZ615" s="832"/>
      <c r="FDA615" s="832"/>
      <c r="FDB615" s="832"/>
      <c r="FDC615" s="832"/>
      <c r="FDD615" s="832"/>
      <c r="FDE615" s="832"/>
      <c r="FDF615" s="832"/>
      <c r="FDG615" s="832"/>
      <c r="FDH615" s="832"/>
      <c r="FDI615" s="832"/>
      <c r="FDJ615" s="832"/>
      <c r="FDK615" s="832"/>
      <c r="FDL615" s="832"/>
      <c r="FDM615" s="832"/>
      <c r="FDN615" s="832"/>
      <c r="FDO615" s="832"/>
      <c r="FDP615" s="832"/>
      <c r="FDQ615" s="832"/>
      <c r="FDR615" s="832"/>
      <c r="FDS615" s="832"/>
      <c r="FDT615" s="832"/>
      <c r="FDU615" s="832"/>
      <c r="FDV615" s="832"/>
      <c r="FDW615" s="832"/>
      <c r="FDX615" s="832"/>
      <c r="FDY615" s="832"/>
      <c r="FDZ615" s="832"/>
      <c r="FEA615" s="832"/>
      <c r="FEB615" s="832"/>
      <c r="FEC615" s="832"/>
      <c r="FED615" s="832"/>
      <c r="FEE615" s="832"/>
      <c r="FEF615" s="832"/>
      <c r="FEG615" s="832"/>
      <c r="FEH615" s="832"/>
      <c r="FEI615" s="832"/>
      <c r="FEJ615" s="832"/>
      <c r="FEK615" s="832"/>
      <c r="FEL615" s="832"/>
      <c r="FEM615" s="832"/>
      <c r="FEN615" s="832"/>
      <c r="FEO615" s="832"/>
      <c r="FEP615" s="832"/>
      <c r="FEQ615" s="832"/>
      <c r="FER615" s="832"/>
      <c r="FES615" s="832"/>
      <c r="FET615" s="832"/>
      <c r="FEU615" s="832"/>
      <c r="FEV615" s="832"/>
      <c r="FEW615" s="832"/>
      <c r="FEX615" s="832"/>
      <c r="FEY615" s="832"/>
      <c r="FEZ615" s="832"/>
      <c r="FFA615" s="832"/>
      <c r="FFB615" s="832"/>
      <c r="FFC615" s="832"/>
      <c r="FFD615" s="832"/>
      <c r="FFE615" s="832"/>
      <c r="FFF615" s="832"/>
      <c r="FFG615" s="832"/>
      <c r="FFH615" s="832"/>
      <c r="FFI615" s="832"/>
      <c r="FFJ615" s="832"/>
      <c r="FFK615" s="832"/>
      <c r="FFL615" s="832"/>
      <c r="FFM615" s="832"/>
      <c r="FFN615" s="832"/>
      <c r="FFO615" s="832"/>
      <c r="FFP615" s="832"/>
      <c r="FFQ615" s="832"/>
      <c r="FFR615" s="832"/>
      <c r="FFS615" s="832"/>
      <c r="FFT615" s="832"/>
      <c r="FFU615" s="832"/>
      <c r="FFV615" s="832"/>
      <c r="FFW615" s="832"/>
      <c r="FFX615" s="832"/>
      <c r="FFY615" s="832"/>
      <c r="FFZ615" s="832"/>
      <c r="FGA615" s="832"/>
      <c r="FGB615" s="832"/>
      <c r="FGC615" s="832"/>
      <c r="FGD615" s="832"/>
      <c r="FGE615" s="832"/>
      <c r="FGF615" s="832"/>
      <c r="FGG615" s="832"/>
      <c r="FGH615" s="832"/>
      <c r="FGI615" s="832"/>
      <c r="FGJ615" s="832"/>
      <c r="FGK615" s="832"/>
      <c r="FGL615" s="832"/>
      <c r="FGM615" s="832"/>
      <c r="FGN615" s="832"/>
      <c r="FGO615" s="832"/>
      <c r="FGP615" s="832"/>
      <c r="FGQ615" s="832"/>
      <c r="FGR615" s="832"/>
      <c r="FGS615" s="832"/>
      <c r="FGT615" s="832"/>
      <c r="FGU615" s="832"/>
      <c r="FGV615" s="832"/>
      <c r="FGW615" s="832"/>
      <c r="FGX615" s="832"/>
      <c r="FGY615" s="832"/>
      <c r="FGZ615" s="832"/>
      <c r="FHA615" s="832"/>
      <c r="FHB615" s="832"/>
      <c r="FHC615" s="832"/>
      <c r="FHD615" s="832"/>
      <c r="FHE615" s="832"/>
      <c r="FHF615" s="832"/>
      <c r="FHG615" s="832"/>
      <c r="FHH615" s="832"/>
      <c r="FHI615" s="832"/>
      <c r="FHJ615" s="832"/>
      <c r="FHK615" s="832"/>
      <c r="FHL615" s="832"/>
      <c r="FHM615" s="832"/>
      <c r="FHN615" s="832"/>
      <c r="FHO615" s="832"/>
      <c r="FHP615" s="832"/>
      <c r="FHQ615" s="832"/>
      <c r="FHR615" s="832"/>
      <c r="FHS615" s="832"/>
      <c r="FHT615" s="832"/>
      <c r="FHU615" s="832"/>
      <c r="FHV615" s="832"/>
      <c r="FHW615" s="832"/>
      <c r="FHX615" s="832"/>
      <c r="FHY615" s="832"/>
      <c r="FHZ615" s="832"/>
      <c r="FIA615" s="832"/>
      <c r="FIB615" s="832"/>
      <c r="FIC615" s="832"/>
      <c r="FID615" s="832"/>
      <c r="FIE615" s="832"/>
      <c r="FIF615" s="832"/>
      <c r="FIG615" s="832"/>
      <c r="FIH615" s="832"/>
      <c r="FII615" s="832"/>
      <c r="FIJ615" s="832"/>
      <c r="FIK615" s="832"/>
      <c r="FIL615" s="832"/>
      <c r="FIM615" s="832"/>
      <c r="FIN615" s="832"/>
      <c r="FIO615" s="832"/>
      <c r="FIP615" s="832"/>
      <c r="FIQ615" s="832"/>
      <c r="FIR615" s="832"/>
      <c r="FIS615" s="832"/>
      <c r="FIT615" s="832"/>
      <c r="FIU615" s="832"/>
      <c r="FIV615" s="832"/>
      <c r="FIW615" s="832"/>
      <c r="FIX615" s="832"/>
      <c r="FIY615" s="832"/>
      <c r="FIZ615" s="832"/>
      <c r="FJA615" s="832"/>
      <c r="FJB615" s="832"/>
      <c r="FJC615" s="832"/>
      <c r="FJD615" s="832"/>
      <c r="FJE615" s="832"/>
      <c r="FJF615" s="832"/>
      <c r="FJG615" s="832"/>
      <c r="FJH615" s="832"/>
      <c r="FJI615" s="832"/>
      <c r="FJJ615" s="832"/>
      <c r="FJK615" s="832"/>
      <c r="FJL615" s="832"/>
      <c r="FJM615" s="832"/>
      <c r="FJN615" s="832"/>
      <c r="FJO615" s="832"/>
      <c r="FJP615" s="832"/>
      <c r="FJQ615" s="832"/>
      <c r="FJR615" s="832"/>
      <c r="FJS615" s="832"/>
      <c r="FJT615" s="832"/>
      <c r="FJU615" s="832"/>
      <c r="FJV615" s="832"/>
      <c r="FJW615" s="832"/>
      <c r="FJX615" s="832"/>
      <c r="FJY615" s="832"/>
      <c r="FJZ615" s="832"/>
      <c r="FKA615" s="832"/>
      <c r="FKB615" s="832"/>
      <c r="FKC615" s="832"/>
      <c r="FKD615" s="832"/>
      <c r="FKE615" s="832"/>
      <c r="FKF615" s="832"/>
      <c r="FKG615" s="832"/>
      <c r="FKH615" s="832"/>
      <c r="FKI615" s="832"/>
      <c r="FKJ615" s="832"/>
      <c r="FKK615" s="832"/>
      <c r="FKL615" s="832"/>
      <c r="FKM615" s="832"/>
      <c r="FKN615" s="832"/>
      <c r="FKO615" s="832"/>
      <c r="FKP615" s="832"/>
      <c r="FKQ615" s="832"/>
      <c r="FKR615" s="832"/>
      <c r="FKS615" s="832"/>
      <c r="FKT615" s="832"/>
      <c r="FKU615" s="832"/>
      <c r="FKV615" s="832"/>
      <c r="FKW615" s="832"/>
      <c r="FKX615" s="832"/>
      <c r="FKY615" s="832"/>
      <c r="FKZ615" s="832"/>
      <c r="FLA615" s="832"/>
      <c r="FLB615" s="832"/>
      <c r="FLC615" s="832"/>
      <c r="FLD615" s="832"/>
      <c r="FLE615" s="832"/>
      <c r="FLF615" s="832"/>
      <c r="FLG615" s="832"/>
      <c r="FLH615" s="832"/>
      <c r="FLI615" s="832"/>
      <c r="FLJ615" s="832"/>
      <c r="FLK615" s="832"/>
      <c r="FLL615" s="832"/>
      <c r="FLM615" s="832"/>
      <c r="FLN615" s="832"/>
      <c r="FLO615" s="832"/>
      <c r="FLP615" s="832"/>
      <c r="FLQ615" s="832"/>
      <c r="FLR615" s="832"/>
      <c r="FLS615" s="832"/>
      <c r="FLT615" s="832"/>
      <c r="FLU615" s="832"/>
      <c r="FLV615" s="832"/>
      <c r="FLW615" s="832"/>
      <c r="FLX615" s="832"/>
      <c r="FLY615" s="832"/>
      <c r="FLZ615" s="832"/>
      <c r="FMA615" s="832"/>
      <c r="FMB615" s="832"/>
      <c r="FMC615" s="832"/>
      <c r="FMD615" s="832"/>
      <c r="FME615" s="832"/>
      <c r="FMF615" s="832"/>
      <c r="FMG615" s="832"/>
      <c r="FMH615" s="832"/>
      <c r="FMI615" s="832"/>
      <c r="FMJ615" s="832"/>
      <c r="FMK615" s="832"/>
      <c r="FML615" s="832"/>
      <c r="FMM615" s="832"/>
      <c r="FMN615" s="832"/>
      <c r="FMO615" s="832"/>
      <c r="FMP615" s="832"/>
      <c r="FMQ615" s="832"/>
      <c r="FMR615" s="832"/>
      <c r="FMS615" s="832"/>
      <c r="FMT615" s="832"/>
      <c r="FMU615" s="832"/>
      <c r="FMV615" s="832"/>
      <c r="FMW615" s="832"/>
      <c r="FMX615" s="832"/>
      <c r="FMY615" s="832"/>
      <c r="FMZ615" s="832"/>
      <c r="FNA615" s="832"/>
      <c r="FNB615" s="832"/>
      <c r="FNC615" s="832"/>
      <c r="FND615" s="832"/>
      <c r="FNE615" s="832"/>
      <c r="FNF615" s="832"/>
      <c r="FNG615" s="832"/>
      <c r="FNH615" s="832"/>
      <c r="FNI615" s="832"/>
      <c r="FNJ615" s="832"/>
      <c r="FNK615" s="832"/>
      <c r="FNL615" s="832"/>
      <c r="FNM615" s="832"/>
      <c r="FNN615" s="832"/>
      <c r="FNO615" s="832"/>
      <c r="FNP615" s="832"/>
      <c r="FNQ615" s="832"/>
      <c r="FNR615" s="832"/>
      <c r="FNS615" s="832"/>
      <c r="FNT615" s="832"/>
      <c r="FNU615" s="832"/>
      <c r="FNV615" s="832"/>
      <c r="FNW615" s="832"/>
      <c r="FNX615" s="832"/>
      <c r="FNY615" s="832"/>
      <c r="FNZ615" s="832"/>
      <c r="FOA615" s="832"/>
      <c r="FOB615" s="832"/>
      <c r="FOC615" s="832"/>
      <c r="FOD615" s="832"/>
      <c r="FOE615" s="832"/>
      <c r="FOF615" s="832"/>
      <c r="FOG615" s="832"/>
      <c r="FOH615" s="832"/>
      <c r="FOI615" s="832"/>
      <c r="FOJ615" s="832"/>
      <c r="FOK615" s="832"/>
      <c r="FOL615" s="832"/>
      <c r="FOM615" s="832"/>
      <c r="FON615" s="832"/>
      <c r="FOO615" s="832"/>
      <c r="FOP615" s="832"/>
      <c r="FOQ615" s="832"/>
      <c r="FOR615" s="832"/>
      <c r="FOS615" s="832"/>
      <c r="FOT615" s="832"/>
      <c r="FOU615" s="832"/>
      <c r="FOV615" s="832"/>
      <c r="FOW615" s="832"/>
      <c r="FOX615" s="832"/>
      <c r="FOY615" s="832"/>
      <c r="FOZ615" s="832"/>
      <c r="FPA615" s="832"/>
      <c r="FPB615" s="832"/>
      <c r="FPC615" s="832"/>
      <c r="FPD615" s="832"/>
      <c r="FPE615" s="832"/>
      <c r="FPF615" s="832"/>
      <c r="FPG615" s="832"/>
      <c r="FPH615" s="832"/>
      <c r="FPI615" s="832"/>
      <c r="FPJ615" s="832"/>
      <c r="FPK615" s="832"/>
      <c r="FPL615" s="832"/>
      <c r="FPM615" s="832"/>
      <c r="FPN615" s="832"/>
      <c r="FPO615" s="832"/>
      <c r="FPP615" s="832"/>
      <c r="FPQ615" s="832"/>
      <c r="FPR615" s="832"/>
      <c r="FPS615" s="832"/>
      <c r="FPT615" s="832"/>
      <c r="FPU615" s="832"/>
      <c r="FPV615" s="832"/>
      <c r="FPW615" s="832"/>
      <c r="FPX615" s="832"/>
      <c r="FPY615" s="832"/>
      <c r="FPZ615" s="832"/>
      <c r="FQA615" s="832"/>
      <c r="FQB615" s="832"/>
      <c r="FQC615" s="832"/>
      <c r="FQD615" s="832"/>
      <c r="FQE615" s="832"/>
      <c r="FQF615" s="832"/>
      <c r="FQG615" s="832"/>
      <c r="FQH615" s="832"/>
      <c r="FQI615" s="832"/>
      <c r="FQJ615" s="832"/>
      <c r="FQK615" s="832"/>
      <c r="FQL615" s="832"/>
      <c r="FQM615" s="832"/>
      <c r="FQN615" s="832"/>
      <c r="FQO615" s="832"/>
      <c r="FQP615" s="832"/>
      <c r="FQQ615" s="832"/>
      <c r="FQR615" s="832"/>
      <c r="FQS615" s="832"/>
      <c r="FQT615" s="832"/>
      <c r="FQU615" s="832"/>
      <c r="FQV615" s="832"/>
      <c r="FQW615" s="832"/>
      <c r="FQX615" s="832"/>
      <c r="FQY615" s="832"/>
      <c r="FQZ615" s="832"/>
      <c r="FRA615" s="832"/>
      <c r="FRB615" s="832"/>
      <c r="FRC615" s="832"/>
      <c r="FRD615" s="832"/>
      <c r="FRE615" s="832"/>
      <c r="FRF615" s="832"/>
      <c r="FRG615" s="832"/>
      <c r="FRH615" s="832"/>
      <c r="FRI615" s="832"/>
      <c r="FRJ615" s="832"/>
      <c r="FRK615" s="832"/>
      <c r="FRL615" s="832"/>
      <c r="FRM615" s="832"/>
      <c r="FRN615" s="832"/>
      <c r="FRO615" s="832"/>
      <c r="FRP615" s="832"/>
      <c r="FRQ615" s="832"/>
      <c r="FRR615" s="832"/>
      <c r="FRS615" s="832"/>
      <c r="FRT615" s="832"/>
      <c r="FRU615" s="832"/>
      <c r="FRV615" s="832"/>
      <c r="FRW615" s="832"/>
      <c r="FRX615" s="832"/>
      <c r="FRY615" s="832"/>
      <c r="FRZ615" s="832"/>
      <c r="FSA615" s="832"/>
      <c r="FSB615" s="832"/>
      <c r="FSC615" s="832"/>
      <c r="FSD615" s="832"/>
      <c r="FSE615" s="832"/>
      <c r="FSF615" s="832"/>
      <c r="FSG615" s="832"/>
      <c r="FSH615" s="832"/>
      <c r="FSI615" s="832"/>
      <c r="FSJ615" s="832"/>
      <c r="FSK615" s="832"/>
      <c r="FSL615" s="832"/>
      <c r="FSM615" s="832"/>
      <c r="FSN615" s="832"/>
      <c r="FSO615" s="832"/>
      <c r="FSP615" s="832"/>
      <c r="FSQ615" s="832"/>
      <c r="FSR615" s="832"/>
      <c r="FSS615" s="832"/>
      <c r="FST615" s="832"/>
      <c r="FSU615" s="832"/>
      <c r="FSV615" s="832"/>
      <c r="FSW615" s="832"/>
      <c r="FSX615" s="832"/>
      <c r="FSY615" s="832"/>
      <c r="FSZ615" s="832"/>
      <c r="FTA615" s="832"/>
      <c r="FTB615" s="832"/>
      <c r="FTC615" s="832"/>
      <c r="FTD615" s="832"/>
      <c r="FTE615" s="832"/>
      <c r="FTF615" s="832"/>
      <c r="FTG615" s="832"/>
      <c r="FTH615" s="832"/>
      <c r="FTI615" s="832"/>
      <c r="FTJ615" s="832"/>
      <c r="FTK615" s="832"/>
      <c r="FTL615" s="832"/>
      <c r="FTM615" s="832"/>
      <c r="FTN615" s="832"/>
      <c r="FTO615" s="832"/>
      <c r="FTP615" s="832"/>
      <c r="FTQ615" s="832"/>
      <c r="FTR615" s="832"/>
      <c r="FTS615" s="832"/>
      <c r="FTT615" s="832"/>
      <c r="FTU615" s="832"/>
      <c r="FTV615" s="832"/>
      <c r="FTW615" s="832"/>
      <c r="FTX615" s="832"/>
      <c r="FTY615" s="832"/>
      <c r="FTZ615" s="832"/>
      <c r="FUA615" s="832"/>
      <c r="FUB615" s="832"/>
      <c r="FUC615" s="832"/>
      <c r="FUD615" s="832"/>
      <c r="FUE615" s="832"/>
      <c r="FUF615" s="832"/>
      <c r="FUG615" s="832"/>
      <c r="FUH615" s="832"/>
      <c r="FUI615" s="832"/>
      <c r="FUJ615" s="832"/>
      <c r="FUK615" s="832"/>
      <c r="FUL615" s="832"/>
      <c r="FUM615" s="832"/>
      <c r="FUN615" s="832"/>
      <c r="FUO615" s="832"/>
      <c r="FUP615" s="832"/>
      <c r="FUQ615" s="832"/>
      <c r="FUR615" s="832"/>
      <c r="FUS615" s="832"/>
      <c r="FUT615" s="832"/>
      <c r="FUU615" s="832"/>
      <c r="FUV615" s="832"/>
      <c r="FUW615" s="832"/>
      <c r="FUX615" s="832"/>
      <c r="FUY615" s="832"/>
      <c r="FUZ615" s="832"/>
      <c r="FVA615" s="832"/>
      <c r="FVB615" s="832"/>
      <c r="FVC615" s="832"/>
      <c r="FVD615" s="832"/>
      <c r="FVE615" s="832"/>
      <c r="FVF615" s="832"/>
      <c r="FVG615" s="832"/>
      <c r="FVH615" s="832"/>
      <c r="FVI615" s="832"/>
      <c r="FVJ615" s="832"/>
      <c r="FVK615" s="832"/>
      <c r="FVL615" s="832"/>
      <c r="FVM615" s="832"/>
      <c r="FVN615" s="832"/>
      <c r="FVO615" s="832"/>
      <c r="FVP615" s="832"/>
      <c r="FVQ615" s="832"/>
      <c r="FVR615" s="832"/>
      <c r="FVS615" s="832"/>
      <c r="FVT615" s="832"/>
      <c r="FVU615" s="832"/>
      <c r="FVV615" s="832"/>
      <c r="FVW615" s="832"/>
      <c r="FVX615" s="832"/>
      <c r="FVY615" s="832"/>
      <c r="FVZ615" s="832"/>
      <c r="FWA615" s="832"/>
      <c r="FWB615" s="832"/>
      <c r="FWC615" s="832"/>
      <c r="FWD615" s="832"/>
      <c r="FWE615" s="832"/>
      <c r="FWF615" s="832"/>
      <c r="FWG615" s="832"/>
      <c r="FWH615" s="832"/>
      <c r="FWI615" s="832"/>
      <c r="FWJ615" s="832"/>
      <c r="FWK615" s="832"/>
      <c r="FWL615" s="832"/>
      <c r="FWM615" s="832"/>
      <c r="FWN615" s="832"/>
      <c r="FWO615" s="832"/>
      <c r="FWP615" s="832"/>
      <c r="FWQ615" s="832"/>
      <c r="FWR615" s="832"/>
      <c r="FWS615" s="832"/>
      <c r="FWT615" s="832"/>
      <c r="FWU615" s="832"/>
      <c r="FWV615" s="832"/>
      <c r="FWW615" s="832"/>
      <c r="FWX615" s="832"/>
      <c r="FWY615" s="832"/>
      <c r="FWZ615" s="832"/>
      <c r="FXA615" s="832"/>
      <c r="FXB615" s="832"/>
      <c r="FXC615" s="832"/>
      <c r="FXD615" s="832"/>
      <c r="FXE615" s="832"/>
      <c r="FXF615" s="832"/>
      <c r="FXG615" s="832"/>
      <c r="FXH615" s="832"/>
      <c r="FXI615" s="832"/>
      <c r="FXJ615" s="832"/>
      <c r="FXK615" s="832"/>
      <c r="FXL615" s="832"/>
      <c r="FXM615" s="832"/>
      <c r="FXN615" s="832"/>
      <c r="FXO615" s="832"/>
      <c r="FXP615" s="832"/>
      <c r="FXQ615" s="832"/>
      <c r="FXR615" s="832"/>
      <c r="FXS615" s="832"/>
      <c r="FXT615" s="832"/>
      <c r="FXU615" s="832"/>
      <c r="FXV615" s="832"/>
      <c r="FXW615" s="832"/>
      <c r="FXX615" s="832"/>
      <c r="FXY615" s="832"/>
      <c r="FXZ615" s="832"/>
      <c r="FYA615" s="832"/>
      <c r="FYB615" s="832"/>
      <c r="FYC615" s="832"/>
      <c r="FYD615" s="832"/>
      <c r="FYE615" s="832"/>
      <c r="FYF615" s="832"/>
      <c r="FYG615" s="832"/>
      <c r="FYH615" s="832"/>
      <c r="FYI615" s="832"/>
      <c r="FYJ615" s="832"/>
      <c r="FYK615" s="832"/>
      <c r="FYL615" s="832"/>
      <c r="FYM615" s="832"/>
      <c r="FYN615" s="832"/>
      <c r="FYO615" s="832"/>
      <c r="FYP615" s="832"/>
      <c r="FYQ615" s="832"/>
      <c r="FYR615" s="832"/>
      <c r="FYS615" s="832"/>
      <c r="FYT615" s="832"/>
      <c r="FYU615" s="832"/>
      <c r="FYV615" s="832"/>
      <c r="FYW615" s="832"/>
      <c r="FYX615" s="832"/>
      <c r="FYY615" s="832"/>
      <c r="FYZ615" s="832"/>
      <c r="FZA615" s="832"/>
      <c r="FZB615" s="832"/>
      <c r="FZC615" s="832"/>
      <c r="FZD615" s="832"/>
      <c r="FZE615" s="832"/>
      <c r="FZF615" s="832"/>
      <c r="FZG615" s="832"/>
      <c r="FZH615" s="832"/>
      <c r="FZI615" s="832"/>
      <c r="FZJ615" s="832"/>
      <c r="FZK615" s="832"/>
      <c r="FZL615" s="832"/>
      <c r="FZM615" s="832"/>
      <c r="FZN615" s="832"/>
      <c r="FZO615" s="832"/>
      <c r="FZP615" s="832"/>
      <c r="FZQ615" s="832"/>
      <c r="FZR615" s="832"/>
      <c r="FZS615" s="832"/>
      <c r="FZT615" s="832"/>
      <c r="FZU615" s="832"/>
      <c r="FZV615" s="832"/>
      <c r="FZW615" s="832"/>
      <c r="FZX615" s="832"/>
      <c r="FZY615" s="832"/>
      <c r="FZZ615" s="832"/>
      <c r="GAA615" s="832"/>
      <c r="GAB615" s="832"/>
      <c r="GAC615" s="832"/>
      <c r="GAD615" s="832"/>
      <c r="GAE615" s="832"/>
      <c r="GAF615" s="832"/>
      <c r="GAG615" s="832"/>
      <c r="GAH615" s="832"/>
      <c r="GAI615" s="832"/>
      <c r="GAJ615" s="832"/>
      <c r="GAK615" s="832"/>
      <c r="GAL615" s="832"/>
      <c r="GAM615" s="832"/>
      <c r="GAN615" s="832"/>
      <c r="GAO615" s="832"/>
      <c r="GAP615" s="832"/>
      <c r="GAQ615" s="832"/>
      <c r="GAR615" s="832"/>
      <c r="GAS615" s="832"/>
      <c r="GAT615" s="832"/>
      <c r="GAU615" s="832"/>
      <c r="GAV615" s="832"/>
      <c r="GAW615" s="832"/>
      <c r="GAX615" s="832"/>
      <c r="GAY615" s="832"/>
      <c r="GAZ615" s="832"/>
      <c r="GBA615" s="832"/>
      <c r="GBB615" s="832"/>
      <c r="GBC615" s="832"/>
      <c r="GBD615" s="832"/>
      <c r="GBE615" s="832"/>
      <c r="GBF615" s="832"/>
      <c r="GBG615" s="832"/>
      <c r="GBH615" s="832"/>
      <c r="GBI615" s="832"/>
      <c r="GBJ615" s="832"/>
      <c r="GBK615" s="832"/>
      <c r="GBL615" s="832"/>
      <c r="GBM615" s="832"/>
      <c r="GBN615" s="832"/>
      <c r="GBO615" s="832"/>
      <c r="GBP615" s="832"/>
      <c r="GBQ615" s="832"/>
      <c r="GBR615" s="832"/>
      <c r="GBS615" s="832"/>
      <c r="GBT615" s="832"/>
      <c r="GBU615" s="832"/>
      <c r="GBV615" s="832"/>
      <c r="GBW615" s="832"/>
      <c r="GBX615" s="832"/>
      <c r="GBY615" s="832"/>
      <c r="GBZ615" s="832"/>
      <c r="GCA615" s="832"/>
      <c r="GCB615" s="832"/>
      <c r="GCC615" s="832"/>
      <c r="GCD615" s="832"/>
      <c r="GCE615" s="832"/>
      <c r="GCF615" s="832"/>
      <c r="GCG615" s="832"/>
      <c r="GCH615" s="832"/>
      <c r="GCI615" s="832"/>
      <c r="GCJ615" s="832"/>
      <c r="GCK615" s="832"/>
      <c r="GCL615" s="832"/>
      <c r="GCM615" s="832"/>
      <c r="GCN615" s="832"/>
      <c r="GCO615" s="832"/>
      <c r="GCP615" s="832"/>
      <c r="GCQ615" s="832"/>
      <c r="GCR615" s="832"/>
      <c r="GCS615" s="832"/>
      <c r="GCT615" s="832"/>
      <c r="GCU615" s="832"/>
      <c r="GCV615" s="832"/>
      <c r="GCW615" s="832"/>
      <c r="GCX615" s="832"/>
      <c r="GCY615" s="832"/>
      <c r="GCZ615" s="832"/>
      <c r="GDA615" s="832"/>
      <c r="GDB615" s="832"/>
      <c r="GDC615" s="832"/>
      <c r="GDD615" s="832"/>
      <c r="GDE615" s="832"/>
      <c r="GDF615" s="832"/>
      <c r="GDG615" s="832"/>
      <c r="GDH615" s="832"/>
      <c r="GDI615" s="832"/>
      <c r="GDJ615" s="832"/>
      <c r="GDK615" s="832"/>
      <c r="GDL615" s="832"/>
      <c r="GDM615" s="832"/>
      <c r="GDN615" s="832"/>
      <c r="GDO615" s="832"/>
      <c r="GDP615" s="832"/>
      <c r="GDQ615" s="832"/>
      <c r="GDR615" s="832"/>
      <c r="GDS615" s="832"/>
      <c r="GDT615" s="832"/>
      <c r="GDU615" s="832"/>
      <c r="GDV615" s="832"/>
      <c r="GDW615" s="832"/>
      <c r="GDX615" s="832"/>
      <c r="GDY615" s="832"/>
      <c r="GDZ615" s="832"/>
      <c r="GEA615" s="832"/>
      <c r="GEB615" s="832"/>
      <c r="GEC615" s="832"/>
      <c r="GED615" s="832"/>
      <c r="GEE615" s="832"/>
      <c r="GEF615" s="832"/>
      <c r="GEG615" s="832"/>
      <c r="GEH615" s="832"/>
      <c r="GEI615" s="832"/>
      <c r="GEJ615" s="832"/>
      <c r="GEK615" s="832"/>
      <c r="GEL615" s="832"/>
      <c r="GEM615" s="832"/>
      <c r="GEN615" s="832"/>
      <c r="GEO615" s="832"/>
      <c r="GEP615" s="832"/>
      <c r="GEQ615" s="832"/>
      <c r="GER615" s="832"/>
      <c r="GES615" s="832"/>
      <c r="GET615" s="832"/>
      <c r="GEU615" s="832"/>
      <c r="GEV615" s="832"/>
      <c r="GEW615" s="832"/>
      <c r="GEX615" s="832"/>
      <c r="GEY615" s="832"/>
      <c r="GEZ615" s="832"/>
      <c r="GFA615" s="832"/>
      <c r="GFB615" s="832"/>
      <c r="GFC615" s="832"/>
      <c r="GFD615" s="832"/>
      <c r="GFE615" s="832"/>
      <c r="GFF615" s="832"/>
      <c r="GFG615" s="832"/>
      <c r="GFH615" s="832"/>
      <c r="GFI615" s="832"/>
      <c r="GFJ615" s="832"/>
      <c r="GFK615" s="832"/>
      <c r="GFL615" s="832"/>
      <c r="GFM615" s="832"/>
      <c r="GFN615" s="832"/>
      <c r="GFO615" s="832"/>
      <c r="GFP615" s="832"/>
      <c r="GFQ615" s="832"/>
      <c r="GFR615" s="832"/>
      <c r="GFS615" s="832"/>
      <c r="GFT615" s="832"/>
      <c r="GFU615" s="832"/>
      <c r="GFV615" s="832"/>
      <c r="GFW615" s="832"/>
      <c r="GFX615" s="832"/>
      <c r="GFY615" s="832"/>
      <c r="GFZ615" s="832"/>
      <c r="GGA615" s="832"/>
      <c r="GGB615" s="832"/>
      <c r="GGC615" s="832"/>
      <c r="GGD615" s="832"/>
      <c r="GGE615" s="832"/>
      <c r="GGF615" s="832"/>
      <c r="GGG615" s="832"/>
      <c r="GGH615" s="832"/>
      <c r="GGI615" s="832"/>
      <c r="GGJ615" s="832"/>
      <c r="GGK615" s="832"/>
      <c r="GGL615" s="832"/>
      <c r="GGM615" s="832"/>
      <c r="GGN615" s="832"/>
      <c r="GGO615" s="832"/>
      <c r="GGP615" s="832"/>
      <c r="GGQ615" s="832"/>
      <c r="GGR615" s="832"/>
      <c r="GGS615" s="832"/>
      <c r="GGT615" s="832"/>
      <c r="GGU615" s="832"/>
      <c r="GGV615" s="832"/>
      <c r="GGW615" s="832"/>
      <c r="GGX615" s="832"/>
      <c r="GGY615" s="832"/>
      <c r="GGZ615" s="832"/>
      <c r="GHA615" s="832"/>
      <c r="GHB615" s="832"/>
      <c r="GHC615" s="832"/>
      <c r="GHD615" s="832"/>
      <c r="GHE615" s="832"/>
      <c r="GHF615" s="832"/>
      <c r="GHG615" s="832"/>
      <c r="GHH615" s="832"/>
      <c r="GHI615" s="832"/>
      <c r="GHJ615" s="832"/>
      <c r="GHK615" s="832"/>
      <c r="GHL615" s="832"/>
      <c r="GHM615" s="832"/>
      <c r="GHN615" s="832"/>
      <c r="GHO615" s="832"/>
      <c r="GHP615" s="832"/>
      <c r="GHQ615" s="832"/>
      <c r="GHR615" s="832"/>
      <c r="GHS615" s="832"/>
      <c r="GHT615" s="832"/>
      <c r="GHU615" s="832"/>
      <c r="GHV615" s="832"/>
      <c r="GHW615" s="832"/>
      <c r="GHX615" s="832"/>
      <c r="GHY615" s="832"/>
      <c r="GHZ615" s="832"/>
      <c r="GIA615" s="832"/>
      <c r="GIB615" s="832"/>
      <c r="GIC615" s="832"/>
      <c r="GID615" s="832"/>
      <c r="GIE615" s="832"/>
      <c r="GIF615" s="832"/>
      <c r="GIG615" s="832"/>
      <c r="GIH615" s="832"/>
      <c r="GII615" s="832"/>
      <c r="GIJ615" s="832"/>
      <c r="GIK615" s="832"/>
      <c r="GIL615" s="832"/>
      <c r="GIM615" s="832"/>
      <c r="GIN615" s="832"/>
      <c r="GIO615" s="832"/>
      <c r="GIP615" s="832"/>
      <c r="GIQ615" s="832"/>
      <c r="GIR615" s="832"/>
      <c r="GIS615" s="832"/>
      <c r="GIT615" s="832"/>
      <c r="GIU615" s="832"/>
      <c r="GIV615" s="832"/>
      <c r="GIW615" s="832"/>
      <c r="GIX615" s="832"/>
      <c r="GIY615" s="832"/>
      <c r="GIZ615" s="832"/>
      <c r="GJA615" s="832"/>
      <c r="GJB615" s="832"/>
      <c r="GJC615" s="832"/>
      <c r="GJD615" s="832"/>
      <c r="GJE615" s="832"/>
      <c r="GJF615" s="832"/>
      <c r="GJG615" s="832"/>
      <c r="GJH615" s="832"/>
      <c r="GJI615" s="832"/>
      <c r="GJJ615" s="832"/>
      <c r="GJK615" s="832"/>
      <c r="GJL615" s="832"/>
      <c r="GJM615" s="832"/>
      <c r="GJN615" s="832"/>
      <c r="GJO615" s="832"/>
      <c r="GJP615" s="832"/>
      <c r="GJQ615" s="832"/>
      <c r="GJR615" s="832"/>
      <c r="GJS615" s="832"/>
      <c r="GJT615" s="832"/>
      <c r="GJU615" s="832"/>
      <c r="GJV615" s="832"/>
      <c r="GJW615" s="832"/>
      <c r="GJX615" s="832"/>
      <c r="GJY615" s="832"/>
      <c r="GJZ615" s="832"/>
      <c r="GKA615" s="832"/>
      <c r="GKB615" s="832"/>
      <c r="GKC615" s="832"/>
      <c r="GKD615" s="832"/>
      <c r="GKE615" s="832"/>
      <c r="GKF615" s="832"/>
      <c r="GKG615" s="832"/>
      <c r="GKH615" s="832"/>
      <c r="GKI615" s="832"/>
      <c r="GKJ615" s="832"/>
      <c r="GKK615" s="832"/>
      <c r="GKL615" s="832"/>
      <c r="GKM615" s="832"/>
      <c r="GKN615" s="832"/>
      <c r="GKO615" s="832"/>
      <c r="GKP615" s="832"/>
      <c r="GKQ615" s="832"/>
      <c r="GKR615" s="832"/>
      <c r="GKS615" s="832"/>
      <c r="GKT615" s="832"/>
      <c r="GKU615" s="832"/>
      <c r="GKV615" s="832"/>
      <c r="GKW615" s="832"/>
      <c r="GKX615" s="832"/>
      <c r="GKY615" s="832"/>
      <c r="GKZ615" s="832"/>
      <c r="GLA615" s="832"/>
      <c r="GLB615" s="832"/>
      <c r="GLC615" s="832"/>
      <c r="GLD615" s="832"/>
      <c r="GLE615" s="832"/>
      <c r="GLF615" s="832"/>
      <c r="GLG615" s="832"/>
      <c r="GLH615" s="832"/>
      <c r="GLI615" s="832"/>
      <c r="GLJ615" s="832"/>
      <c r="GLK615" s="832"/>
      <c r="GLL615" s="832"/>
      <c r="GLM615" s="832"/>
      <c r="GLN615" s="832"/>
      <c r="GLO615" s="832"/>
      <c r="GLP615" s="832"/>
      <c r="GLQ615" s="832"/>
      <c r="GLR615" s="832"/>
      <c r="GLS615" s="832"/>
      <c r="GLT615" s="832"/>
      <c r="GLU615" s="832"/>
      <c r="GLV615" s="832"/>
      <c r="GLW615" s="832"/>
      <c r="GLX615" s="832"/>
      <c r="GLY615" s="832"/>
      <c r="GLZ615" s="832"/>
      <c r="GMA615" s="832"/>
      <c r="GMB615" s="832"/>
      <c r="GMC615" s="832"/>
      <c r="GMD615" s="832"/>
      <c r="GME615" s="832"/>
      <c r="GMF615" s="832"/>
      <c r="GMG615" s="832"/>
      <c r="GMH615" s="832"/>
      <c r="GMI615" s="832"/>
      <c r="GMJ615" s="832"/>
      <c r="GMK615" s="832"/>
      <c r="GML615" s="832"/>
      <c r="GMM615" s="832"/>
      <c r="GMN615" s="832"/>
      <c r="GMO615" s="832"/>
      <c r="GMP615" s="832"/>
      <c r="GMQ615" s="832"/>
      <c r="GMR615" s="832"/>
      <c r="GMS615" s="832"/>
      <c r="GMT615" s="832"/>
      <c r="GMU615" s="832"/>
      <c r="GMV615" s="832"/>
      <c r="GMW615" s="832"/>
      <c r="GMX615" s="832"/>
      <c r="GMY615" s="832"/>
      <c r="GMZ615" s="832"/>
      <c r="GNA615" s="832"/>
      <c r="GNB615" s="832"/>
      <c r="GNC615" s="832"/>
      <c r="GND615" s="832"/>
      <c r="GNE615" s="832"/>
      <c r="GNF615" s="832"/>
      <c r="GNG615" s="832"/>
      <c r="GNH615" s="832"/>
      <c r="GNI615" s="832"/>
      <c r="GNJ615" s="832"/>
      <c r="GNK615" s="832"/>
      <c r="GNL615" s="832"/>
      <c r="GNM615" s="832"/>
      <c r="GNN615" s="832"/>
      <c r="GNO615" s="832"/>
      <c r="GNP615" s="832"/>
      <c r="GNQ615" s="832"/>
      <c r="GNR615" s="832"/>
      <c r="GNS615" s="832"/>
      <c r="GNT615" s="832"/>
      <c r="GNU615" s="832"/>
      <c r="GNV615" s="832"/>
      <c r="GNW615" s="832"/>
      <c r="GNX615" s="832"/>
      <c r="GNY615" s="832"/>
      <c r="GNZ615" s="832"/>
      <c r="GOA615" s="832"/>
      <c r="GOB615" s="832"/>
      <c r="GOC615" s="832"/>
      <c r="GOD615" s="832"/>
      <c r="GOE615" s="832"/>
      <c r="GOF615" s="832"/>
      <c r="GOG615" s="832"/>
      <c r="GOH615" s="832"/>
      <c r="GOI615" s="832"/>
      <c r="GOJ615" s="832"/>
      <c r="GOK615" s="832"/>
      <c r="GOL615" s="832"/>
      <c r="GOM615" s="832"/>
      <c r="GON615" s="832"/>
      <c r="GOO615" s="832"/>
      <c r="GOP615" s="832"/>
      <c r="GOQ615" s="832"/>
      <c r="GOR615" s="832"/>
      <c r="GOS615" s="832"/>
      <c r="GOT615" s="832"/>
      <c r="GOU615" s="832"/>
      <c r="GOV615" s="832"/>
      <c r="GOW615" s="832"/>
      <c r="GOX615" s="832"/>
      <c r="GOY615" s="832"/>
      <c r="GOZ615" s="832"/>
      <c r="GPA615" s="832"/>
      <c r="GPB615" s="832"/>
      <c r="GPC615" s="832"/>
      <c r="GPD615" s="832"/>
      <c r="GPE615" s="832"/>
      <c r="GPF615" s="832"/>
      <c r="GPG615" s="832"/>
      <c r="GPH615" s="832"/>
      <c r="GPI615" s="832"/>
      <c r="GPJ615" s="832"/>
      <c r="GPK615" s="832"/>
      <c r="GPL615" s="832"/>
      <c r="GPM615" s="832"/>
      <c r="GPN615" s="832"/>
      <c r="GPO615" s="832"/>
      <c r="GPP615" s="832"/>
      <c r="GPQ615" s="832"/>
      <c r="GPR615" s="832"/>
      <c r="GPS615" s="832"/>
      <c r="GPT615" s="832"/>
      <c r="GPU615" s="832"/>
      <c r="GPV615" s="832"/>
      <c r="GPW615" s="832"/>
      <c r="GPX615" s="832"/>
      <c r="GPY615" s="832"/>
      <c r="GPZ615" s="832"/>
      <c r="GQA615" s="832"/>
      <c r="GQB615" s="832"/>
      <c r="GQC615" s="832"/>
      <c r="GQD615" s="832"/>
      <c r="GQE615" s="832"/>
      <c r="GQF615" s="832"/>
      <c r="GQG615" s="832"/>
      <c r="GQH615" s="832"/>
      <c r="GQI615" s="832"/>
      <c r="GQJ615" s="832"/>
      <c r="GQK615" s="832"/>
      <c r="GQL615" s="832"/>
      <c r="GQM615" s="832"/>
      <c r="GQN615" s="832"/>
      <c r="GQO615" s="832"/>
      <c r="GQP615" s="832"/>
      <c r="GQQ615" s="832"/>
      <c r="GQR615" s="832"/>
      <c r="GQS615" s="832"/>
      <c r="GQT615" s="832"/>
      <c r="GQU615" s="832"/>
      <c r="GQV615" s="832"/>
      <c r="GQW615" s="832"/>
      <c r="GQX615" s="832"/>
      <c r="GQY615" s="832"/>
      <c r="GQZ615" s="832"/>
      <c r="GRA615" s="832"/>
      <c r="GRB615" s="832"/>
      <c r="GRC615" s="832"/>
      <c r="GRD615" s="832"/>
      <c r="GRE615" s="832"/>
      <c r="GRF615" s="832"/>
      <c r="GRG615" s="832"/>
      <c r="GRH615" s="832"/>
      <c r="GRI615" s="832"/>
      <c r="GRJ615" s="832"/>
      <c r="GRK615" s="832"/>
      <c r="GRL615" s="832"/>
      <c r="GRM615" s="832"/>
      <c r="GRN615" s="832"/>
      <c r="GRO615" s="832"/>
      <c r="GRP615" s="832"/>
      <c r="GRQ615" s="832"/>
      <c r="GRR615" s="832"/>
      <c r="GRS615" s="832"/>
      <c r="GRT615" s="832"/>
      <c r="GRU615" s="832"/>
      <c r="GRV615" s="832"/>
      <c r="GRW615" s="832"/>
      <c r="GRX615" s="832"/>
      <c r="GRY615" s="832"/>
      <c r="GRZ615" s="832"/>
      <c r="GSA615" s="832"/>
      <c r="GSB615" s="832"/>
      <c r="GSC615" s="832"/>
      <c r="GSD615" s="832"/>
      <c r="GSE615" s="832"/>
      <c r="GSF615" s="832"/>
      <c r="GSG615" s="832"/>
      <c r="GSH615" s="832"/>
      <c r="GSI615" s="832"/>
      <c r="GSJ615" s="832"/>
      <c r="GSK615" s="832"/>
      <c r="GSL615" s="832"/>
      <c r="GSM615" s="832"/>
      <c r="GSN615" s="832"/>
      <c r="GSO615" s="832"/>
      <c r="GSP615" s="832"/>
      <c r="GSQ615" s="832"/>
      <c r="GSR615" s="832"/>
      <c r="GSS615" s="832"/>
      <c r="GST615" s="832"/>
      <c r="GSU615" s="832"/>
      <c r="GSV615" s="832"/>
      <c r="GSW615" s="832"/>
      <c r="GSX615" s="832"/>
      <c r="GSY615" s="832"/>
      <c r="GSZ615" s="832"/>
      <c r="GTA615" s="832"/>
      <c r="GTB615" s="832"/>
      <c r="GTC615" s="832"/>
      <c r="GTD615" s="832"/>
      <c r="GTE615" s="832"/>
      <c r="GTF615" s="832"/>
      <c r="GTG615" s="832"/>
      <c r="GTH615" s="832"/>
      <c r="GTI615" s="832"/>
      <c r="GTJ615" s="832"/>
      <c r="GTK615" s="832"/>
      <c r="GTL615" s="832"/>
      <c r="GTM615" s="832"/>
      <c r="GTN615" s="832"/>
      <c r="GTO615" s="832"/>
      <c r="GTP615" s="832"/>
      <c r="GTQ615" s="832"/>
      <c r="GTR615" s="832"/>
      <c r="GTS615" s="832"/>
      <c r="GTT615" s="832"/>
      <c r="GTU615" s="832"/>
      <c r="GTV615" s="832"/>
      <c r="GTW615" s="832"/>
      <c r="GTX615" s="832"/>
      <c r="GTY615" s="832"/>
      <c r="GTZ615" s="832"/>
      <c r="GUA615" s="832"/>
      <c r="GUB615" s="832"/>
      <c r="GUC615" s="832"/>
      <c r="GUD615" s="832"/>
      <c r="GUE615" s="832"/>
      <c r="GUF615" s="832"/>
      <c r="GUG615" s="832"/>
      <c r="GUH615" s="832"/>
      <c r="GUI615" s="832"/>
      <c r="GUJ615" s="832"/>
      <c r="GUK615" s="832"/>
      <c r="GUL615" s="832"/>
      <c r="GUM615" s="832"/>
      <c r="GUN615" s="832"/>
      <c r="GUO615" s="832"/>
      <c r="GUP615" s="832"/>
      <c r="GUQ615" s="832"/>
      <c r="GUR615" s="832"/>
      <c r="GUS615" s="832"/>
      <c r="GUT615" s="832"/>
      <c r="GUU615" s="832"/>
      <c r="GUV615" s="832"/>
      <c r="GUW615" s="832"/>
      <c r="GUX615" s="832"/>
      <c r="GUY615" s="832"/>
      <c r="GUZ615" s="832"/>
      <c r="GVA615" s="832"/>
      <c r="GVB615" s="832"/>
      <c r="GVC615" s="832"/>
      <c r="GVD615" s="832"/>
      <c r="GVE615" s="832"/>
      <c r="GVF615" s="832"/>
      <c r="GVG615" s="832"/>
      <c r="GVH615" s="832"/>
      <c r="GVI615" s="832"/>
      <c r="GVJ615" s="832"/>
      <c r="GVK615" s="832"/>
      <c r="GVL615" s="832"/>
      <c r="GVM615" s="832"/>
      <c r="GVN615" s="832"/>
      <c r="GVO615" s="832"/>
      <c r="GVP615" s="832"/>
      <c r="GVQ615" s="832"/>
      <c r="GVR615" s="832"/>
      <c r="GVS615" s="832"/>
      <c r="GVT615" s="832"/>
      <c r="GVU615" s="832"/>
      <c r="GVV615" s="832"/>
      <c r="GVW615" s="832"/>
      <c r="GVX615" s="832"/>
      <c r="GVY615" s="832"/>
      <c r="GVZ615" s="832"/>
      <c r="GWA615" s="832"/>
      <c r="GWB615" s="832"/>
      <c r="GWC615" s="832"/>
      <c r="GWD615" s="832"/>
      <c r="GWE615" s="832"/>
      <c r="GWF615" s="832"/>
      <c r="GWG615" s="832"/>
      <c r="GWH615" s="832"/>
      <c r="GWI615" s="832"/>
      <c r="GWJ615" s="832"/>
      <c r="GWK615" s="832"/>
      <c r="GWL615" s="832"/>
      <c r="GWM615" s="832"/>
      <c r="GWN615" s="832"/>
      <c r="GWO615" s="832"/>
      <c r="GWP615" s="832"/>
      <c r="GWQ615" s="832"/>
      <c r="GWR615" s="832"/>
      <c r="GWS615" s="832"/>
      <c r="GWT615" s="832"/>
      <c r="GWU615" s="832"/>
      <c r="GWV615" s="832"/>
      <c r="GWW615" s="832"/>
      <c r="GWX615" s="832"/>
      <c r="GWY615" s="832"/>
      <c r="GWZ615" s="832"/>
      <c r="GXA615" s="832"/>
      <c r="GXB615" s="832"/>
      <c r="GXC615" s="832"/>
      <c r="GXD615" s="832"/>
      <c r="GXE615" s="832"/>
      <c r="GXF615" s="832"/>
      <c r="GXG615" s="832"/>
      <c r="GXH615" s="832"/>
      <c r="GXI615" s="832"/>
      <c r="GXJ615" s="832"/>
      <c r="GXK615" s="832"/>
      <c r="GXL615" s="832"/>
      <c r="GXM615" s="832"/>
      <c r="GXN615" s="832"/>
      <c r="GXO615" s="832"/>
      <c r="GXP615" s="832"/>
      <c r="GXQ615" s="832"/>
      <c r="GXR615" s="832"/>
      <c r="GXS615" s="832"/>
      <c r="GXT615" s="832"/>
      <c r="GXU615" s="832"/>
      <c r="GXV615" s="832"/>
      <c r="GXW615" s="832"/>
      <c r="GXX615" s="832"/>
      <c r="GXY615" s="832"/>
      <c r="GXZ615" s="832"/>
      <c r="GYA615" s="832"/>
      <c r="GYB615" s="832"/>
      <c r="GYC615" s="832"/>
      <c r="GYD615" s="832"/>
      <c r="GYE615" s="832"/>
      <c r="GYF615" s="832"/>
      <c r="GYG615" s="832"/>
      <c r="GYH615" s="832"/>
      <c r="GYI615" s="832"/>
      <c r="GYJ615" s="832"/>
      <c r="GYK615" s="832"/>
      <c r="GYL615" s="832"/>
      <c r="GYM615" s="832"/>
      <c r="GYN615" s="832"/>
      <c r="GYO615" s="832"/>
      <c r="GYP615" s="832"/>
      <c r="GYQ615" s="832"/>
      <c r="GYR615" s="832"/>
      <c r="GYS615" s="832"/>
      <c r="GYT615" s="832"/>
      <c r="GYU615" s="832"/>
      <c r="GYV615" s="832"/>
      <c r="GYW615" s="832"/>
      <c r="GYX615" s="832"/>
      <c r="GYY615" s="832"/>
      <c r="GYZ615" s="832"/>
      <c r="GZA615" s="832"/>
      <c r="GZB615" s="832"/>
      <c r="GZC615" s="832"/>
      <c r="GZD615" s="832"/>
      <c r="GZE615" s="832"/>
      <c r="GZF615" s="832"/>
      <c r="GZG615" s="832"/>
      <c r="GZH615" s="832"/>
      <c r="GZI615" s="832"/>
      <c r="GZJ615" s="832"/>
      <c r="GZK615" s="832"/>
      <c r="GZL615" s="832"/>
      <c r="GZM615" s="832"/>
      <c r="GZN615" s="832"/>
      <c r="GZO615" s="832"/>
      <c r="GZP615" s="832"/>
      <c r="GZQ615" s="832"/>
      <c r="GZR615" s="832"/>
      <c r="GZS615" s="832"/>
      <c r="GZT615" s="832"/>
      <c r="GZU615" s="832"/>
      <c r="GZV615" s="832"/>
      <c r="GZW615" s="832"/>
      <c r="GZX615" s="832"/>
      <c r="GZY615" s="832"/>
      <c r="GZZ615" s="832"/>
      <c r="HAA615" s="832"/>
      <c r="HAB615" s="832"/>
      <c r="HAC615" s="832"/>
      <c r="HAD615" s="832"/>
      <c r="HAE615" s="832"/>
      <c r="HAF615" s="832"/>
      <c r="HAG615" s="832"/>
      <c r="HAH615" s="832"/>
      <c r="HAI615" s="832"/>
      <c r="HAJ615" s="832"/>
      <c r="HAK615" s="832"/>
      <c r="HAL615" s="832"/>
      <c r="HAM615" s="832"/>
      <c r="HAN615" s="832"/>
      <c r="HAO615" s="832"/>
      <c r="HAP615" s="832"/>
      <c r="HAQ615" s="832"/>
      <c r="HAR615" s="832"/>
      <c r="HAS615" s="832"/>
      <c r="HAT615" s="832"/>
      <c r="HAU615" s="832"/>
      <c r="HAV615" s="832"/>
      <c r="HAW615" s="832"/>
      <c r="HAX615" s="832"/>
      <c r="HAY615" s="832"/>
      <c r="HAZ615" s="832"/>
      <c r="HBA615" s="832"/>
      <c r="HBB615" s="832"/>
      <c r="HBC615" s="832"/>
      <c r="HBD615" s="832"/>
      <c r="HBE615" s="832"/>
      <c r="HBF615" s="832"/>
      <c r="HBG615" s="832"/>
      <c r="HBH615" s="832"/>
      <c r="HBI615" s="832"/>
      <c r="HBJ615" s="832"/>
      <c r="HBK615" s="832"/>
      <c r="HBL615" s="832"/>
      <c r="HBM615" s="832"/>
      <c r="HBN615" s="832"/>
      <c r="HBO615" s="832"/>
      <c r="HBP615" s="832"/>
      <c r="HBQ615" s="832"/>
      <c r="HBR615" s="832"/>
      <c r="HBS615" s="832"/>
      <c r="HBT615" s="832"/>
      <c r="HBU615" s="832"/>
      <c r="HBV615" s="832"/>
      <c r="HBW615" s="832"/>
      <c r="HBX615" s="832"/>
      <c r="HBY615" s="832"/>
      <c r="HBZ615" s="832"/>
      <c r="HCA615" s="832"/>
      <c r="HCB615" s="832"/>
      <c r="HCC615" s="832"/>
      <c r="HCD615" s="832"/>
      <c r="HCE615" s="832"/>
      <c r="HCF615" s="832"/>
      <c r="HCG615" s="832"/>
      <c r="HCH615" s="832"/>
      <c r="HCI615" s="832"/>
      <c r="HCJ615" s="832"/>
      <c r="HCK615" s="832"/>
      <c r="HCL615" s="832"/>
      <c r="HCM615" s="832"/>
      <c r="HCN615" s="832"/>
      <c r="HCO615" s="832"/>
      <c r="HCP615" s="832"/>
      <c r="HCQ615" s="832"/>
      <c r="HCR615" s="832"/>
      <c r="HCS615" s="832"/>
      <c r="HCT615" s="832"/>
      <c r="HCU615" s="832"/>
      <c r="HCV615" s="832"/>
      <c r="HCW615" s="832"/>
      <c r="HCX615" s="832"/>
      <c r="HCY615" s="832"/>
      <c r="HCZ615" s="832"/>
      <c r="HDA615" s="832"/>
      <c r="HDB615" s="832"/>
      <c r="HDC615" s="832"/>
      <c r="HDD615" s="832"/>
      <c r="HDE615" s="832"/>
      <c r="HDF615" s="832"/>
      <c r="HDG615" s="832"/>
      <c r="HDH615" s="832"/>
      <c r="HDI615" s="832"/>
      <c r="HDJ615" s="832"/>
      <c r="HDK615" s="832"/>
      <c r="HDL615" s="832"/>
      <c r="HDM615" s="832"/>
      <c r="HDN615" s="832"/>
      <c r="HDO615" s="832"/>
      <c r="HDP615" s="832"/>
      <c r="HDQ615" s="832"/>
      <c r="HDR615" s="832"/>
      <c r="HDS615" s="832"/>
      <c r="HDT615" s="832"/>
      <c r="HDU615" s="832"/>
      <c r="HDV615" s="832"/>
      <c r="HDW615" s="832"/>
      <c r="HDX615" s="832"/>
      <c r="HDY615" s="832"/>
      <c r="HDZ615" s="832"/>
      <c r="HEA615" s="832"/>
      <c r="HEB615" s="832"/>
      <c r="HEC615" s="832"/>
      <c r="HED615" s="832"/>
      <c r="HEE615" s="832"/>
      <c r="HEF615" s="832"/>
      <c r="HEG615" s="832"/>
      <c r="HEH615" s="832"/>
      <c r="HEI615" s="832"/>
      <c r="HEJ615" s="832"/>
      <c r="HEK615" s="832"/>
      <c r="HEL615" s="832"/>
      <c r="HEM615" s="832"/>
      <c r="HEN615" s="832"/>
      <c r="HEO615" s="832"/>
      <c r="HEP615" s="832"/>
      <c r="HEQ615" s="832"/>
      <c r="HER615" s="832"/>
      <c r="HES615" s="832"/>
      <c r="HET615" s="832"/>
      <c r="HEU615" s="832"/>
      <c r="HEV615" s="832"/>
      <c r="HEW615" s="832"/>
      <c r="HEX615" s="832"/>
      <c r="HEY615" s="832"/>
      <c r="HEZ615" s="832"/>
      <c r="HFA615" s="832"/>
      <c r="HFB615" s="832"/>
      <c r="HFC615" s="832"/>
      <c r="HFD615" s="832"/>
      <c r="HFE615" s="832"/>
      <c r="HFF615" s="832"/>
      <c r="HFG615" s="832"/>
      <c r="HFH615" s="832"/>
      <c r="HFI615" s="832"/>
      <c r="HFJ615" s="832"/>
      <c r="HFK615" s="832"/>
      <c r="HFL615" s="832"/>
      <c r="HFM615" s="832"/>
      <c r="HFN615" s="832"/>
      <c r="HFO615" s="832"/>
      <c r="HFP615" s="832"/>
      <c r="HFQ615" s="832"/>
      <c r="HFR615" s="832"/>
      <c r="HFS615" s="832"/>
      <c r="HFT615" s="832"/>
      <c r="HFU615" s="832"/>
      <c r="HFV615" s="832"/>
      <c r="HFW615" s="832"/>
      <c r="HFX615" s="832"/>
      <c r="HFY615" s="832"/>
      <c r="HFZ615" s="832"/>
      <c r="HGA615" s="832"/>
      <c r="HGB615" s="832"/>
      <c r="HGC615" s="832"/>
      <c r="HGD615" s="832"/>
      <c r="HGE615" s="832"/>
      <c r="HGF615" s="832"/>
      <c r="HGG615" s="832"/>
      <c r="HGH615" s="832"/>
      <c r="HGI615" s="832"/>
      <c r="HGJ615" s="832"/>
      <c r="HGK615" s="832"/>
      <c r="HGL615" s="832"/>
      <c r="HGM615" s="832"/>
      <c r="HGN615" s="832"/>
      <c r="HGO615" s="832"/>
      <c r="HGP615" s="832"/>
      <c r="HGQ615" s="832"/>
      <c r="HGR615" s="832"/>
      <c r="HGS615" s="832"/>
      <c r="HGT615" s="832"/>
      <c r="HGU615" s="832"/>
      <c r="HGV615" s="832"/>
      <c r="HGW615" s="832"/>
      <c r="HGX615" s="832"/>
      <c r="HGY615" s="832"/>
      <c r="HGZ615" s="832"/>
      <c r="HHA615" s="832"/>
      <c r="HHB615" s="832"/>
      <c r="HHC615" s="832"/>
      <c r="HHD615" s="832"/>
      <c r="HHE615" s="832"/>
      <c r="HHF615" s="832"/>
      <c r="HHG615" s="832"/>
      <c r="HHH615" s="832"/>
      <c r="HHI615" s="832"/>
      <c r="HHJ615" s="832"/>
      <c r="HHK615" s="832"/>
      <c r="HHL615" s="832"/>
      <c r="HHM615" s="832"/>
      <c r="HHN615" s="832"/>
      <c r="HHO615" s="832"/>
      <c r="HHP615" s="832"/>
      <c r="HHQ615" s="832"/>
      <c r="HHR615" s="832"/>
      <c r="HHS615" s="832"/>
      <c r="HHT615" s="832"/>
      <c r="HHU615" s="832"/>
      <c r="HHV615" s="832"/>
      <c r="HHW615" s="832"/>
      <c r="HHX615" s="832"/>
      <c r="HHY615" s="832"/>
      <c r="HHZ615" s="832"/>
      <c r="HIA615" s="832"/>
      <c r="HIB615" s="832"/>
      <c r="HIC615" s="832"/>
      <c r="HID615" s="832"/>
      <c r="HIE615" s="832"/>
      <c r="HIF615" s="832"/>
      <c r="HIG615" s="832"/>
      <c r="HIH615" s="832"/>
      <c r="HII615" s="832"/>
      <c r="HIJ615" s="832"/>
      <c r="HIK615" s="832"/>
      <c r="HIL615" s="832"/>
      <c r="HIM615" s="832"/>
      <c r="HIN615" s="832"/>
      <c r="HIO615" s="832"/>
      <c r="HIP615" s="832"/>
      <c r="HIQ615" s="832"/>
      <c r="HIR615" s="832"/>
      <c r="HIS615" s="832"/>
      <c r="HIT615" s="832"/>
      <c r="HIU615" s="832"/>
      <c r="HIV615" s="832"/>
      <c r="HIW615" s="832"/>
      <c r="HIX615" s="832"/>
      <c r="HIY615" s="832"/>
      <c r="HIZ615" s="832"/>
      <c r="HJA615" s="832"/>
      <c r="HJB615" s="832"/>
      <c r="HJC615" s="832"/>
      <c r="HJD615" s="832"/>
      <c r="HJE615" s="832"/>
      <c r="HJF615" s="832"/>
      <c r="HJG615" s="832"/>
      <c r="HJH615" s="832"/>
      <c r="HJI615" s="832"/>
      <c r="HJJ615" s="832"/>
      <c r="HJK615" s="832"/>
      <c r="HJL615" s="832"/>
      <c r="HJM615" s="832"/>
      <c r="HJN615" s="832"/>
      <c r="HJO615" s="832"/>
      <c r="HJP615" s="832"/>
      <c r="HJQ615" s="832"/>
      <c r="HJR615" s="832"/>
      <c r="HJS615" s="832"/>
      <c r="HJT615" s="832"/>
      <c r="HJU615" s="832"/>
      <c r="HJV615" s="832"/>
      <c r="HJW615" s="832"/>
      <c r="HJX615" s="832"/>
      <c r="HJY615" s="832"/>
      <c r="HJZ615" s="832"/>
      <c r="HKA615" s="832"/>
      <c r="HKB615" s="832"/>
      <c r="HKC615" s="832"/>
      <c r="HKD615" s="832"/>
      <c r="HKE615" s="832"/>
      <c r="HKF615" s="832"/>
      <c r="HKG615" s="832"/>
      <c r="HKH615" s="832"/>
      <c r="HKI615" s="832"/>
      <c r="HKJ615" s="832"/>
      <c r="HKK615" s="832"/>
      <c r="HKL615" s="832"/>
      <c r="HKM615" s="832"/>
      <c r="HKN615" s="832"/>
      <c r="HKO615" s="832"/>
      <c r="HKP615" s="832"/>
      <c r="HKQ615" s="832"/>
      <c r="HKR615" s="832"/>
      <c r="HKS615" s="832"/>
      <c r="HKT615" s="832"/>
      <c r="HKU615" s="832"/>
      <c r="HKV615" s="832"/>
      <c r="HKW615" s="832"/>
      <c r="HKX615" s="832"/>
      <c r="HKY615" s="832"/>
      <c r="HKZ615" s="832"/>
      <c r="HLA615" s="832"/>
      <c r="HLB615" s="832"/>
      <c r="HLC615" s="832"/>
      <c r="HLD615" s="832"/>
      <c r="HLE615" s="832"/>
      <c r="HLF615" s="832"/>
      <c r="HLG615" s="832"/>
      <c r="HLH615" s="832"/>
      <c r="HLI615" s="832"/>
      <c r="HLJ615" s="832"/>
      <c r="HLK615" s="832"/>
      <c r="HLL615" s="832"/>
      <c r="HLM615" s="832"/>
      <c r="HLN615" s="832"/>
      <c r="HLO615" s="832"/>
      <c r="HLP615" s="832"/>
      <c r="HLQ615" s="832"/>
      <c r="HLR615" s="832"/>
      <c r="HLS615" s="832"/>
      <c r="HLT615" s="832"/>
      <c r="HLU615" s="832"/>
      <c r="HLV615" s="832"/>
      <c r="HLW615" s="832"/>
      <c r="HLX615" s="832"/>
      <c r="HLY615" s="832"/>
      <c r="HLZ615" s="832"/>
      <c r="HMA615" s="832"/>
      <c r="HMB615" s="832"/>
      <c r="HMC615" s="832"/>
      <c r="HMD615" s="832"/>
      <c r="HME615" s="832"/>
      <c r="HMF615" s="832"/>
      <c r="HMG615" s="832"/>
      <c r="HMH615" s="832"/>
      <c r="HMI615" s="832"/>
      <c r="HMJ615" s="832"/>
      <c r="HMK615" s="832"/>
      <c r="HML615" s="832"/>
      <c r="HMM615" s="832"/>
      <c r="HMN615" s="832"/>
      <c r="HMO615" s="832"/>
      <c r="HMP615" s="832"/>
      <c r="HMQ615" s="832"/>
      <c r="HMR615" s="832"/>
      <c r="HMS615" s="832"/>
      <c r="HMT615" s="832"/>
      <c r="HMU615" s="832"/>
      <c r="HMV615" s="832"/>
      <c r="HMW615" s="832"/>
      <c r="HMX615" s="832"/>
      <c r="HMY615" s="832"/>
      <c r="HMZ615" s="832"/>
      <c r="HNA615" s="832"/>
      <c r="HNB615" s="832"/>
      <c r="HNC615" s="832"/>
      <c r="HND615" s="832"/>
      <c r="HNE615" s="832"/>
      <c r="HNF615" s="832"/>
      <c r="HNG615" s="832"/>
      <c r="HNH615" s="832"/>
      <c r="HNI615" s="832"/>
      <c r="HNJ615" s="832"/>
      <c r="HNK615" s="832"/>
      <c r="HNL615" s="832"/>
      <c r="HNM615" s="832"/>
      <c r="HNN615" s="832"/>
      <c r="HNO615" s="832"/>
      <c r="HNP615" s="832"/>
      <c r="HNQ615" s="832"/>
      <c r="HNR615" s="832"/>
      <c r="HNS615" s="832"/>
      <c r="HNT615" s="832"/>
      <c r="HNU615" s="832"/>
      <c r="HNV615" s="832"/>
      <c r="HNW615" s="832"/>
      <c r="HNX615" s="832"/>
      <c r="HNY615" s="832"/>
      <c r="HNZ615" s="832"/>
      <c r="HOA615" s="832"/>
      <c r="HOB615" s="832"/>
      <c r="HOC615" s="832"/>
      <c r="HOD615" s="832"/>
      <c r="HOE615" s="832"/>
      <c r="HOF615" s="832"/>
      <c r="HOG615" s="832"/>
      <c r="HOH615" s="832"/>
      <c r="HOI615" s="832"/>
      <c r="HOJ615" s="832"/>
      <c r="HOK615" s="832"/>
      <c r="HOL615" s="832"/>
      <c r="HOM615" s="832"/>
      <c r="HON615" s="832"/>
      <c r="HOO615" s="832"/>
      <c r="HOP615" s="832"/>
      <c r="HOQ615" s="832"/>
      <c r="HOR615" s="832"/>
      <c r="HOS615" s="832"/>
      <c r="HOT615" s="832"/>
      <c r="HOU615" s="832"/>
      <c r="HOV615" s="832"/>
      <c r="HOW615" s="832"/>
      <c r="HOX615" s="832"/>
      <c r="HOY615" s="832"/>
      <c r="HOZ615" s="832"/>
      <c r="HPA615" s="832"/>
      <c r="HPB615" s="832"/>
      <c r="HPC615" s="832"/>
      <c r="HPD615" s="832"/>
      <c r="HPE615" s="832"/>
      <c r="HPF615" s="832"/>
      <c r="HPG615" s="832"/>
      <c r="HPH615" s="832"/>
      <c r="HPI615" s="832"/>
      <c r="HPJ615" s="832"/>
      <c r="HPK615" s="832"/>
      <c r="HPL615" s="832"/>
      <c r="HPM615" s="832"/>
      <c r="HPN615" s="832"/>
      <c r="HPO615" s="832"/>
      <c r="HPP615" s="832"/>
      <c r="HPQ615" s="832"/>
      <c r="HPR615" s="832"/>
      <c r="HPS615" s="832"/>
      <c r="HPT615" s="832"/>
      <c r="HPU615" s="832"/>
      <c r="HPV615" s="832"/>
      <c r="HPW615" s="832"/>
      <c r="HPX615" s="832"/>
      <c r="HPY615" s="832"/>
      <c r="HPZ615" s="832"/>
      <c r="HQA615" s="832"/>
      <c r="HQB615" s="832"/>
      <c r="HQC615" s="832"/>
      <c r="HQD615" s="832"/>
      <c r="HQE615" s="832"/>
      <c r="HQF615" s="832"/>
      <c r="HQG615" s="832"/>
      <c r="HQH615" s="832"/>
      <c r="HQI615" s="832"/>
      <c r="HQJ615" s="832"/>
      <c r="HQK615" s="832"/>
      <c r="HQL615" s="832"/>
      <c r="HQM615" s="832"/>
      <c r="HQN615" s="832"/>
      <c r="HQO615" s="832"/>
      <c r="HQP615" s="832"/>
      <c r="HQQ615" s="832"/>
      <c r="HQR615" s="832"/>
      <c r="HQS615" s="832"/>
      <c r="HQT615" s="832"/>
      <c r="HQU615" s="832"/>
      <c r="HQV615" s="832"/>
      <c r="HQW615" s="832"/>
      <c r="HQX615" s="832"/>
      <c r="HQY615" s="832"/>
      <c r="HQZ615" s="832"/>
      <c r="HRA615" s="832"/>
      <c r="HRB615" s="832"/>
      <c r="HRC615" s="832"/>
      <c r="HRD615" s="832"/>
      <c r="HRE615" s="832"/>
      <c r="HRF615" s="832"/>
      <c r="HRG615" s="832"/>
      <c r="HRH615" s="832"/>
      <c r="HRI615" s="832"/>
      <c r="HRJ615" s="832"/>
      <c r="HRK615" s="832"/>
      <c r="HRL615" s="832"/>
      <c r="HRM615" s="832"/>
      <c r="HRN615" s="832"/>
      <c r="HRO615" s="832"/>
      <c r="HRP615" s="832"/>
      <c r="HRQ615" s="832"/>
      <c r="HRR615" s="832"/>
      <c r="HRS615" s="832"/>
      <c r="HRT615" s="832"/>
      <c r="HRU615" s="832"/>
      <c r="HRV615" s="832"/>
      <c r="HRW615" s="832"/>
      <c r="HRX615" s="832"/>
      <c r="HRY615" s="832"/>
      <c r="HRZ615" s="832"/>
      <c r="HSA615" s="832"/>
      <c r="HSB615" s="832"/>
      <c r="HSC615" s="832"/>
      <c r="HSD615" s="832"/>
      <c r="HSE615" s="832"/>
      <c r="HSF615" s="832"/>
      <c r="HSG615" s="832"/>
      <c r="HSH615" s="832"/>
      <c r="HSI615" s="832"/>
      <c r="HSJ615" s="832"/>
      <c r="HSK615" s="832"/>
      <c r="HSL615" s="832"/>
      <c r="HSM615" s="832"/>
      <c r="HSN615" s="832"/>
      <c r="HSO615" s="832"/>
      <c r="HSP615" s="832"/>
      <c r="HSQ615" s="832"/>
      <c r="HSR615" s="832"/>
      <c r="HSS615" s="832"/>
      <c r="HST615" s="832"/>
      <c r="HSU615" s="832"/>
      <c r="HSV615" s="832"/>
      <c r="HSW615" s="832"/>
      <c r="HSX615" s="832"/>
      <c r="HSY615" s="832"/>
      <c r="HSZ615" s="832"/>
      <c r="HTA615" s="832"/>
      <c r="HTB615" s="832"/>
      <c r="HTC615" s="832"/>
      <c r="HTD615" s="832"/>
      <c r="HTE615" s="832"/>
      <c r="HTF615" s="832"/>
      <c r="HTG615" s="832"/>
      <c r="HTH615" s="832"/>
      <c r="HTI615" s="832"/>
      <c r="HTJ615" s="832"/>
      <c r="HTK615" s="832"/>
      <c r="HTL615" s="832"/>
      <c r="HTM615" s="832"/>
      <c r="HTN615" s="832"/>
      <c r="HTO615" s="832"/>
      <c r="HTP615" s="832"/>
      <c r="HTQ615" s="832"/>
      <c r="HTR615" s="832"/>
      <c r="HTS615" s="832"/>
      <c r="HTT615" s="832"/>
      <c r="HTU615" s="832"/>
      <c r="HTV615" s="832"/>
      <c r="HTW615" s="832"/>
      <c r="HTX615" s="832"/>
      <c r="HTY615" s="832"/>
      <c r="HTZ615" s="832"/>
      <c r="HUA615" s="832"/>
      <c r="HUB615" s="832"/>
      <c r="HUC615" s="832"/>
      <c r="HUD615" s="832"/>
      <c r="HUE615" s="832"/>
      <c r="HUF615" s="832"/>
      <c r="HUG615" s="832"/>
      <c r="HUH615" s="832"/>
      <c r="HUI615" s="832"/>
      <c r="HUJ615" s="832"/>
      <c r="HUK615" s="832"/>
      <c r="HUL615" s="832"/>
      <c r="HUM615" s="832"/>
      <c r="HUN615" s="832"/>
      <c r="HUO615" s="832"/>
      <c r="HUP615" s="832"/>
      <c r="HUQ615" s="832"/>
      <c r="HUR615" s="832"/>
      <c r="HUS615" s="832"/>
      <c r="HUT615" s="832"/>
      <c r="HUU615" s="832"/>
      <c r="HUV615" s="832"/>
      <c r="HUW615" s="832"/>
      <c r="HUX615" s="832"/>
      <c r="HUY615" s="832"/>
      <c r="HUZ615" s="832"/>
      <c r="HVA615" s="832"/>
      <c r="HVB615" s="832"/>
      <c r="HVC615" s="832"/>
      <c r="HVD615" s="832"/>
      <c r="HVE615" s="832"/>
      <c r="HVF615" s="832"/>
      <c r="HVG615" s="832"/>
      <c r="HVH615" s="832"/>
      <c r="HVI615" s="832"/>
      <c r="HVJ615" s="832"/>
      <c r="HVK615" s="832"/>
      <c r="HVL615" s="832"/>
      <c r="HVM615" s="832"/>
      <c r="HVN615" s="832"/>
      <c r="HVO615" s="832"/>
      <c r="HVP615" s="832"/>
      <c r="HVQ615" s="832"/>
      <c r="HVR615" s="832"/>
      <c r="HVS615" s="832"/>
      <c r="HVT615" s="832"/>
      <c r="HVU615" s="832"/>
      <c r="HVV615" s="832"/>
      <c r="HVW615" s="832"/>
      <c r="HVX615" s="832"/>
      <c r="HVY615" s="832"/>
      <c r="HVZ615" s="832"/>
      <c r="HWA615" s="832"/>
      <c r="HWB615" s="832"/>
      <c r="HWC615" s="832"/>
      <c r="HWD615" s="832"/>
      <c r="HWE615" s="832"/>
      <c r="HWF615" s="832"/>
      <c r="HWG615" s="832"/>
      <c r="HWH615" s="832"/>
      <c r="HWI615" s="832"/>
      <c r="HWJ615" s="832"/>
      <c r="HWK615" s="832"/>
      <c r="HWL615" s="832"/>
      <c r="HWM615" s="832"/>
      <c r="HWN615" s="832"/>
      <c r="HWO615" s="832"/>
      <c r="HWP615" s="832"/>
      <c r="HWQ615" s="832"/>
      <c r="HWR615" s="832"/>
      <c r="HWS615" s="832"/>
      <c r="HWT615" s="832"/>
      <c r="HWU615" s="832"/>
      <c r="HWV615" s="832"/>
      <c r="HWW615" s="832"/>
      <c r="HWX615" s="832"/>
      <c r="HWY615" s="832"/>
      <c r="HWZ615" s="832"/>
      <c r="HXA615" s="832"/>
      <c r="HXB615" s="832"/>
      <c r="HXC615" s="832"/>
      <c r="HXD615" s="832"/>
      <c r="HXE615" s="832"/>
      <c r="HXF615" s="832"/>
      <c r="HXG615" s="832"/>
      <c r="HXH615" s="832"/>
      <c r="HXI615" s="832"/>
      <c r="HXJ615" s="832"/>
      <c r="HXK615" s="832"/>
      <c r="HXL615" s="832"/>
      <c r="HXM615" s="832"/>
      <c r="HXN615" s="832"/>
      <c r="HXO615" s="832"/>
      <c r="HXP615" s="832"/>
      <c r="HXQ615" s="832"/>
      <c r="HXR615" s="832"/>
      <c r="HXS615" s="832"/>
      <c r="HXT615" s="832"/>
      <c r="HXU615" s="832"/>
      <c r="HXV615" s="832"/>
      <c r="HXW615" s="832"/>
      <c r="HXX615" s="832"/>
      <c r="HXY615" s="832"/>
      <c r="HXZ615" s="832"/>
      <c r="HYA615" s="832"/>
      <c r="HYB615" s="832"/>
      <c r="HYC615" s="832"/>
      <c r="HYD615" s="832"/>
      <c r="HYE615" s="832"/>
      <c r="HYF615" s="832"/>
      <c r="HYG615" s="832"/>
      <c r="HYH615" s="832"/>
      <c r="HYI615" s="832"/>
      <c r="HYJ615" s="832"/>
      <c r="HYK615" s="832"/>
      <c r="HYL615" s="832"/>
      <c r="HYM615" s="832"/>
      <c r="HYN615" s="832"/>
      <c r="HYO615" s="832"/>
      <c r="HYP615" s="832"/>
      <c r="HYQ615" s="832"/>
      <c r="HYR615" s="832"/>
      <c r="HYS615" s="832"/>
      <c r="HYT615" s="832"/>
      <c r="HYU615" s="832"/>
      <c r="HYV615" s="832"/>
      <c r="HYW615" s="832"/>
      <c r="HYX615" s="832"/>
      <c r="HYY615" s="832"/>
      <c r="HYZ615" s="832"/>
      <c r="HZA615" s="832"/>
      <c r="HZB615" s="832"/>
      <c r="HZC615" s="832"/>
      <c r="HZD615" s="832"/>
      <c r="HZE615" s="832"/>
      <c r="HZF615" s="832"/>
      <c r="HZG615" s="832"/>
      <c r="HZH615" s="832"/>
      <c r="HZI615" s="832"/>
      <c r="HZJ615" s="832"/>
      <c r="HZK615" s="832"/>
      <c r="HZL615" s="832"/>
      <c r="HZM615" s="832"/>
      <c r="HZN615" s="832"/>
      <c r="HZO615" s="832"/>
      <c r="HZP615" s="832"/>
      <c r="HZQ615" s="832"/>
      <c r="HZR615" s="832"/>
      <c r="HZS615" s="832"/>
      <c r="HZT615" s="832"/>
      <c r="HZU615" s="832"/>
      <c r="HZV615" s="832"/>
      <c r="HZW615" s="832"/>
      <c r="HZX615" s="832"/>
      <c r="HZY615" s="832"/>
      <c r="HZZ615" s="832"/>
      <c r="IAA615" s="832"/>
      <c r="IAB615" s="832"/>
      <c r="IAC615" s="832"/>
      <c r="IAD615" s="832"/>
      <c r="IAE615" s="832"/>
      <c r="IAF615" s="832"/>
      <c r="IAG615" s="832"/>
      <c r="IAH615" s="832"/>
      <c r="IAI615" s="832"/>
      <c r="IAJ615" s="832"/>
      <c r="IAK615" s="832"/>
      <c r="IAL615" s="832"/>
      <c r="IAM615" s="832"/>
      <c r="IAN615" s="832"/>
      <c r="IAO615" s="832"/>
      <c r="IAP615" s="832"/>
      <c r="IAQ615" s="832"/>
      <c r="IAR615" s="832"/>
      <c r="IAS615" s="832"/>
      <c r="IAT615" s="832"/>
      <c r="IAU615" s="832"/>
      <c r="IAV615" s="832"/>
      <c r="IAW615" s="832"/>
      <c r="IAX615" s="832"/>
      <c r="IAY615" s="832"/>
      <c r="IAZ615" s="832"/>
      <c r="IBA615" s="832"/>
      <c r="IBB615" s="832"/>
      <c r="IBC615" s="832"/>
      <c r="IBD615" s="832"/>
      <c r="IBE615" s="832"/>
      <c r="IBF615" s="832"/>
      <c r="IBG615" s="832"/>
      <c r="IBH615" s="832"/>
      <c r="IBI615" s="832"/>
      <c r="IBJ615" s="832"/>
      <c r="IBK615" s="832"/>
      <c r="IBL615" s="832"/>
      <c r="IBM615" s="832"/>
      <c r="IBN615" s="832"/>
      <c r="IBO615" s="832"/>
      <c r="IBP615" s="832"/>
      <c r="IBQ615" s="832"/>
      <c r="IBR615" s="832"/>
      <c r="IBS615" s="832"/>
      <c r="IBT615" s="832"/>
      <c r="IBU615" s="832"/>
      <c r="IBV615" s="832"/>
      <c r="IBW615" s="832"/>
      <c r="IBX615" s="832"/>
      <c r="IBY615" s="832"/>
      <c r="IBZ615" s="832"/>
      <c r="ICA615" s="832"/>
      <c r="ICB615" s="832"/>
      <c r="ICC615" s="832"/>
      <c r="ICD615" s="832"/>
      <c r="ICE615" s="832"/>
      <c r="ICF615" s="832"/>
      <c r="ICG615" s="832"/>
      <c r="ICH615" s="832"/>
      <c r="ICI615" s="832"/>
      <c r="ICJ615" s="832"/>
      <c r="ICK615" s="832"/>
      <c r="ICL615" s="832"/>
      <c r="ICM615" s="832"/>
      <c r="ICN615" s="832"/>
      <c r="ICO615" s="832"/>
      <c r="ICP615" s="832"/>
      <c r="ICQ615" s="832"/>
      <c r="ICR615" s="832"/>
      <c r="ICS615" s="832"/>
      <c r="ICT615" s="832"/>
      <c r="ICU615" s="832"/>
      <c r="ICV615" s="832"/>
      <c r="ICW615" s="832"/>
      <c r="ICX615" s="832"/>
      <c r="ICY615" s="832"/>
      <c r="ICZ615" s="832"/>
      <c r="IDA615" s="832"/>
      <c r="IDB615" s="832"/>
      <c r="IDC615" s="832"/>
      <c r="IDD615" s="832"/>
      <c r="IDE615" s="832"/>
      <c r="IDF615" s="832"/>
      <c r="IDG615" s="832"/>
      <c r="IDH615" s="832"/>
      <c r="IDI615" s="832"/>
      <c r="IDJ615" s="832"/>
      <c r="IDK615" s="832"/>
      <c r="IDL615" s="832"/>
      <c r="IDM615" s="832"/>
      <c r="IDN615" s="832"/>
      <c r="IDO615" s="832"/>
      <c r="IDP615" s="832"/>
      <c r="IDQ615" s="832"/>
      <c r="IDR615" s="832"/>
      <c r="IDS615" s="832"/>
      <c r="IDT615" s="832"/>
      <c r="IDU615" s="832"/>
      <c r="IDV615" s="832"/>
      <c r="IDW615" s="832"/>
      <c r="IDX615" s="832"/>
      <c r="IDY615" s="832"/>
      <c r="IDZ615" s="832"/>
      <c r="IEA615" s="832"/>
      <c r="IEB615" s="832"/>
      <c r="IEC615" s="832"/>
      <c r="IED615" s="832"/>
      <c r="IEE615" s="832"/>
      <c r="IEF615" s="832"/>
      <c r="IEG615" s="832"/>
      <c r="IEH615" s="832"/>
      <c r="IEI615" s="832"/>
      <c r="IEJ615" s="832"/>
      <c r="IEK615" s="832"/>
      <c r="IEL615" s="832"/>
      <c r="IEM615" s="832"/>
      <c r="IEN615" s="832"/>
      <c r="IEO615" s="832"/>
      <c r="IEP615" s="832"/>
      <c r="IEQ615" s="832"/>
      <c r="IER615" s="832"/>
      <c r="IES615" s="832"/>
      <c r="IET615" s="832"/>
      <c r="IEU615" s="832"/>
      <c r="IEV615" s="832"/>
      <c r="IEW615" s="832"/>
      <c r="IEX615" s="832"/>
      <c r="IEY615" s="832"/>
      <c r="IEZ615" s="832"/>
      <c r="IFA615" s="832"/>
      <c r="IFB615" s="832"/>
      <c r="IFC615" s="832"/>
      <c r="IFD615" s="832"/>
      <c r="IFE615" s="832"/>
      <c r="IFF615" s="832"/>
      <c r="IFG615" s="832"/>
      <c r="IFH615" s="832"/>
      <c r="IFI615" s="832"/>
      <c r="IFJ615" s="832"/>
      <c r="IFK615" s="832"/>
      <c r="IFL615" s="832"/>
      <c r="IFM615" s="832"/>
      <c r="IFN615" s="832"/>
      <c r="IFO615" s="832"/>
      <c r="IFP615" s="832"/>
      <c r="IFQ615" s="832"/>
      <c r="IFR615" s="832"/>
      <c r="IFS615" s="832"/>
      <c r="IFT615" s="832"/>
      <c r="IFU615" s="832"/>
      <c r="IFV615" s="832"/>
      <c r="IFW615" s="832"/>
      <c r="IFX615" s="832"/>
      <c r="IFY615" s="832"/>
      <c r="IFZ615" s="832"/>
      <c r="IGA615" s="832"/>
      <c r="IGB615" s="832"/>
      <c r="IGC615" s="832"/>
      <c r="IGD615" s="832"/>
      <c r="IGE615" s="832"/>
      <c r="IGF615" s="832"/>
      <c r="IGG615" s="832"/>
      <c r="IGH615" s="832"/>
      <c r="IGI615" s="832"/>
      <c r="IGJ615" s="832"/>
      <c r="IGK615" s="832"/>
      <c r="IGL615" s="832"/>
      <c r="IGM615" s="832"/>
      <c r="IGN615" s="832"/>
      <c r="IGO615" s="832"/>
      <c r="IGP615" s="832"/>
      <c r="IGQ615" s="832"/>
      <c r="IGR615" s="832"/>
      <c r="IGS615" s="832"/>
      <c r="IGT615" s="832"/>
      <c r="IGU615" s="832"/>
      <c r="IGV615" s="832"/>
      <c r="IGW615" s="832"/>
      <c r="IGX615" s="832"/>
      <c r="IGY615" s="832"/>
      <c r="IGZ615" s="832"/>
      <c r="IHA615" s="832"/>
      <c r="IHB615" s="832"/>
      <c r="IHC615" s="832"/>
      <c r="IHD615" s="832"/>
      <c r="IHE615" s="832"/>
      <c r="IHF615" s="832"/>
      <c r="IHG615" s="832"/>
      <c r="IHH615" s="832"/>
      <c r="IHI615" s="832"/>
      <c r="IHJ615" s="832"/>
      <c r="IHK615" s="832"/>
      <c r="IHL615" s="832"/>
      <c r="IHM615" s="832"/>
      <c r="IHN615" s="832"/>
      <c r="IHO615" s="832"/>
      <c r="IHP615" s="832"/>
      <c r="IHQ615" s="832"/>
      <c r="IHR615" s="832"/>
      <c r="IHS615" s="832"/>
      <c r="IHT615" s="832"/>
      <c r="IHU615" s="832"/>
      <c r="IHV615" s="832"/>
      <c r="IHW615" s="832"/>
      <c r="IHX615" s="832"/>
      <c r="IHY615" s="832"/>
      <c r="IHZ615" s="832"/>
      <c r="IIA615" s="832"/>
      <c r="IIB615" s="832"/>
      <c r="IIC615" s="832"/>
      <c r="IID615" s="832"/>
      <c r="IIE615" s="832"/>
      <c r="IIF615" s="832"/>
      <c r="IIG615" s="832"/>
      <c r="IIH615" s="832"/>
      <c r="III615" s="832"/>
      <c r="IIJ615" s="832"/>
      <c r="IIK615" s="832"/>
      <c r="IIL615" s="832"/>
      <c r="IIM615" s="832"/>
      <c r="IIN615" s="832"/>
      <c r="IIO615" s="832"/>
      <c r="IIP615" s="832"/>
      <c r="IIQ615" s="832"/>
      <c r="IIR615" s="832"/>
      <c r="IIS615" s="832"/>
      <c r="IIT615" s="832"/>
      <c r="IIU615" s="832"/>
      <c r="IIV615" s="832"/>
      <c r="IIW615" s="832"/>
      <c r="IIX615" s="832"/>
      <c r="IIY615" s="832"/>
      <c r="IIZ615" s="832"/>
      <c r="IJA615" s="832"/>
      <c r="IJB615" s="832"/>
      <c r="IJC615" s="832"/>
      <c r="IJD615" s="832"/>
      <c r="IJE615" s="832"/>
      <c r="IJF615" s="832"/>
      <c r="IJG615" s="832"/>
      <c r="IJH615" s="832"/>
      <c r="IJI615" s="832"/>
      <c r="IJJ615" s="832"/>
      <c r="IJK615" s="832"/>
      <c r="IJL615" s="832"/>
      <c r="IJM615" s="832"/>
      <c r="IJN615" s="832"/>
      <c r="IJO615" s="832"/>
      <c r="IJP615" s="832"/>
      <c r="IJQ615" s="832"/>
      <c r="IJR615" s="832"/>
      <c r="IJS615" s="832"/>
      <c r="IJT615" s="832"/>
      <c r="IJU615" s="832"/>
      <c r="IJV615" s="832"/>
      <c r="IJW615" s="832"/>
      <c r="IJX615" s="832"/>
      <c r="IJY615" s="832"/>
      <c r="IJZ615" s="832"/>
      <c r="IKA615" s="832"/>
      <c r="IKB615" s="832"/>
      <c r="IKC615" s="832"/>
      <c r="IKD615" s="832"/>
      <c r="IKE615" s="832"/>
      <c r="IKF615" s="832"/>
      <c r="IKG615" s="832"/>
      <c r="IKH615" s="832"/>
      <c r="IKI615" s="832"/>
      <c r="IKJ615" s="832"/>
      <c r="IKK615" s="832"/>
      <c r="IKL615" s="832"/>
      <c r="IKM615" s="832"/>
      <c r="IKN615" s="832"/>
      <c r="IKO615" s="832"/>
      <c r="IKP615" s="832"/>
      <c r="IKQ615" s="832"/>
      <c r="IKR615" s="832"/>
      <c r="IKS615" s="832"/>
      <c r="IKT615" s="832"/>
      <c r="IKU615" s="832"/>
      <c r="IKV615" s="832"/>
      <c r="IKW615" s="832"/>
      <c r="IKX615" s="832"/>
      <c r="IKY615" s="832"/>
      <c r="IKZ615" s="832"/>
      <c r="ILA615" s="832"/>
      <c r="ILB615" s="832"/>
      <c r="ILC615" s="832"/>
      <c r="ILD615" s="832"/>
      <c r="ILE615" s="832"/>
      <c r="ILF615" s="832"/>
      <c r="ILG615" s="832"/>
      <c r="ILH615" s="832"/>
      <c r="ILI615" s="832"/>
      <c r="ILJ615" s="832"/>
      <c r="ILK615" s="832"/>
      <c r="ILL615" s="832"/>
      <c r="ILM615" s="832"/>
      <c r="ILN615" s="832"/>
      <c r="ILO615" s="832"/>
      <c r="ILP615" s="832"/>
      <c r="ILQ615" s="832"/>
      <c r="ILR615" s="832"/>
      <c r="ILS615" s="832"/>
      <c r="ILT615" s="832"/>
      <c r="ILU615" s="832"/>
      <c r="ILV615" s="832"/>
      <c r="ILW615" s="832"/>
      <c r="ILX615" s="832"/>
      <c r="ILY615" s="832"/>
      <c r="ILZ615" s="832"/>
      <c r="IMA615" s="832"/>
      <c r="IMB615" s="832"/>
      <c r="IMC615" s="832"/>
      <c r="IMD615" s="832"/>
      <c r="IME615" s="832"/>
      <c r="IMF615" s="832"/>
      <c r="IMG615" s="832"/>
      <c r="IMH615" s="832"/>
      <c r="IMI615" s="832"/>
      <c r="IMJ615" s="832"/>
      <c r="IMK615" s="832"/>
      <c r="IML615" s="832"/>
      <c r="IMM615" s="832"/>
      <c r="IMN615" s="832"/>
      <c r="IMO615" s="832"/>
      <c r="IMP615" s="832"/>
      <c r="IMQ615" s="832"/>
      <c r="IMR615" s="832"/>
      <c r="IMS615" s="832"/>
      <c r="IMT615" s="832"/>
      <c r="IMU615" s="832"/>
      <c r="IMV615" s="832"/>
      <c r="IMW615" s="832"/>
      <c r="IMX615" s="832"/>
      <c r="IMY615" s="832"/>
      <c r="IMZ615" s="832"/>
      <c r="INA615" s="832"/>
      <c r="INB615" s="832"/>
      <c r="INC615" s="832"/>
      <c r="IND615" s="832"/>
      <c r="INE615" s="832"/>
      <c r="INF615" s="832"/>
      <c r="ING615" s="832"/>
      <c r="INH615" s="832"/>
      <c r="INI615" s="832"/>
      <c r="INJ615" s="832"/>
      <c r="INK615" s="832"/>
      <c r="INL615" s="832"/>
      <c r="INM615" s="832"/>
      <c r="INN615" s="832"/>
      <c r="INO615" s="832"/>
      <c r="INP615" s="832"/>
      <c r="INQ615" s="832"/>
      <c r="INR615" s="832"/>
      <c r="INS615" s="832"/>
      <c r="INT615" s="832"/>
      <c r="INU615" s="832"/>
      <c r="INV615" s="832"/>
      <c r="INW615" s="832"/>
      <c r="INX615" s="832"/>
      <c r="INY615" s="832"/>
      <c r="INZ615" s="832"/>
      <c r="IOA615" s="832"/>
      <c r="IOB615" s="832"/>
      <c r="IOC615" s="832"/>
      <c r="IOD615" s="832"/>
      <c r="IOE615" s="832"/>
      <c r="IOF615" s="832"/>
      <c r="IOG615" s="832"/>
      <c r="IOH615" s="832"/>
      <c r="IOI615" s="832"/>
      <c r="IOJ615" s="832"/>
      <c r="IOK615" s="832"/>
      <c r="IOL615" s="832"/>
      <c r="IOM615" s="832"/>
      <c r="ION615" s="832"/>
      <c r="IOO615" s="832"/>
      <c r="IOP615" s="832"/>
      <c r="IOQ615" s="832"/>
      <c r="IOR615" s="832"/>
      <c r="IOS615" s="832"/>
      <c r="IOT615" s="832"/>
      <c r="IOU615" s="832"/>
      <c r="IOV615" s="832"/>
      <c r="IOW615" s="832"/>
      <c r="IOX615" s="832"/>
      <c r="IOY615" s="832"/>
      <c r="IOZ615" s="832"/>
      <c r="IPA615" s="832"/>
      <c r="IPB615" s="832"/>
      <c r="IPC615" s="832"/>
      <c r="IPD615" s="832"/>
      <c r="IPE615" s="832"/>
      <c r="IPF615" s="832"/>
      <c r="IPG615" s="832"/>
      <c r="IPH615" s="832"/>
      <c r="IPI615" s="832"/>
      <c r="IPJ615" s="832"/>
      <c r="IPK615" s="832"/>
      <c r="IPL615" s="832"/>
      <c r="IPM615" s="832"/>
      <c r="IPN615" s="832"/>
      <c r="IPO615" s="832"/>
      <c r="IPP615" s="832"/>
      <c r="IPQ615" s="832"/>
      <c r="IPR615" s="832"/>
      <c r="IPS615" s="832"/>
      <c r="IPT615" s="832"/>
      <c r="IPU615" s="832"/>
      <c r="IPV615" s="832"/>
      <c r="IPW615" s="832"/>
      <c r="IPX615" s="832"/>
      <c r="IPY615" s="832"/>
      <c r="IPZ615" s="832"/>
      <c r="IQA615" s="832"/>
      <c r="IQB615" s="832"/>
      <c r="IQC615" s="832"/>
      <c r="IQD615" s="832"/>
      <c r="IQE615" s="832"/>
      <c r="IQF615" s="832"/>
      <c r="IQG615" s="832"/>
      <c r="IQH615" s="832"/>
      <c r="IQI615" s="832"/>
      <c r="IQJ615" s="832"/>
      <c r="IQK615" s="832"/>
      <c r="IQL615" s="832"/>
      <c r="IQM615" s="832"/>
      <c r="IQN615" s="832"/>
      <c r="IQO615" s="832"/>
      <c r="IQP615" s="832"/>
      <c r="IQQ615" s="832"/>
      <c r="IQR615" s="832"/>
      <c r="IQS615" s="832"/>
      <c r="IQT615" s="832"/>
      <c r="IQU615" s="832"/>
      <c r="IQV615" s="832"/>
      <c r="IQW615" s="832"/>
      <c r="IQX615" s="832"/>
      <c r="IQY615" s="832"/>
      <c r="IQZ615" s="832"/>
      <c r="IRA615" s="832"/>
      <c r="IRB615" s="832"/>
      <c r="IRC615" s="832"/>
      <c r="IRD615" s="832"/>
      <c r="IRE615" s="832"/>
      <c r="IRF615" s="832"/>
      <c r="IRG615" s="832"/>
      <c r="IRH615" s="832"/>
      <c r="IRI615" s="832"/>
      <c r="IRJ615" s="832"/>
      <c r="IRK615" s="832"/>
      <c r="IRL615" s="832"/>
      <c r="IRM615" s="832"/>
      <c r="IRN615" s="832"/>
      <c r="IRO615" s="832"/>
      <c r="IRP615" s="832"/>
      <c r="IRQ615" s="832"/>
      <c r="IRR615" s="832"/>
      <c r="IRS615" s="832"/>
      <c r="IRT615" s="832"/>
      <c r="IRU615" s="832"/>
      <c r="IRV615" s="832"/>
      <c r="IRW615" s="832"/>
      <c r="IRX615" s="832"/>
      <c r="IRY615" s="832"/>
      <c r="IRZ615" s="832"/>
      <c r="ISA615" s="832"/>
      <c r="ISB615" s="832"/>
      <c r="ISC615" s="832"/>
      <c r="ISD615" s="832"/>
      <c r="ISE615" s="832"/>
      <c r="ISF615" s="832"/>
      <c r="ISG615" s="832"/>
      <c r="ISH615" s="832"/>
      <c r="ISI615" s="832"/>
      <c r="ISJ615" s="832"/>
      <c r="ISK615" s="832"/>
      <c r="ISL615" s="832"/>
      <c r="ISM615" s="832"/>
      <c r="ISN615" s="832"/>
      <c r="ISO615" s="832"/>
      <c r="ISP615" s="832"/>
      <c r="ISQ615" s="832"/>
      <c r="ISR615" s="832"/>
      <c r="ISS615" s="832"/>
      <c r="IST615" s="832"/>
      <c r="ISU615" s="832"/>
      <c r="ISV615" s="832"/>
      <c r="ISW615" s="832"/>
      <c r="ISX615" s="832"/>
      <c r="ISY615" s="832"/>
      <c r="ISZ615" s="832"/>
      <c r="ITA615" s="832"/>
      <c r="ITB615" s="832"/>
      <c r="ITC615" s="832"/>
      <c r="ITD615" s="832"/>
      <c r="ITE615" s="832"/>
      <c r="ITF615" s="832"/>
      <c r="ITG615" s="832"/>
      <c r="ITH615" s="832"/>
      <c r="ITI615" s="832"/>
      <c r="ITJ615" s="832"/>
      <c r="ITK615" s="832"/>
      <c r="ITL615" s="832"/>
      <c r="ITM615" s="832"/>
      <c r="ITN615" s="832"/>
      <c r="ITO615" s="832"/>
      <c r="ITP615" s="832"/>
      <c r="ITQ615" s="832"/>
      <c r="ITR615" s="832"/>
      <c r="ITS615" s="832"/>
      <c r="ITT615" s="832"/>
      <c r="ITU615" s="832"/>
      <c r="ITV615" s="832"/>
      <c r="ITW615" s="832"/>
      <c r="ITX615" s="832"/>
      <c r="ITY615" s="832"/>
      <c r="ITZ615" s="832"/>
      <c r="IUA615" s="832"/>
      <c r="IUB615" s="832"/>
      <c r="IUC615" s="832"/>
      <c r="IUD615" s="832"/>
      <c r="IUE615" s="832"/>
      <c r="IUF615" s="832"/>
      <c r="IUG615" s="832"/>
      <c r="IUH615" s="832"/>
      <c r="IUI615" s="832"/>
      <c r="IUJ615" s="832"/>
      <c r="IUK615" s="832"/>
      <c r="IUL615" s="832"/>
      <c r="IUM615" s="832"/>
      <c r="IUN615" s="832"/>
      <c r="IUO615" s="832"/>
      <c r="IUP615" s="832"/>
      <c r="IUQ615" s="832"/>
      <c r="IUR615" s="832"/>
      <c r="IUS615" s="832"/>
      <c r="IUT615" s="832"/>
      <c r="IUU615" s="832"/>
      <c r="IUV615" s="832"/>
      <c r="IUW615" s="832"/>
      <c r="IUX615" s="832"/>
      <c r="IUY615" s="832"/>
      <c r="IUZ615" s="832"/>
      <c r="IVA615" s="832"/>
      <c r="IVB615" s="832"/>
      <c r="IVC615" s="832"/>
      <c r="IVD615" s="832"/>
      <c r="IVE615" s="832"/>
      <c r="IVF615" s="832"/>
      <c r="IVG615" s="832"/>
      <c r="IVH615" s="832"/>
      <c r="IVI615" s="832"/>
      <c r="IVJ615" s="832"/>
      <c r="IVK615" s="832"/>
      <c r="IVL615" s="832"/>
      <c r="IVM615" s="832"/>
      <c r="IVN615" s="832"/>
      <c r="IVO615" s="832"/>
      <c r="IVP615" s="832"/>
      <c r="IVQ615" s="832"/>
      <c r="IVR615" s="832"/>
      <c r="IVS615" s="832"/>
      <c r="IVT615" s="832"/>
      <c r="IVU615" s="832"/>
      <c r="IVV615" s="832"/>
      <c r="IVW615" s="832"/>
      <c r="IVX615" s="832"/>
      <c r="IVY615" s="832"/>
      <c r="IVZ615" s="832"/>
      <c r="IWA615" s="832"/>
      <c r="IWB615" s="832"/>
      <c r="IWC615" s="832"/>
      <c r="IWD615" s="832"/>
      <c r="IWE615" s="832"/>
      <c r="IWF615" s="832"/>
      <c r="IWG615" s="832"/>
      <c r="IWH615" s="832"/>
      <c r="IWI615" s="832"/>
      <c r="IWJ615" s="832"/>
      <c r="IWK615" s="832"/>
      <c r="IWL615" s="832"/>
      <c r="IWM615" s="832"/>
      <c r="IWN615" s="832"/>
      <c r="IWO615" s="832"/>
      <c r="IWP615" s="832"/>
      <c r="IWQ615" s="832"/>
      <c r="IWR615" s="832"/>
      <c r="IWS615" s="832"/>
      <c r="IWT615" s="832"/>
      <c r="IWU615" s="832"/>
      <c r="IWV615" s="832"/>
      <c r="IWW615" s="832"/>
      <c r="IWX615" s="832"/>
      <c r="IWY615" s="832"/>
      <c r="IWZ615" s="832"/>
      <c r="IXA615" s="832"/>
      <c r="IXB615" s="832"/>
      <c r="IXC615" s="832"/>
      <c r="IXD615" s="832"/>
      <c r="IXE615" s="832"/>
      <c r="IXF615" s="832"/>
      <c r="IXG615" s="832"/>
      <c r="IXH615" s="832"/>
      <c r="IXI615" s="832"/>
      <c r="IXJ615" s="832"/>
      <c r="IXK615" s="832"/>
      <c r="IXL615" s="832"/>
      <c r="IXM615" s="832"/>
      <c r="IXN615" s="832"/>
      <c r="IXO615" s="832"/>
      <c r="IXP615" s="832"/>
      <c r="IXQ615" s="832"/>
      <c r="IXR615" s="832"/>
      <c r="IXS615" s="832"/>
      <c r="IXT615" s="832"/>
      <c r="IXU615" s="832"/>
      <c r="IXV615" s="832"/>
      <c r="IXW615" s="832"/>
      <c r="IXX615" s="832"/>
      <c r="IXY615" s="832"/>
      <c r="IXZ615" s="832"/>
      <c r="IYA615" s="832"/>
      <c r="IYB615" s="832"/>
      <c r="IYC615" s="832"/>
      <c r="IYD615" s="832"/>
      <c r="IYE615" s="832"/>
      <c r="IYF615" s="832"/>
      <c r="IYG615" s="832"/>
      <c r="IYH615" s="832"/>
      <c r="IYI615" s="832"/>
      <c r="IYJ615" s="832"/>
      <c r="IYK615" s="832"/>
      <c r="IYL615" s="832"/>
      <c r="IYM615" s="832"/>
      <c r="IYN615" s="832"/>
      <c r="IYO615" s="832"/>
      <c r="IYP615" s="832"/>
      <c r="IYQ615" s="832"/>
      <c r="IYR615" s="832"/>
      <c r="IYS615" s="832"/>
      <c r="IYT615" s="832"/>
      <c r="IYU615" s="832"/>
      <c r="IYV615" s="832"/>
      <c r="IYW615" s="832"/>
      <c r="IYX615" s="832"/>
      <c r="IYY615" s="832"/>
      <c r="IYZ615" s="832"/>
      <c r="IZA615" s="832"/>
      <c r="IZB615" s="832"/>
      <c r="IZC615" s="832"/>
      <c r="IZD615" s="832"/>
      <c r="IZE615" s="832"/>
      <c r="IZF615" s="832"/>
      <c r="IZG615" s="832"/>
      <c r="IZH615" s="832"/>
      <c r="IZI615" s="832"/>
      <c r="IZJ615" s="832"/>
      <c r="IZK615" s="832"/>
      <c r="IZL615" s="832"/>
      <c r="IZM615" s="832"/>
      <c r="IZN615" s="832"/>
      <c r="IZO615" s="832"/>
      <c r="IZP615" s="832"/>
      <c r="IZQ615" s="832"/>
      <c r="IZR615" s="832"/>
      <c r="IZS615" s="832"/>
      <c r="IZT615" s="832"/>
      <c r="IZU615" s="832"/>
      <c r="IZV615" s="832"/>
      <c r="IZW615" s="832"/>
      <c r="IZX615" s="832"/>
      <c r="IZY615" s="832"/>
      <c r="IZZ615" s="832"/>
      <c r="JAA615" s="832"/>
      <c r="JAB615" s="832"/>
      <c r="JAC615" s="832"/>
      <c r="JAD615" s="832"/>
      <c r="JAE615" s="832"/>
      <c r="JAF615" s="832"/>
      <c r="JAG615" s="832"/>
      <c r="JAH615" s="832"/>
      <c r="JAI615" s="832"/>
      <c r="JAJ615" s="832"/>
      <c r="JAK615" s="832"/>
      <c r="JAL615" s="832"/>
      <c r="JAM615" s="832"/>
      <c r="JAN615" s="832"/>
      <c r="JAO615" s="832"/>
      <c r="JAP615" s="832"/>
      <c r="JAQ615" s="832"/>
      <c r="JAR615" s="832"/>
      <c r="JAS615" s="832"/>
      <c r="JAT615" s="832"/>
      <c r="JAU615" s="832"/>
      <c r="JAV615" s="832"/>
      <c r="JAW615" s="832"/>
      <c r="JAX615" s="832"/>
      <c r="JAY615" s="832"/>
      <c r="JAZ615" s="832"/>
      <c r="JBA615" s="832"/>
      <c r="JBB615" s="832"/>
      <c r="JBC615" s="832"/>
      <c r="JBD615" s="832"/>
      <c r="JBE615" s="832"/>
      <c r="JBF615" s="832"/>
      <c r="JBG615" s="832"/>
      <c r="JBH615" s="832"/>
      <c r="JBI615" s="832"/>
      <c r="JBJ615" s="832"/>
      <c r="JBK615" s="832"/>
      <c r="JBL615" s="832"/>
      <c r="JBM615" s="832"/>
      <c r="JBN615" s="832"/>
      <c r="JBO615" s="832"/>
      <c r="JBP615" s="832"/>
      <c r="JBQ615" s="832"/>
      <c r="JBR615" s="832"/>
      <c r="JBS615" s="832"/>
      <c r="JBT615" s="832"/>
      <c r="JBU615" s="832"/>
      <c r="JBV615" s="832"/>
      <c r="JBW615" s="832"/>
      <c r="JBX615" s="832"/>
      <c r="JBY615" s="832"/>
      <c r="JBZ615" s="832"/>
      <c r="JCA615" s="832"/>
      <c r="JCB615" s="832"/>
      <c r="JCC615" s="832"/>
      <c r="JCD615" s="832"/>
      <c r="JCE615" s="832"/>
      <c r="JCF615" s="832"/>
      <c r="JCG615" s="832"/>
      <c r="JCH615" s="832"/>
      <c r="JCI615" s="832"/>
      <c r="JCJ615" s="832"/>
      <c r="JCK615" s="832"/>
      <c r="JCL615" s="832"/>
      <c r="JCM615" s="832"/>
      <c r="JCN615" s="832"/>
      <c r="JCO615" s="832"/>
      <c r="JCP615" s="832"/>
      <c r="JCQ615" s="832"/>
      <c r="JCR615" s="832"/>
      <c r="JCS615" s="832"/>
      <c r="JCT615" s="832"/>
      <c r="JCU615" s="832"/>
      <c r="JCV615" s="832"/>
      <c r="JCW615" s="832"/>
      <c r="JCX615" s="832"/>
      <c r="JCY615" s="832"/>
      <c r="JCZ615" s="832"/>
      <c r="JDA615" s="832"/>
      <c r="JDB615" s="832"/>
      <c r="JDC615" s="832"/>
      <c r="JDD615" s="832"/>
      <c r="JDE615" s="832"/>
      <c r="JDF615" s="832"/>
      <c r="JDG615" s="832"/>
      <c r="JDH615" s="832"/>
      <c r="JDI615" s="832"/>
      <c r="JDJ615" s="832"/>
      <c r="JDK615" s="832"/>
      <c r="JDL615" s="832"/>
      <c r="JDM615" s="832"/>
      <c r="JDN615" s="832"/>
      <c r="JDO615" s="832"/>
      <c r="JDP615" s="832"/>
      <c r="JDQ615" s="832"/>
      <c r="JDR615" s="832"/>
      <c r="JDS615" s="832"/>
      <c r="JDT615" s="832"/>
      <c r="JDU615" s="832"/>
      <c r="JDV615" s="832"/>
      <c r="JDW615" s="832"/>
      <c r="JDX615" s="832"/>
      <c r="JDY615" s="832"/>
      <c r="JDZ615" s="832"/>
      <c r="JEA615" s="832"/>
      <c r="JEB615" s="832"/>
      <c r="JEC615" s="832"/>
      <c r="JED615" s="832"/>
      <c r="JEE615" s="832"/>
      <c r="JEF615" s="832"/>
      <c r="JEG615" s="832"/>
      <c r="JEH615" s="832"/>
      <c r="JEI615" s="832"/>
      <c r="JEJ615" s="832"/>
      <c r="JEK615" s="832"/>
      <c r="JEL615" s="832"/>
      <c r="JEM615" s="832"/>
      <c r="JEN615" s="832"/>
      <c r="JEO615" s="832"/>
      <c r="JEP615" s="832"/>
      <c r="JEQ615" s="832"/>
      <c r="JER615" s="832"/>
      <c r="JES615" s="832"/>
      <c r="JET615" s="832"/>
      <c r="JEU615" s="832"/>
      <c r="JEV615" s="832"/>
      <c r="JEW615" s="832"/>
      <c r="JEX615" s="832"/>
      <c r="JEY615" s="832"/>
      <c r="JEZ615" s="832"/>
      <c r="JFA615" s="832"/>
      <c r="JFB615" s="832"/>
      <c r="JFC615" s="832"/>
      <c r="JFD615" s="832"/>
      <c r="JFE615" s="832"/>
      <c r="JFF615" s="832"/>
      <c r="JFG615" s="832"/>
      <c r="JFH615" s="832"/>
      <c r="JFI615" s="832"/>
      <c r="JFJ615" s="832"/>
      <c r="JFK615" s="832"/>
      <c r="JFL615" s="832"/>
      <c r="JFM615" s="832"/>
      <c r="JFN615" s="832"/>
      <c r="JFO615" s="832"/>
      <c r="JFP615" s="832"/>
      <c r="JFQ615" s="832"/>
      <c r="JFR615" s="832"/>
      <c r="JFS615" s="832"/>
      <c r="JFT615" s="832"/>
      <c r="JFU615" s="832"/>
      <c r="JFV615" s="832"/>
      <c r="JFW615" s="832"/>
      <c r="JFX615" s="832"/>
      <c r="JFY615" s="832"/>
      <c r="JFZ615" s="832"/>
      <c r="JGA615" s="832"/>
      <c r="JGB615" s="832"/>
      <c r="JGC615" s="832"/>
      <c r="JGD615" s="832"/>
      <c r="JGE615" s="832"/>
      <c r="JGF615" s="832"/>
      <c r="JGG615" s="832"/>
      <c r="JGH615" s="832"/>
      <c r="JGI615" s="832"/>
      <c r="JGJ615" s="832"/>
      <c r="JGK615" s="832"/>
      <c r="JGL615" s="832"/>
      <c r="JGM615" s="832"/>
      <c r="JGN615" s="832"/>
      <c r="JGO615" s="832"/>
      <c r="JGP615" s="832"/>
      <c r="JGQ615" s="832"/>
      <c r="JGR615" s="832"/>
      <c r="JGS615" s="832"/>
      <c r="JGT615" s="832"/>
      <c r="JGU615" s="832"/>
      <c r="JGV615" s="832"/>
      <c r="JGW615" s="832"/>
      <c r="JGX615" s="832"/>
      <c r="JGY615" s="832"/>
      <c r="JGZ615" s="832"/>
      <c r="JHA615" s="832"/>
      <c r="JHB615" s="832"/>
      <c r="JHC615" s="832"/>
      <c r="JHD615" s="832"/>
      <c r="JHE615" s="832"/>
      <c r="JHF615" s="832"/>
      <c r="JHG615" s="832"/>
      <c r="JHH615" s="832"/>
      <c r="JHI615" s="832"/>
      <c r="JHJ615" s="832"/>
      <c r="JHK615" s="832"/>
      <c r="JHL615" s="832"/>
      <c r="JHM615" s="832"/>
      <c r="JHN615" s="832"/>
      <c r="JHO615" s="832"/>
      <c r="JHP615" s="832"/>
      <c r="JHQ615" s="832"/>
      <c r="JHR615" s="832"/>
      <c r="JHS615" s="832"/>
      <c r="JHT615" s="832"/>
      <c r="JHU615" s="832"/>
      <c r="JHV615" s="832"/>
      <c r="JHW615" s="832"/>
      <c r="JHX615" s="832"/>
      <c r="JHY615" s="832"/>
      <c r="JHZ615" s="832"/>
      <c r="JIA615" s="832"/>
      <c r="JIB615" s="832"/>
      <c r="JIC615" s="832"/>
      <c r="JID615" s="832"/>
      <c r="JIE615" s="832"/>
      <c r="JIF615" s="832"/>
      <c r="JIG615" s="832"/>
      <c r="JIH615" s="832"/>
      <c r="JII615" s="832"/>
      <c r="JIJ615" s="832"/>
      <c r="JIK615" s="832"/>
      <c r="JIL615" s="832"/>
      <c r="JIM615" s="832"/>
      <c r="JIN615" s="832"/>
      <c r="JIO615" s="832"/>
      <c r="JIP615" s="832"/>
      <c r="JIQ615" s="832"/>
      <c r="JIR615" s="832"/>
      <c r="JIS615" s="832"/>
      <c r="JIT615" s="832"/>
      <c r="JIU615" s="832"/>
      <c r="JIV615" s="832"/>
      <c r="JIW615" s="832"/>
      <c r="JIX615" s="832"/>
      <c r="JIY615" s="832"/>
      <c r="JIZ615" s="832"/>
      <c r="JJA615" s="832"/>
      <c r="JJB615" s="832"/>
      <c r="JJC615" s="832"/>
      <c r="JJD615" s="832"/>
      <c r="JJE615" s="832"/>
      <c r="JJF615" s="832"/>
      <c r="JJG615" s="832"/>
      <c r="JJH615" s="832"/>
      <c r="JJI615" s="832"/>
      <c r="JJJ615" s="832"/>
      <c r="JJK615" s="832"/>
      <c r="JJL615" s="832"/>
      <c r="JJM615" s="832"/>
      <c r="JJN615" s="832"/>
      <c r="JJO615" s="832"/>
      <c r="JJP615" s="832"/>
      <c r="JJQ615" s="832"/>
      <c r="JJR615" s="832"/>
      <c r="JJS615" s="832"/>
      <c r="JJT615" s="832"/>
      <c r="JJU615" s="832"/>
      <c r="JJV615" s="832"/>
      <c r="JJW615" s="832"/>
      <c r="JJX615" s="832"/>
      <c r="JJY615" s="832"/>
      <c r="JJZ615" s="832"/>
      <c r="JKA615" s="832"/>
      <c r="JKB615" s="832"/>
      <c r="JKC615" s="832"/>
      <c r="JKD615" s="832"/>
      <c r="JKE615" s="832"/>
      <c r="JKF615" s="832"/>
      <c r="JKG615" s="832"/>
      <c r="JKH615" s="832"/>
      <c r="JKI615" s="832"/>
      <c r="JKJ615" s="832"/>
      <c r="JKK615" s="832"/>
      <c r="JKL615" s="832"/>
      <c r="JKM615" s="832"/>
      <c r="JKN615" s="832"/>
      <c r="JKO615" s="832"/>
      <c r="JKP615" s="832"/>
      <c r="JKQ615" s="832"/>
      <c r="JKR615" s="832"/>
      <c r="JKS615" s="832"/>
      <c r="JKT615" s="832"/>
      <c r="JKU615" s="832"/>
      <c r="JKV615" s="832"/>
      <c r="JKW615" s="832"/>
      <c r="JKX615" s="832"/>
      <c r="JKY615" s="832"/>
      <c r="JKZ615" s="832"/>
      <c r="JLA615" s="832"/>
      <c r="JLB615" s="832"/>
      <c r="JLC615" s="832"/>
      <c r="JLD615" s="832"/>
      <c r="JLE615" s="832"/>
      <c r="JLF615" s="832"/>
      <c r="JLG615" s="832"/>
      <c r="JLH615" s="832"/>
      <c r="JLI615" s="832"/>
      <c r="JLJ615" s="832"/>
      <c r="JLK615" s="832"/>
      <c r="JLL615" s="832"/>
      <c r="JLM615" s="832"/>
      <c r="JLN615" s="832"/>
      <c r="JLO615" s="832"/>
      <c r="JLP615" s="832"/>
      <c r="JLQ615" s="832"/>
      <c r="JLR615" s="832"/>
      <c r="JLS615" s="832"/>
      <c r="JLT615" s="832"/>
      <c r="JLU615" s="832"/>
      <c r="JLV615" s="832"/>
      <c r="JLW615" s="832"/>
      <c r="JLX615" s="832"/>
      <c r="JLY615" s="832"/>
      <c r="JLZ615" s="832"/>
      <c r="JMA615" s="832"/>
      <c r="JMB615" s="832"/>
      <c r="JMC615" s="832"/>
      <c r="JMD615" s="832"/>
      <c r="JME615" s="832"/>
      <c r="JMF615" s="832"/>
      <c r="JMG615" s="832"/>
      <c r="JMH615" s="832"/>
      <c r="JMI615" s="832"/>
      <c r="JMJ615" s="832"/>
      <c r="JMK615" s="832"/>
      <c r="JML615" s="832"/>
      <c r="JMM615" s="832"/>
      <c r="JMN615" s="832"/>
      <c r="JMO615" s="832"/>
      <c r="JMP615" s="832"/>
      <c r="JMQ615" s="832"/>
      <c r="JMR615" s="832"/>
      <c r="JMS615" s="832"/>
      <c r="JMT615" s="832"/>
      <c r="JMU615" s="832"/>
      <c r="JMV615" s="832"/>
      <c r="JMW615" s="832"/>
      <c r="JMX615" s="832"/>
      <c r="JMY615" s="832"/>
      <c r="JMZ615" s="832"/>
      <c r="JNA615" s="832"/>
      <c r="JNB615" s="832"/>
      <c r="JNC615" s="832"/>
      <c r="JND615" s="832"/>
      <c r="JNE615" s="832"/>
      <c r="JNF615" s="832"/>
      <c r="JNG615" s="832"/>
      <c r="JNH615" s="832"/>
      <c r="JNI615" s="832"/>
      <c r="JNJ615" s="832"/>
      <c r="JNK615" s="832"/>
      <c r="JNL615" s="832"/>
      <c r="JNM615" s="832"/>
      <c r="JNN615" s="832"/>
      <c r="JNO615" s="832"/>
      <c r="JNP615" s="832"/>
      <c r="JNQ615" s="832"/>
      <c r="JNR615" s="832"/>
      <c r="JNS615" s="832"/>
      <c r="JNT615" s="832"/>
      <c r="JNU615" s="832"/>
      <c r="JNV615" s="832"/>
      <c r="JNW615" s="832"/>
      <c r="JNX615" s="832"/>
      <c r="JNY615" s="832"/>
      <c r="JNZ615" s="832"/>
      <c r="JOA615" s="832"/>
      <c r="JOB615" s="832"/>
      <c r="JOC615" s="832"/>
      <c r="JOD615" s="832"/>
      <c r="JOE615" s="832"/>
      <c r="JOF615" s="832"/>
      <c r="JOG615" s="832"/>
      <c r="JOH615" s="832"/>
      <c r="JOI615" s="832"/>
      <c r="JOJ615" s="832"/>
      <c r="JOK615" s="832"/>
      <c r="JOL615" s="832"/>
      <c r="JOM615" s="832"/>
      <c r="JON615" s="832"/>
      <c r="JOO615" s="832"/>
      <c r="JOP615" s="832"/>
      <c r="JOQ615" s="832"/>
      <c r="JOR615" s="832"/>
      <c r="JOS615" s="832"/>
      <c r="JOT615" s="832"/>
      <c r="JOU615" s="832"/>
      <c r="JOV615" s="832"/>
      <c r="JOW615" s="832"/>
      <c r="JOX615" s="832"/>
      <c r="JOY615" s="832"/>
      <c r="JOZ615" s="832"/>
      <c r="JPA615" s="832"/>
      <c r="JPB615" s="832"/>
      <c r="JPC615" s="832"/>
      <c r="JPD615" s="832"/>
      <c r="JPE615" s="832"/>
      <c r="JPF615" s="832"/>
      <c r="JPG615" s="832"/>
      <c r="JPH615" s="832"/>
      <c r="JPI615" s="832"/>
      <c r="JPJ615" s="832"/>
      <c r="JPK615" s="832"/>
      <c r="JPL615" s="832"/>
      <c r="JPM615" s="832"/>
      <c r="JPN615" s="832"/>
      <c r="JPO615" s="832"/>
      <c r="JPP615" s="832"/>
      <c r="JPQ615" s="832"/>
      <c r="JPR615" s="832"/>
      <c r="JPS615" s="832"/>
      <c r="JPT615" s="832"/>
      <c r="JPU615" s="832"/>
      <c r="JPV615" s="832"/>
      <c r="JPW615" s="832"/>
      <c r="JPX615" s="832"/>
      <c r="JPY615" s="832"/>
      <c r="JPZ615" s="832"/>
      <c r="JQA615" s="832"/>
      <c r="JQB615" s="832"/>
      <c r="JQC615" s="832"/>
      <c r="JQD615" s="832"/>
      <c r="JQE615" s="832"/>
      <c r="JQF615" s="832"/>
      <c r="JQG615" s="832"/>
      <c r="JQH615" s="832"/>
      <c r="JQI615" s="832"/>
      <c r="JQJ615" s="832"/>
      <c r="JQK615" s="832"/>
      <c r="JQL615" s="832"/>
      <c r="JQM615" s="832"/>
      <c r="JQN615" s="832"/>
      <c r="JQO615" s="832"/>
      <c r="JQP615" s="832"/>
      <c r="JQQ615" s="832"/>
      <c r="JQR615" s="832"/>
      <c r="JQS615" s="832"/>
      <c r="JQT615" s="832"/>
      <c r="JQU615" s="832"/>
      <c r="JQV615" s="832"/>
      <c r="JQW615" s="832"/>
      <c r="JQX615" s="832"/>
      <c r="JQY615" s="832"/>
      <c r="JQZ615" s="832"/>
      <c r="JRA615" s="832"/>
      <c r="JRB615" s="832"/>
      <c r="JRC615" s="832"/>
      <c r="JRD615" s="832"/>
      <c r="JRE615" s="832"/>
      <c r="JRF615" s="832"/>
      <c r="JRG615" s="832"/>
      <c r="JRH615" s="832"/>
      <c r="JRI615" s="832"/>
      <c r="JRJ615" s="832"/>
      <c r="JRK615" s="832"/>
      <c r="JRL615" s="832"/>
      <c r="JRM615" s="832"/>
      <c r="JRN615" s="832"/>
      <c r="JRO615" s="832"/>
      <c r="JRP615" s="832"/>
      <c r="JRQ615" s="832"/>
      <c r="JRR615" s="832"/>
      <c r="JRS615" s="832"/>
      <c r="JRT615" s="832"/>
      <c r="JRU615" s="832"/>
      <c r="JRV615" s="832"/>
      <c r="JRW615" s="832"/>
      <c r="JRX615" s="832"/>
      <c r="JRY615" s="832"/>
      <c r="JRZ615" s="832"/>
      <c r="JSA615" s="832"/>
      <c r="JSB615" s="832"/>
      <c r="JSC615" s="832"/>
      <c r="JSD615" s="832"/>
      <c r="JSE615" s="832"/>
      <c r="JSF615" s="832"/>
      <c r="JSG615" s="832"/>
      <c r="JSH615" s="832"/>
      <c r="JSI615" s="832"/>
      <c r="JSJ615" s="832"/>
      <c r="JSK615" s="832"/>
      <c r="JSL615" s="832"/>
      <c r="JSM615" s="832"/>
      <c r="JSN615" s="832"/>
      <c r="JSO615" s="832"/>
      <c r="JSP615" s="832"/>
      <c r="JSQ615" s="832"/>
      <c r="JSR615" s="832"/>
      <c r="JSS615" s="832"/>
      <c r="JST615" s="832"/>
      <c r="JSU615" s="832"/>
      <c r="JSV615" s="832"/>
      <c r="JSW615" s="832"/>
      <c r="JSX615" s="832"/>
      <c r="JSY615" s="832"/>
      <c r="JSZ615" s="832"/>
      <c r="JTA615" s="832"/>
      <c r="JTB615" s="832"/>
      <c r="JTC615" s="832"/>
      <c r="JTD615" s="832"/>
      <c r="JTE615" s="832"/>
      <c r="JTF615" s="832"/>
      <c r="JTG615" s="832"/>
      <c r="JTH615" s="832"/>
      <c r="JTI615" s="832"/>
      <c r="JTJ615" s="832"/>
      <c r="JTK615" s="832"/>
      <c r="JTL615" s="832"/>
      <c r="JTM615" s="832"/>
      <c r="JTN615" s="832"/>
      <c r="JTO615" s="832"/>
      <c r="JTP615" s="832"/>
      <c r="JTQ615" s="832"/>
      <c r="JTR615" s="832"/>
      <c r="JTS615" s="832"/>
      <c r="JTT615" s="832"/>
      <c r="JTU615" s="832"/>
      <c r="JTV615" s="832"/>
      <c r="JTW615" s="832"/>
      <c r="JTX615" s="832"/>
      <c r="JTY615" s="832"/>
      <c r="JTZ615" s="832"/>
      <c r="JUA615" s="832"/>
      <c r="JUB615" s="832"/>
      <c r="JUC615" s="832"/>
      <c r="JUD615" s="832"/>
      <c r="JUE615" s="832"/>
      <c r="JUF615" s="832"/>
      <c r="JUG615" s="832"/>
      <c r="JUH615" s="832"/>
      <c r="JUI615" s="832"/>
      <c r="JUJ615" s="832"/>
      <c r="JUK615" s="832"/>
      <c r="JUL615" s="832"/>
      <c r="JUM615" s="832"/>
      <c r="JUN615" s="832"/>
      <c r="JUO615" s="832"/>
      <c r="JUP615" s="832"/>
      <c r="JUQ615" s="832"/>
      <c r="JUR615" s="832"/>
      <c r="JUS615" s="832"/>
      <c r="JUT615" s="832"/>
      <c r="JUU615" s="832"/>
      <c r="JUV615" s="832"/>
      <c r="JUW615" s="832"/>
      <c r="JUX615" s="832"/>
      <c r="JUY615" s="832"/>
      <c r="JUZ615" s="832"/>
      <c r="JVA615" s="832"/>
      <c r="JVB615" s="832"/>
      <c r="JVC615" s="832"/>
      <c r="JVD615" s="832"/>
      <c r="JVE615" s="832"/>
      <c r="JVF615" s="832"/>
      <c r="JVG615" s="832"/>
      <c r="JVH615" s="832"/>
      <c r="JVI615" s="832"/>
      <c r="JVJ615" s="832"/>
      <c r="JVK615" s="832"/>
      <c r="JVL615" s="832"/>
      <c r="JVM615" s="832"/>
      <c r="JVN615" s="832"/>
      <c r="JVO615" s="832"/>
      <c r="JVP615" s="832"/>
      <c r="JVQ615" s="832"/>
      <c r="JVR615" s="832"/>
      <c r="JVS615" s="832"/>
      <c r="JVT615" s="832"/>
      <c r="JVU615" s="832"/>
      <c r="JVV615" s="832"/>
      <c r="JVW615" s="832"/>
      <c r="JVX615" s="832"/>
      <c r="JVY615" s="832"/>
      <c r="JVZ615" s="832"/>
      <c r="JWA615" s="832"/>
      <c r="JWB615" s="832"/>
      <c r="JWC615" s="832"/>
      <c r="JWD615" s="832"/>
      <c r="JWE615" s="832"/>
      <c r="JWF615" s="832"/>
      <c r="JWG615" s="832"/>
      <c r="JWH615" s="832"/>
      <c r="JWI615" s="832"/>
      <c r="JWJ615" s="832"/>
      <c r="JWK615" s="832"/>
      <c r="JWL615" s="832"/>
      <c r="JWM615" s="832"/>
      <c r="JWN615" s="832"/>
      <c r="JWO615" s="832"/>
      <c r="JWP615" s="832"/>
      <c r="JWQ615" s="832"/>
      <c r="JWR615" s="832"/>
      <c r="JWS615" s="832"/>
      <c r="JWT615" s="832"/>
      <c r="JWU615" s="832"/>
      <c r="JWV615" s="832"/>
      <c r="JWW615" s="832"/>
      <c r="JWX615" s="832"/>
      <c r="JWY615" s="832"/>
      <c r="JWZ615" s="832"/>
      <c r="JXA615" s="832"/>
      <c r="JXB615" s="832"/>
      <c r="JXC615" s="832"/>
      <c r="JXD615" s="832"/>
      <c r="JXE615" s="832"/>
      <c r="JXF615" s="832"/>
      <c r="JXG615" s="832"/>
      <c r="JXH615" s="832"/>
      <c r="JXI615" s="832"/>
      <c r="JXJ615" s="832"/>
      <c r="JXK615" s="832"/>
      <c r="JXL615" s="832"/>
      <c r="JXM615" s="832"/>
      <c r="JXN615" s="832"/>
      <c r="JXO615" s="832"/>
      <c r="JXP615" s="832"/>
      <c r="JXQ615" s="832"/>
      <c r="JXR615" s="832"/>
      <c r="JXS615" s="832"/>
      <c r="JXT615" s="832"/>
      <c r="JXU615" s="832"/>
      <c r="JXV615" s="832"/>
      <c r="JXW615" s="832"/>
      <c r="JXX615" s="832"/>
      <c r="JXY615" s="832"/>
      <c r="JXZ615" s="832"/>
      <c r="JYA615" s="832"/>
      <c r="JYB615" s="832"/>
      <c r="JYC615" s="832"/>
      <c r="JYD615" s="832"/>
      <c r="JYE615" s="832"/>
      <c r="JYF615" s="832"/>
      <c r="JYG615" s="832"/>
      <c r="JYH615" s="832"/>
      <c r="JYI615" s="832"/>
      <c r="JYJ615" s="832"/>
      <c r="JYK615" s="832"/>
      <c r="JYL615" s="832"/>
      <c r="JYM615" s="832"/>
      <c r="JYN615" s="832"/>
      <c r="JYO615" s="832"/>
      <c r="JYP615" s="832"/>
      <c r="JYQ615" s="832"/>
      <c r="JYR615" s="832"/>
      <c r="JYS615" s="832"/>
      <c r="JYT615" s="832"/>
      <c r="JYU615" s="832"/>
      <c r="JYV615" s="832"/>
      <c r="JYW615" s="832"/>
      <c r="JYX615" s="832"/>
      <c r="JYY615" s="832"/>
      <c r="JYZ615" s="832"/>
      <c r="JZA615" s="832"/>
      <c r="JZB615" s="832"/>
      <c r="JZC615" s="832"/>
      <c r="JZD615" s="832"/>
      <c r="JZE615" s="832"/>
      <c r="JZF615" s="832"/>
      <c r="JZG615" s="832"/>
      <c r="JZH615" s="832"/>
      <c r="JZI615" s="832"/>
      <c r="JZJ615" s="832"/>
      <c r="JZK615" s="832"/>
      <c r="JZL615" s="832"/>
      <c r="JZM615" s="832"/>
      <c r="JZN615" s="832"/>
      <c r="JZO615" s="832"/>
      <c r="JZP615" s="832"/>
      <c r="JZQ615" s="832"/>
      <c r="JZR615" s="832"/>
      <c r="JZS615" s="832"/>
      <c r="JZT615" s="832"/>
      <c r="JZU615" s="832"/>
      <c r="JZV615" s="832"/>
      <c r="JZW615" s="832"/>
      <c r="JZX615" s="832"/>
      <c r="JZY615" s="832"/>
      <c r="JZZ615" s="832"/>
      <c r="KAA615" s="832"/>
      <c r="KAB615" s="832"/>
      <c r="KAC615" s="832"/>
      <c r="KAD615" s="832"/>
      <c r="KAE615" s="832"/>
      <c r="KAF615" s="832"/>
      <c r="KAG615" s="832"/>
      <c r="KAH615" s="832"/>
      <c r="KAI615" s="832"/>
      <c r="KAJ615" s="832"/>
      <c r="KAK615" s="832"/>
      <c r="KAL615" s="832"/>
      <c r="KAM615" s="832"/>
      <c r="KAN615" s="832"/>
      <c r="KAO615" s="832"/>
      <c r="KAP615" s="832"/>
      <c r="KAQ615" s="832"/>
      <c r="KAR615" s="832"/>
      <c r="KAS615" s="832"/>
      <c r="KAT615" s="832"/>
      <c r="KAU615" s="832"/>
      <c r="KAV615" s="832"/>
      <c r="KAW615" s="832"/>
      <c r="KAX615" s="832"/>
      <c r="KAY615" s="832"/>
      <c r="KAZ615" s="832"/>
      <c r="KBA615" s="832"/>
      <c r="KBB615" s="832"/>
      <c r="KBC615" s="832"/>
      <c r="KBD615" s="832"/>
      <c r="KBE615" s="832"/>
      <c r="KBF615" s="832"/>
      <c r="KBG615" s="832"/>
      <c r="KBH615" s="832"/>
      <c r="KBI615" s="832"/>
      <c r="KBJ615" s="832"/>
      <c r="KBK615" s="832"/>
      <c r="KBL615" s="832"/>
      <c r="KBM615" s="832"/>
      <c r="KBN615" s="832"/>
      <c r="KBO615" s="832"/>
      <c r="KBP615" s="832"/>
      <c r="KBQ615" s="832"/>
      <c r="KBR615" s="832"/>
      <c r="KBS615" s="832"/>
      <c r="KBT615" s="832"/>
      <c r="KBU615" s="832"/>
      <c r="KBV615" s="832"/>
      <c r="KBW615" s="832"/>
      <c r="KBX615" s="832"/>
      <c r="KBY615" s="832"/>
      <c r="KBZ615" s="832"/>
      <c r="KCA615" s="832"/>
      <c r="KCB615" s="832"/>
      <c r="KCC615" s="832"/>
      <c r="KCD615" s="832"/>
      <c r="KCE615" s="832"/>
      <c r="KCF615" s="832"/>
      <c r="KCG615" s="832"/>
      <c r="KCH615" s="832"/>
      <c r="KCI615" s="832"/>
      <c r="KCJ615" s="832"/>
      <c r="KCK615" s="832"/>
      <c r="KCL615" s="832"/>
      <c r="KCM615" s="832"/>
      <c r="KCN615" s="832"/>
      <c r="KCO615" s="832"/>
      <c r="KCP615" s="832"/>
      <c r="KCQ615" s="832"/>
      <c r="KCR615" s="832"/>
      <c r="KCS615" s="832"/>
      <c r="KCT615" s="832"/>
      <c r="KCU615" s="832"/>
      <c r="KCV615" s="832"/>
      <c r="KCW615" s="832"/>
      <c r="KCX615" s="832"/>
      <c r="KCY615" s="832"/>
      <c r="KCZ615" s="832"/>
      <c r="KDA615" s="832"/>
      <c r="KDB615" s="832"/>
      <c r="KDC615" s="832"/>
      <c r="KDD615" s="832"/>
      <c r="KDE615" s="832"/>
      <c r="KDF615" s="832"/>
      <c r="KDG615" s="832"/>
      <c r="KDH615" s="832"/>
      <c r="KDI615" s="832"/>
      <c r="KDJ615" s="832"/>
      <c r="KDK615" s="832"/>
      <c r="KDL615" s="832"/>
      <c r="KDM615" s="832"/>
      <c r="KDN615" s="832"/>
      <c r="KDO615" s="832"/>
      <c r="KDP615" s="832"/>
      <c r="KDQ615" s="832"/>
      <c r="KDR615" s="832"/>
      <c r="KDS615" s="832"/>
      <c r="KDT615" s="832"/>
      <c r="KDU615" s="832"/>
      <c r="KDV615" s="832"/>
      <c r="KDW615" s="832"/>
      <c r="KDX615" s="832"/>
      <c r="KDY615" s="832"/>
      <c r="KDZ615" s="832"/>
      <c r="KEA615" s="832"/>
      <c r="KEB615" s="832"/>
      <c r="KEC615" s="832"/>
      <c r="KED615" s="832"/>
      <c r="KEE615" s="832"/>
      <c r="KEF615" s="832"/>
      <c r="KEG615" s="832"/>
      <c r="KEH615" s="832"/>
      <c r="KEI615" s="832"/>
      <c r="KEJ615" s="832"/>
      <c r="KEK615" s="832"/>
      <c r="KEL615" s="832"/>
      <c r="KEM615" s="832"/>
      <c r="KEN615" s="832"/>
      <c r="KEO615" s="832"/>
      <c r="KEP615" s="832"/>
      <c r="KEQ615" s="832"/>
      <c r="KER615" s="832"/>
      <c r="KES615" s="832"/>
      <c r="KET615" s="832"/>
      <c r="KEU615" s="832"/>
      <c r="KEV615" s="832"/>
      <c r="KEW615" s="832"/>
      <c r="KEX615" s="832"/>
      <c r="KEY615" s="832"/>
      <c r="KEZ615" s="832"/>
      <c r="KFA615" s="832"/>
      <c r="KFB615" s="832"/>
      <c r="KFC615" s="832"/>
      <c r="KFD615" s="832"/>
      <c r="KFE615" s="832"/>
      <c r="KFF615" s="832"/>
      <c r="KFG615" s="832"/>
      <c r="KFH615" s="832"/>
      <c r="KFI615" s="832"/>
      <c r="KFJ615" s="832"/>
      <c r="KFK615" s="832"/>
      <c r="KFL615" s="832"/>
      <c r="KFM615" s="832"/>
      <c r="KFN615" s="832"/>
      <c r="KFO615" s="832"/>
      <c r="KFP615" s="832"/>
      <c r="KFQ615" s="832"/>
      <c r="KFR615" s="832"/>
      <c r="KFS615" s="832"/>
      <c r="KFT615" s="832"/>
      <c r="KFU615" s="832"/>
      <c r="KFV615" s="832"/>
      <c r="KFW615" s="832"/>
      <c r="KFX615" s="832"/>
      <c r="KFY615" s="832"/>
      <c r="KFZ615" s="832"/>
      <c r="KGA615" s="832"/>
      <c r="KGB615" s="832"/>
      <c r="KGC615" s="832"/>
      <c r="KGD615" s="832"/>
      <c r="KGE615" s="832"/>
      <c r="KGF615" s="832"/>
      <c r="KGG615" s="832"/>
      <c r="KGH615" s="832"/>
      <c r="KGI615" s="832"/>
      <c r="KGJ615" s="832"/>
      <c r="KGK615" s="832"/>
      <c r="KGL615" s="832"/>
      <c r="KGM615" s="832"/>
      <c r="KGN615" s="832"/>
      <c r="KGO615" s="832"/>
      <c r="KGP615" s="832"/>
      <c r="KGQ615" s="832"/>
      <c r="KGR615" s="832"/>
      <c r="KGS615" s="832"/>
      <c r="KGT615" s="832"/>
      <c r="KGU615" s="832"/>
      <c r="KGV615" s="832"/>
      <c r="KGW615" s="832"/>
      <c r="KGX615" s="832"/>
      <c r="KGY615" s="832"/>
      <c r="KGZ615" s="832"/>
      <c r="KHA615" s="832"/>
      <c r="KHB615" s="832"/>
      <c r="KHC615" s="832"/>
      <c r="KHD615" s="832"/>
      <c r="KHE615" s="832"/>
      <c r="KHF615" s="832"/>
      <c r="KHG615" s="832"/>
      <c r="KHH615" s="832"/>
      <c r="KHI615" s="832"/>
      <c r="KHJ615" s="832"/>
      <c r="KHK615" s="832"/>
      <c r="KHL615" s="832"/>
      <c r="KHM615" s="832"/>
      <c r="KHN615" s="832"/>
      <c r="KHO615" s="832"/>
      <c r="KHP615" s="832"/>
      <c r="KHQ615" s="832"/>
      <c r="KHR615" s="832"/>
      <c r="KHS615" s="832"/>
      <c r="KHT615" s="832"/>
      <c r="KHU615" s="832"/>
      <c r="KHV615" s="832"/>
      <c r="KHW615" s="832"/>
      <c r="KHX615" s="832"/>
      <c r="KHY615" s="832"/>
      <c r="KHZ615" s="832"/>
      <c r="KIA615" s="832"/>
      <c r="KIB615" s="832"/>
      <c r="KIC615" s="832"/>
      <c r="KID615" s="832"/>
      <c r="KIE615" s="832"/>
      <c r="KIF615" s="832"/>
      <c r="KIG615" s="832"/>
      <c r="KIH615" s="832"/>
      <c r="KII615" s="832"/>
      <c r="KIJ615" s="832"/>
      <c r="KIK615" s="832"/>
      <c r="KIL615" s="832"/>
      <c r="KIM615" s="832"/>
      <c r="KIN615" s="832"/>
      <c r="KIO615" s="832"/>
      <c r="KIP615" s="832"/>
      <c r="KIQ615" s="832"/>
      <c r="KIR615" s="832"/>
      <c r="KIS615" s="832"/>
      <c r="KIT615" s="832"/>
      <c r="KIU615" s="832"/>
      <c r="KIV615" s="832"/>
      <c r="KIW615" s="832"/>
      <c r="KIX615" s="832"/>
      <c r="KIY615" s="832"/>
      <c r="KIZ615" s="832"/>
      <c r="KJA615" s="832"/>
      <c r="KJB615" s="832"/>
      <c r="KJC615" s="832"/>
      <c r="KJD615" s="832"/>
      <c r="KJE615" s="832"/>
      <c r="KJF615" s="832"/>
      <c r="KJG615" s="832"/>
      <c r="KJH615" s="832"/>
      <c r="KJI615" s="832"/>
      <c r="KJJ615" s="832"/>
      <c r="KJK615" s="832"/>
      <c r="KJL615" s="832"/>
      <c r="KJM615" s="832"/>
      <c r="KJN615" s="832"/>
      <c r="KJO615" s="832"/>
      <c r="KJP615" s="832"/>
      <c r="KJQ615" s="832"/>
      <c r="KJR615" s="832"/>
      <c r="KJS615" s="832"/>
      <c r="KJT615" s="832"/>
      <c r="KJU615" s="832"/>
      <c r="KJV615" s="832"/>
      <c r="KJW615" s="832"/>
      <c r="KJX615" s="832"/>
      <c r="KJY615" s="832"/>
      <c r="KJZ615" s="832"/>
      <c r="KKA615" s="832"/>
      <c r="KKB615" s="832"/>
      <c r="KKC615" s="832"/>
      <c r="KKD615" s="832"/>
      <c r="KKE615" s="832"/>
      <c r="KKF615" s="832"/>
      <c r="KKG615" s="832"/>
      <c r="KKH615" s="832"/>
      <c r="KKI615" s="832"/>
      <c r="KKJ615" s="832"/>
      <c r="KKK615" s="832"/>
      <c r="KKL615" s="832"/>
      <c r="KKM615" s="832"/>
      <c r="KKN615" s="832"/>
      <c r="KKO615" s="832"/>
      <c r="KKP615" s="832"/>
      <c r="KKQ615" s="832"/>
      <c r="KKR615" s="832"/>
      <c r="KKS615" s="832"/>
      <c r="KKT615" s="832"/>
      <c r="KKU615" s="832"/>
      <c r="KKV615" s="832"/>
      <c r="KKW615" s="832"/>
      <c r="KKX615" s="832"/>
      <c r="KKY615" s="832"/>
      <c r="KKZ615" s="832"/>
      <c r="KLA615" s="832"/>
      <c r="KLB615" s="832"/>
      <c r="KLC615" s="832"/>
      <c r="KLD615" s="832"/>
      <c r="KLE615" s="832"/>
      <c r="KLF615" s="832"/>
      <c r="KLG615" s="832"/>
      <c r="KLH615" s="832"/>
      <c r="KLI615" s="832"/>
      <c r="KLJ615" s="832"/>
      <c r="KLK615" s="832"/>
      <c r="KLL615" s="832"/>
      <c r="KLM615" s="832"/>
      <c r="KLN615" s="832"/>
      <c r="KLO615" s="832"/>
      <c r="KLP615" s="832"/>
      <c r="KLQ615" s="832"/>
      <c r="KLR615" s="832"/>
      <c r="KLS615" s="832"/>
      <c r="KLT615" s="832"/>
      <c r="KLU615" s="832"/>
      <c r="KLV615" s="832"/>
      <c r="KLW615" s="832"/>
      <c r="KLX615" s="832"/>
      <c r="KLY615" s="832"/>
      <c r="KLZ615" s="832"/>
      <c r="KMA615" s="832"/>
      <c r="KMB615" s="832"/>
      <c r="KMC615" s="832"/>
      <c r="KMD615" s="832"/>
      <c r="KME615" s="832"/>
      <c r="KMF615" s="832"/>
      <c r="KMG615" s="832"/>
      <c r="KMH615" s="832"/>
      <c r="KMI615" s="832"/>
      <c r="KMJ615" s="832"/>
      <c r="KMK615" s="832"/>
      <c r="KML615" s="832"/>
      <c r="KMM615" s="832"/>
      <c r="KMN615" s="832"/>
      <c r="KMO615" s="832"/>
      <c r="KMP615" s="832"/>
      <c r="KMQ615" s="832"/>
      <c r="KMR615" s="832"/>
      <c r="KMS615" s="832"/>
      <c r="KMT615" s="832"/>
      <c r="KMU615" s="832"/>
      <c r="KMV615" s="832"/>
      <c r="KMW615" s="832"/>
      <c r="KMX615" s="832"/>
      <c r="KMY615" s="832"/>
      <c r="KMZ615" s="832"/>
      <c r="KNA615" s="832"/>
      <c r="KNB615" s="832"/>
      <c r="KNC615" s="832"/>
      <c r="KND615" s="832"/>
      <c r="KNE615" s="832"/>
      <c r="KNF615" s="832"/>
      <c r="KNG615" s="832"/>
      <c r="KNH615" s="832"/>
      <c r="KNI615" s="832"/>
      <c r="KNJ615" s="832"/>
      <c r="KNK615" s="832"/>
      <c r="KNL615" s="832"/>
      <c r="KNM615" s="832"/>
      <c r="KNN615" s="832"/>
      <c r="KNO615" s="832"/>
      <c r="KNP615" s="832"/>
      <c r="KNQ615" s="832"/>
      <c r="KNR615" s="832"/>
      <c r="KNS615" s="832"/>
      <c r="KNT615" s="832"/>
      <c r="KNU615" s="832"/>
      <c r="KNV615" s="832"/>
      <c r="KNW615" s="832"/>
      <c r="KNX615" s="832"/>
      <c r="KNY615" s="832"/>
      <c r="KNZ615" s="832"/>
      <c r="KOA615" s="832"/>
      <c r="KOB615" s="832"/>
      <c r="KOC615" s="832"/>
      <c r="KOD615" s="832"/>
      <c r="KOE615" s="832"/>
      <c r="KOF615" s="832"/>
      <c r="KOG615" s="832"/>
      <c r="KOH615" s="832"/>
      <c r="KOI615" s="832"/>
      <c r="KOJ615" s="832"/>
      <c r="KOK615" s="832"/>
      <c r="KOL615" s="832"/>
      <c r="KOM615" s="832"/>
      <c r="KON615" s="832"/>
      <c r="KOO615" s="832"/>
      <c r="KOP615" s="832"/>
      <c r="KOQ615" s="832"/>
      <c r="KOR615" s="832"/>
      <c r="KOS615" s="832"/>
      <c r="KOT615" s="832"/>
      <c r="KOU615" s="832"/>
      <c r="KOV615" s="832"/>
      <c r="KOW615" s="832"/>
      <c r="KOX615" s="832"/>
      <c r="KOY615" s="832"/>
      <c r="KOZ615" s="832"/>
      <c r="KPA615" s="832"/>
      <c r="KPB615" s="832"/>
      <c r="KPC615" s="832"/>
      <c r="KPD615" s="832"/>
      <c r="KPE615" s="832"/>
      <c r="KPF615" s="832"/>
      <c r="KPG615" s="832"/>
      <c r="KPH615" s="832"/>
      <c r="KPI615" s="832"/>
      <c r="KPJ615" s="832"/>
      <c r="KPK615" s="832"/>
      <c r="KPL615" s="832"/>
      <c r="KPM615" s="832"/>
      <c r="KPN615" s="832"/>
      <c r="KPO615" s="832"/>
      <c r="KPP615" s="832"/>
      <c r="KPQ615" s="832"/>
      <c r="KPR615" s="832"/>
      <c r="KPS615" s="832"/>
      <c r="KPT615" s="832"/>
      <c r="KPU615" s="832"/>
      <c r="KPV615" s="832"/>
      <c r="KPW615" s="832"/>
      <c r="KPX615" s="832"/>
      <c r="KPY615" s="832"/>
      <c r="KPZ615" s="832"/>
      <c r="KQA615" s="832"/>
      <c r="KQB615" s="832"/>
      <c r="KQC615" s="832"/>
      <c r="KQD615" s="832"/>
      <c r="KQE615" s="832"/>
      <c r="KQF615" s="832"/>
      <c r="KQG615" s="832"/>
      <c r="KQH615" s="832"/>
      <c r="KQI615" s="832"/>
      <c r="KQJ615" s="832"/>
      <c r="KQK615" s="832"/>
      <c r="KQL615" s="832"/>
      <c r="KQM615" s="832"/>
      <c r="KQN615" s="832"/>
      <c r="KQO615" s="832"/>
      <c r="KQP615" s="832"/>
      <c r="KQQ615" s="832"/>
      <c r="KQR615" s="832"/>
      <c r="KQS615" s="832"/>
      <c r="KQT615" s="832"/>
      <c r="KQU615" s="832"/>
      <c r="KQV615" s="832"/>
      <c r="KQW615" s="832"/>
      <c r="KQX615" s="832"/>
      <c r="KQY615" s="832"/>
      <c r="KQZ615" s="832"/>
      <c r="KRA615" s="832"/>
      <c r="KRB615" s="832"/>
      <c r="KRC615" s="832"/>
      <c r="KRD615" s="832"/>
      <c r="KRE615" s="832"/>
      <c r="KRF615" s="832"/>
      <c r="KRG615" s="832"/>
      <c r="KRH615" s="832"/>
      <c r="KRI615" s="832"/>
      <c r="KRJ615" s="832"/>
      <c r="KRK615" s="832"/>
      <c r="KRL615" s="832"/>
      <c r="KRM615" s="832"/>
      <c r="KRN615" s="832"/>
      <c r="KRO615" s="832"/>
      <c r="KRP615" s="832"/>
      <c r="KRQ615" s="832"/>
      <c r="KRR615" s="832"/>
      <c r="KRS615" s="832"/>
      <c r="KRT615" s="832"/>
      <c r="KRU615" s="832"/>
      <c r="KRV615" s="832"/>
      <c r="KRW615" s="832"/>
      <c r="KRX615" s="832"/>
      <c r="KRY615" s="832"/>
      <c r="KRZ615" s="832"/>
      <c r="KSA615" s="832"/>
      <c r="KSB615" s="832"/>
      <c r="KSC615" s="832"/>
      <c r="KSD615" s="832"/>
      <c r="KSE615" s="832"/>
      <c r="KSF615" s="832"/>
      <c r="KSG615" s="832"/>
      <c r="KSH615" s="832"/>
      <c r="KSI615" s="832"/>
      <c r="KSJ615" s="832"/>
      <c r="KSK615" s="832"/>
      <c r="KSL615" s="832"/>
      <c r="KSM615" s="832"/>
      <c r="KSN615" s="832"/>
      <c r="KSO615" s="832"/>
      <c r="KSP615" s="832"/>
      <c r="KSQ615" s="832"/>
      <c r="KSR615" s="832"/>
      <c r="KSS615" s="832"/>
      <c r="KST615" s="832"/>
      <c r="KSU615" s="832"/>
      <c r="KSV615" s="832"/>
      <c r="KSW615" s="832"/>
      <c r="KSX615" s="832"/>
      <c r="KSY615" s="832"/>
      <c r="KSZ615" s="832"/>
      <c r="KTA615" s="832"/>
      <c r="KTB615" s="832"/>
      <c r="KTC615" s="832"/>
      <c r="KTD615" s="832"/>
      <c r="KTE615" s="832"/>
      <c r="KTF615" s="832"/>
      <c r="KTG615" s="832"/>
      <c r="KTH615" s="832"/>
      <c r="KTI615" s="832"/>
      <c r="KTJ615" s="832"/>
      <c r="KTK615" s="832"/>
      <c r="KTL615" s="832"/>
      <c r="KTM615" s="832"/>
      <c r="KTN615" s="832"/>
      <c r="KTO615" s="832"/>
      <c r="KTP615" s="832"/>
      <c r="KTQ615" s="832"/>
      <c r="KTR615" s="832"/>
      <c r="KTS615" s="832"/>
      <c r="KTT615" s="832"/>
      <c r="KTU615" s="832"/>
      <c r="KTV615" s="832"/>
      <c r="KTW615" s="832"/>
      <c r="KTX615" s="832"/>
      <c r="KTY615" s="832"/>
      <c r="KTZ615" s="832"/>
      <c r="KUA615" s="832"/>
      <c r="KUB615" s="832"/>
      <c r="KUC615" s="832"/>
      <c r="KUD615" s="832"/>
      <c r="KUE615" s="832"/>
      <c r="KUF615" s="832"/>
      <c r="KUG615" s="832"/>
      <c r="KUH615" s="832"/>
      <c r="KUI615" s="832"/>
      <c r="KUJ615" s="832"/>
      <c r="KUK615" s="832"/>
      <c r="KUL615" s="832"/>
      <c r="KUM615" s="832"/>
      <c r="KUN615" s="832"/>
      <c r="KUO615" s="832"/>
      <c r="KUP615" s="832"/>
      <c r="KUQ615" s="832"/>
      <c r="KUR615" s="832"/>
      <c r="KUS615" s="832"/>
      <c r="KUT615" s="832"/>
      <c r="KUU615" s="832"/>
      <c r="KUV615" s="832"/>
      <c r="KUW615" s="832"/>
      <c r="KUX615" s="832"/>
      <c r="KUY615" s="832"/>
      <c r="KUZ615" s="832"/>
      <c r="KVA615" s="832"/>
      <c r="KVB615" s="832"/>
      <c r="KVC615" s="832"/>
      <c r="KVD615" s="832"/>
      <c r="KVE615" s="832"/>
      <c r="KVF615" s="832"/>
      <c r="KVG615" s="832"/>
      <c r="KVH615" s="832"/>
      <c r="KVI615" s="832"/>
      <c r="KVJ615" s="832"/>
      <c r="KVK615" s="832"/>
      <c r="KVL615" s="832"/>
      <c r="KVM615" s="832"/>
      <c r="KVN615" s="832"/>
      <c r="KVO615" s="832"/>
      <c r="KVP615" s="832"/>
      <c r="KVQ615" s="832"/>
      <c r="KVR615" s="832"/>
      <c r="KVS615" s="832"/>
      <c r="KVT615" s="832"/>
      <c r="KVU615" s="832"/>
      <c r="KVV615" s="832"/>
      <c r="KVW615" s="832"/>
      <c r="KVX615" s="832"/>
      <c r="KVY615" s="832"/>
      <c r="KVZ615" s="832"/>
      <c r="KWA615" s="832"/>
      <c r="KWB615" s="832"/>
      <c r="KWC615" s="832"/>
      <c r="KWD615" s="832"/>
      <c r="KWE615" s="832"/>
      <c r="KWF615" s="832"/>
      <c r="KWG615" s="832"/>
      <c r="KWH615" s="832"/>
      <c r="KWI615" s="832"/>
      <c r="KWJ615" s="832"/>
      <c r="KWK615" s="832"/>
      <c r="KWL615" s="832"/>
      <c r="KWM615" s="832"/>
      <c r="KWN615" s="832"/>
      <c r="KWO615" s="832"/>
      <c r="KWP615" s="832"/>
      <c r="KWQ615" s="832"/>
      <c r="KWR615" s="832"/>
      <c r="KWS615" s="832"/>
      <c r="KWT615" s="832"/>
      <c r="KWU615" s="832"/>
      <c r="KWV615" s="832"/>
      <c r="KWW615" s="832"/>
      <c r="KWX615" s="832"/>
      <c r="KWY615" s="832"/>
      <c r="KWZ615" s="832"/>
      <c r="KXA615" s="832"/>
      <c r="KXB615" s="832"/>
      <c r="KXC615" s="832"/>
      <c r="KXD615" s="832"/>
      <c r="KXE615" s="832"/>
      <c r="KXF615" s="832"/>
      <c r="KXG615" s="832"/>
      <c r="KXH615" s="832"/>
      <c r="KXI615" s="832"/>
      <c r="KXJ615" s="832"/>
      <c r="KXK615" s="832"/>
      <c r="KXL615" s="832"/>
      <c r="KXM615" s="832"/>
      <c r="KXN615" s="832"/>
      <c r="KXO615" s="832"/>
      <c r="KXP615" s="832"/>
      <c r="KXQ615" s="832"/>
      <c r="KXR615" s="832"/>
      <c r="KXS615" s="832"/>
      <c r="KXT615" s="832"/>
      <c r="KXU615" s="832"/>
      <c r="KXV615" s="832"/>
      <c r="KXW615" s="832"/>
      <c r="KXX615" s="832"/>
      <c r="KXY615" s="832"/>
      <c r="KXZ615" s="832"/>
      <c r="KYA615" s="832"/>
      <c r="KYB615" s="832"/>
      <c r="KYC615" s="832"/>
      <c r="KYD615" s="832"/>
      <c r="KYE615" s="832"/>
      <c r="KYF615" s="832"/>
      <c r="KYG615" s="832"/>
      <c r="KYH615" s="832"/>
      <c r="KYI615" s="832"/>
      <c r="KYJ615" s="832"/>
      <c r="KYK615" s="832"/>
      <c r="KYL615" s="832"/>
      <c r="KYM615" s="832"/>
      <c r="KYN615" s="832"/>
      <c r="KYO615" s="832"/>
      <c r="KYP615" s="832"/>
      <c r="KYQ615" s="832"/>
      <c r="KYR615" s="832"/>
      <c r="KYS615" s="832"/>
      <c r="KYT615" s="832"/>
      <c r="KYU615" s="832"/>
      <c r="KYV615" s="832"/>
      <c r="KYW615" s="832"/>
      <c r="KYX615" s="832"/>
      <c r="KYY615" s="832"/>
      <c r="KYZ615" s="832"/>
      <c r="KZA615" s="832"/>
      <c r="KZB615" s="832"/>
      <c r="KZC615" s="832"/>
      <c r="KZD615" s="832"/>
      <c r="KZE615" s="832"/>
      <c r="KZF615" s="832"/>
      <c r="KZG615" s="832"/>
      <c r="KZH615" s="832"/>
      <c r="KZI615" s="832"/>
      <c r="KZJ615" s="832"/>
      <c r="KZK615" s="832"/>
      <c r="KZL615" s="832"/>
      <c r="KZM615" s="832"/>
      <c r="KZN615" s="832"/>
      <c r="KZO615" s="832"/>
      <c r="KZP615" s="832"/>
      <c r="KZQ615" s="832"/>
      <c r="KZR615" s="832"/>
      <c r="KZS615" s="832"/>
      <c r="KZT615" s="832"/>
      <c r="KZU615" s="832"/>
      <c r="KZV615" s="832"/>
      <c r="KZW615" s="832"/>
      <c r="KZX615" s="832"/>
      <c r="KZY615" s="832"/>
      <c r="KZZ615" s="832"/>
      <c r="LAA615" s="832"/>
      <c r="LAB615" s="832"/>
      <c r="LAC615" s="832"/>
      <c r="LAD615" s="832"/>
      <c r="LAE615" s="832"/>
      <c r="LAF615" s="832"/>
      <c r="LAG615" s="832"/>
      <c r="LAH615" s="832"/>
      <c r="LAI615" s="832"/>
      <c r="LAJ615" s="832"/>
      <c r="LAK615" s="832"/>
      <c r="LAL615" s="832"/>
      <c r="LAM615" s="832"/>
      <c r="LAN615" s="832"/>
      <c r="LAO615" s="832"/>
      <c r="LAP615" s="832"/>
      <c r="LAQ615" s="832"/>
      <c r="LAR615" s="832"/>
      <c r="LAS615" s="832"/>
      <c r="LAT615" s="832"/>
      <c r="LAU615" s="832"/>
      <c r="LAV615" s="832"/>
      <c r="LAW615" s="832"/>
      <c r="LAX615" s="832"/>
      <c r="LAY615" s="832"/>
      <c r="LAZ615" s="832"/>
      <c r="LBA615" s="832"/>
      <c r="LBB615" s="832"/>
      <c r="LBC615" s="832"/>
      <c r="LBD615" s="832"/>
      <c r="LBE615" s="832"/>
      <c r="LBF615" s="832"/>
      <c r="LBG615" s="832"/>
      <c r="LBH615" s="832"/>
      <c r="LBI615" s="832"/>
      <c r="LBJ615" s="832"/>
      <c r="LBK615" s="832"/>
      <c r="LBL615" s="832"/>
      <c r="LBM615" s="832"/>
      <c r="LBN615" s="832"/>
      <c r="LBO615" s="832"/>
      <c r="LBP615" s="832"/>
      <c r="LBQ615" s="832"/>
      <c r="LBR615" s="832"/>
      <c r="LBS615" s="832"/>
      <c r="LBT615" s="832"/>
      <c r="LBU615" s="832"/>
      <c r="LBV615" s="832"/>
      <c r="LBW615" s="832"/>
      <c r="LBX615" s="832"/>
      <c r="LBY615" s="832"/>
      <c r="LBZ615" s="832"/>
      <c r="LCA615" s="832"/>
      <c r="LCB615" s="832"/>
      <c r="LCC615" s="832"/>
      <c r="LCD615" s="832"/>
      <c r="LCE615" s="832"/>
      <c r="LCF615" s="832"/>
      <c r="LCG615" s="832"/>
      <c r="LCH615" s="832"/>
      <c r="LCI615" s="832"/>
      <c r="LCJ615" s="832"/>
      <c r="LCK615" s="832"/>
      <c r="LCL615" s="832"/>
      <c r="LCM615" s="832"/>
      <c r="LCN615" s="832"/>
      <c r="LCO615" s="832"/>
      <c r="LCP615" s="832"/>
      <c r="LCQ615" s="832"/>
      <c r="LCR615" s="832"/>
      <c r="LCS615" s="832"/>
      <c r="LCT615" s="832"/>
      <c r="LCU615" s="832"/>
      <c r="LCV615" s="832"/>
      <c r="LCW615" s="832"/>
      <c r="LCX615" s="832"/>
      <c r="LCY615" s="832"/>
      <c r="LCZ615" s="832"/>
      <c r="LDA615" s="832"/>
      <c r="LDB615" s="832"/>
      <c r="LDC615" s="832"/>
      <c r="LDD615" s="832"/>
      <c r="LDE615" s="832"/>
      <c r="LDF615" s="832"/>
      <c r="LDG615" s="832"/>
      <c r="LDH615" s="832"/>
      <c r="LDI615" s="832"/>
      <c r="LDJ615" s="832"/>
      <c r="LDK615" s="832"/>
      <c r="LDL615" s="832"/>
      <c r="LDM615" s="832"/>
      <c r="LDN615" s="832"/>
      <c r="LDO615" s="832"/>
      <c r="LDP615" s="832"/>
      <c r="LDQ615" s="832"/>
      <c r="LDR615" s="832"/>
      <c r="LDS615" s="832"/>
      <c r="LDT615" s="832"/>
      <c r="LDU615" s="832"/>
      <c r="LDV615" s="832"/>
      <c r="LDW615" s="832"/>
      <c r="LDX615" s="832"/>
      <c r="LDY615" s="832"/>
      <c r="LDZ615" s="832"/>
      <c r="LEA615" s="832"/>
      <c r="LEB615" s="832"/>
      <c r="LEC615" s="832"/>
      <c r="LED615" s="832"/>
      <c r="LEE615" s="832"/>
      <c r="LEF615" s="832"/>
      <c r="LEG615" s="832"/>
      <c r="LEH615" s="832"/>
      <c r="LEI615" s="832"/>
      <c r="LEJ615" s="832"/>
      <c r="LEK615" s="832"/>
      <c r="LEL615" s="832"/>
      <c r="LEM615" s="832"/>
      <c r="LEN615" s="832"/>
      <c r="LEO615" s="832"/>
      <c r="LEP615" s="832"/>
      <c r="LEQ615" s="832"/>
      <c r="LER615" s="832"/>
      <c r="LES615" s="832"/>
      <c r="LET615" s="832"/>
      <c r="LEU615" s="832"/>
      <c r="LEV615" s="832"/>
      <c r="LEW615" s="832"/>
      <c r="LEX615" s="832"/>
      <c r="LEY615" s="832"/>
      <c r="LEZ615" s="832"/>
      <c r="LFA615" s="832"/>
      <c r="LFB615" s="832"/>
      <c r="LFC615" s="832"/>
      <c r="LFD615" s="832"/>
      <c r="LFE615" s="832"/>
      <c r="LFF615" s="832"/>
      <c r="LFG615" s="832"/>
      <c r="LFH615" s="832"/>
      <c r="LFI615" s="832"/>
      <c r="LFJ615" s="832"/>
      <c r="LFK615" s="832"/>
      <c r="LFL615" s="832"/>
      <c r="LFM615" s="832"/>
      <c r="LFN615" s="832"/>
      <c r="LFO615" s="832"/>
      <c r="LFP615" s="832"/>
      <c r="LFQ615" s="832"/>
      <c r="LFR615" s="832"/>
      <c r="LFS615" s="832"/>
      <c r="LFT615" s="832"/>
      <c r="LFU615" s="832"/>
      <c r="LFV615" s="832"/>
      <c r="LFW615" s="832"/>
      <c r="LFX615" s="832"/>
      <c r="LFY615" s="832"/>
      <c r="LFZ615" s="832"/>
      <c r="LGA615" s="832"/>
      <c r="LGB615" s="832"/>
      <c r="LGC615" s="832"/>
      <c r="LGD615" s="832"/>
      <c r="LGE615" s="832"/>
      <c r="LGF615" s="832"/>
      <c r="LGG615" s="832"/>
      <c r="LGH615" s="832"/>
      <c r="LGI615" s="832"/>
      <c r="LGJ615" s="832"/>
      <c r="LGK615" s="832"/>
      <c r="LGL615" s="832"/>
      <c r="LGM615" s="832"/>
      <c r="LGN615" s="832"/>
      <c r="LGO615" s="832"/>
      <c r="LGP615" s="832"/>
      <c r="LGQ615" s="832"/>
      <c r="LGR615" s="832"/>
      <c r="LGS615" s="832"/>
      <c r="LGT615" s="832"/>
      <c r="LGU615" s="832"/>
      <c r="LGV615" s="832"/>
      <c r="LGW615" s="832"/>
      <c r="LGX615" s="832"/>
      <c r="LGY615" s="832"/>
      <c r="LGZ615" s="832"/>
      <c r="LHA615" s="832"/>
      <c r="LHB615" s="832"/>
      <c r="LHC615" s="832"/>
      <c r="LHD615" s="832"/>
      <c r="LHE615" s="832"/>
      <c r="LHF615" s="832"/>
      <c r="LHG615" s="832"/>
      <c r="LHH615" s="832"/>
      <c r="LHI615" s="832"/>
      <c r="LHJ615" s="832"/>
      <c r="LHK615" s="832"/>
      <c r="LHL615" s="832"/>
      <c r="LHM615" s="832"/>
      <c r="LHN615" s="832"/>
      <c r="LHO615" s="832"/>
      <c r="LHP615" s="832"/>
      <c r="LHQ615" s="832"/>
      <c r="LHR615" s="832"/>
      <c r="LHS615" s="832"/>
      <c r="LHT615" s="832"/>
      <c r="LHU615" s="832"/>
      <c r="LHV615" s="832"/>
      <c r="LHW615" s="832"/>
      <c r="LHX615" s="832"/>
      <c r="LHY615" s="832"/>
      <c r="LHZ615" s="832"/>
      <c r="LIA615" s="832"/>
      <c r="LIB615" s="832"/>
      <c r="LIC615" s="832"/>
      <c r="LID615" s="832"/>
      <c r="LIE615" s="832"/>
      <c r="LIF615" s="832"/>
      <c r="LIG615" s="832"/>
      <c r="LIH615" s="832"/>
      <c r="LII615" s="832"/>
      <c r="LIJ615" s="832"/>
      <c r="LIK615" s="832"/>
      <c r="LIL615" s="832"/>
      <c r="LIM615" s="832"/>
      <c r="LIN615" s="832"/>
      <c r="LIO615" s="832"/>
      <c r="LIP615" s="832"/>
      <c r="LIQ615" s="832"/>
      <c r="LIR615" s="832"/>
      <c r="LIS615" s="832"/>
      <c r="LIT615" s="832"/>
      <c r="LIU615" s="832"/>
      <c r="LIV615" s="832"/>
      <c r="LIW615" s="832"/>
      <c r="LIX615" s="832"/>
      <c r="LIY615" s="832"/>
      <c r="LIZ615" s="832"/>
      <c r="LJA615" s="832"/>
      <c r="LJB615" s="832"/>
      <c r="LJC615" s="832"/>
      <c r="LJD615" s="832"/>
      <c r="LJE615" s="832"/>
      <c r="LJF615" s="832"/>
      <c r="LJG615" s="832"/>
      <c r="LJH615" s="832"/>
      <c r="LJI615" s="832"/>
      <c r="LJJ615" s="832"/>
      <c r="LJK615" s="832"/>
      <c r="LJL615" s="832"/>
      <c r="LJM615" s="832"/>
      <c r="LJN615" s="832"/>
      <c r="LJO615" s="832"/>
      <c r="LJP615" s="832"/>
      <c r="LJQ615" s="832"/>
      <c r="LJR615" s="832"/>
      <c r="LJS615" s="832"/>
      <c r="LJT615" s="832"/>
      <c r="LJU615" s="832"/>
      <c r="LJV615" s="832"/>
      <c r="LJW615" s="832"/>
      <c r="LJX615" s="832"/>
      <c r="LJY615" s="832"/>
      <c r="LJZ615" s="832"/>
      <c r="LKA615" s="832"/>
      <c r="LKB615" s="832"/>
      <c r="LKC615" s="832"/>
      <c r="LKD615" s="832"/>
      <c r="LKE615" s="832"/>
      <c r="LKF615" s="832"/>
      <c r="LKG615" s="832"/>
      <c r="LKH615" s="832"/>
      <c r="LKI615" s="832"/>
      <c r="LKJ615" s="832"/>
      <c r="LKK615" s="832"/>
      <c r="LKL615" s="832"/>
      <c r="LKM615" s="832"/>
      <c r="LKN615" s="832"/>
      <c r="LKO615" s="832"/>
      <c r="LKP615" s="832"/>
      <c r="LKQ615" s="832"/>
      <c r="LKR615" s="832"/>
      <c r="LKS615" s="832"/>
      <c r="LKT615" s="832"/>
      <c r="LKU615" s="832"/>
      <c r="LKV615" s="832"/>
      <c r="LKW615" s="832"/>
      <c r="LKX615" s="832"/>
      <c r="LKY615" s="832"/>
      <c r="LKZ615" s="832"/>
      <c r="LLA615" s="832"/>
      <c r="LLB615" s="832"/>
      <c r="LLC615" s="832"/>
      <c r="LLD615" s="832"/>
      <c r="LLE615" s="832"/>
      <c r="LLF615" s="832"/>
      <c r="LLG615" s="832"/>
      <c r="LLH615" s="832"/>
      <c r="LLI615" s="832"/>
      <c r="LLJ615" s="832"/>
      <c r="LLK615" s="832"/>
      <c r="LLL615" s="832"/>
      <c r="LLM615" s="832"/>
      <c r="LLN615" s="832"/>
      <c r="LLO615" s="832"/>
      <c r="LLP615" s="832"/>
      <c r="LLQ615" s="832"/>
      <c r="LLR615" s="832"/>
      <c r="LLS615" s="832"/>
      <c r="LLT615" s="832"/>
      <c r="LLU615" s="832"/>
      <c r="LLV615" s="832"/>
      <c r="LLW615" s="832"/>
      <c r="LLX615" s="832"/>
      <c r="LLY615" s="832"/>
      <c r="LLZ615" s="832"/>
      <c r="LMA615" s="832"/>
      <c r="LMB615" s="832"/>
      <c r="LMC615" s="832"/>
      <c r="LMD615" s="832"/>
      <c r="LME615" s="832"/>
      <c r="LMF615" s="832"/>
      <c r="LMG615" s="832"/>
      <c r="LMH615" s="832"/>
      <c r="LMI615" s="832"/>
      <c r="LMJ615" s="832"/>
      <c r="LMK615" s="832"/>
      <c r="LML615" s="832"/>
      <c r="LMM615" s="832"/>
      <c r="LMN615" s="832"/>
      <c r="LMO615" s="832"/>
      <c r="LMP615" s="832"/>
      <c r="LMQ615" s="832"/>
      <c r="LMR615" s="832"/>
      <c r="LMS615" s="832"/>
      <c r="LMT615" s="832"/>
      <c r="LMU615" s="832"/>
      <c r="LMV615" s="832"/>
      <c r="LMW615" s="832"/>
      <c r="LMX615" s="832"/>
      <c r="LMY615" s="832"/>
      <c r="LMZ615" s="832"/>
      <c r="LNA615" s="832"/>
      <c r="LNB615" s="832"/>
      <c r="LNC615" s="832"/>
      <c r="LND615" s="832"/>
      <c r="LNE615" s="832"/>
      <c r="LNF615" s="832"/>
      <c r="LNG615" s="832"/>
      <c r="LNH615" s="832"/>
      <c r="LNI615" s="832"/>
      <c r="LNJ615" s="832"/>
      <c r="LNK615" s="832"/>
      <c r="LNL615" s="832"/>
      <c r="LNM615" s="832"/>
      <c r="LNN615" s="832"/>
      <c r="LNO615" s="832"/>
      <c r="LNP615" s="832"/>
      <c r="LNQ615" s="832"/>
      <c r="LNR615" s="832"/>
      <c r="LNS615" s="832"/>
      <c r="LNT615" s="832"/>
      <c r="LNU615" s="832"/>
      <c r="LNV615" s="832"/>
      <c r="LNW615" s="832"/>
      <c r="LNX615" s="832"/>
      <c r="LNY615" s="832"/>
      <c r="LNZ615" s="832"/>
      <c r="LOA615" s="832"/>
      <c r="LOB615" s="832"/>
      <c r="LOC615" s="832"/>
      <c r="LOD615" s="832"/>
      <c r="LOE615" s="832"/>
      <c r="LOF615" s="832"/>
      <c r="LOG615" s="832"/>
      <c r="LOH615" s="832"/>
      <c r="LOI615" s="832"/>
      <c r="LOJ615" s="832"/>
      <c r="LOK615" s="832"/>
      <c r="LOL615" s="832"/>
      <c r="LOM615" s="832"/>
      <c r="LON615" s="832"/>
      <c r="LOO615" s="832"/>
      <c r="LOP615" s="832"/>
      <c r="LOQ615" s="832"/>
      <c r="LOR615" s="832"/>
      <c r="LOS615" s="832"/>
      <c r="LOT615" s="832"/>
      <c r="LOU615" s="832"/>
      <c r="LOV615" s="832"/>
      <c r="LOW615" s="832"/>
      <c r="LOX615" s="832"/>
      <c r="LOY615" s="832"/>
      <c r="LOZ615" s="832"/>
      <c r="LPA615" s="832"/>
      <c r="LPB615" s="832"/>
      <c r="LPC615" s="832"/>
      <c r="LPD615" s="832"/>
      <c r="LPE615" s="832"/>
      <c r="LPF615" s="832"/>
      <c r="LPG615" s="832"/>
      <c r="LPH615" s="832"/>
      <c r="LPI615" s="832"/>
      <c r="LPJ615" s="832"/>
      <c r="LPK615" s="832"/>
      <c r="LPL615" s="832"/>
      <c r="LPM615" s="832"/>
      <c r="LPN615" s="832"/>
      <c r="LPO615" s="832"/>
      <c r="LPP615" s="832"/>
      <c r="LPQ615" s="832"/>
      <c r="LPR615" s="832"/>
      <c r="LPS615" s="832"/>
      <c r="LPT615" s="832"/>
      <c r="LPU615" s="832"/>
      <c r="LPV615" s="832"/>
      <c r="LPW615" s="832"/>
      <c r="LPX615" s="832"/>
      <c r="LPY615" s="832"/>
      <c r="LPZ615" s="832"/>
      <c r="LQA615" s="832"/>
      <c r="LQB615" s="832"/>
      <c r="LQC615" s="832"/>
      <c r="LQD615" s="832"/>
      <c r="LQE615" s="832"/>
      <c r="LQF615" s="832"/>
      <c r="LQG615" s="832"/>
      <c r="LQH615" s="832"/>
      <c r="LQI615" s="832"/>
      <c r="LQJ615" s="832"/>
      <c r="LQK615" s="832"/>
      <c r="LQL615" s="832"/>
      <c r="LQM615" s="832"/>
      <c r="LQN615" s="832"/>
      <c r="LQO615" s="832"/>
      <c r="LQP615" s="832"/>
      <c r="LQQ615" s="832"/>
      <c r="LQR615" s="832"/>
      <c r="LQS615" s="832"/>
      <c r="LQT615" s="832"/>
      <c r="LQU615" s="832"/>
      <c r="LQV615" s="832"/>
      <c r="LQW615" s="832"/>
      <c r="LQX615" s="832"/>
      <c r="LQY615" s="832"/>
      <c r="LQZ615" s="832"/>
      <c r="LRA615" s="832"/>
      <c r="LRB615" s="832"/>
      <c r="LRC615" s="832"/>
      <c r="LRD615" s="832"/>
      <c r="LRE615" s="832"/>
      <c r="LRF615" s="832"/>
      <c r="LRG615" s="832"/>
      <c r="LRH615" s="832"/>
      <c r="LRI615" s="832"/>
      <c r="LRJ615" s="832"/>
      <c r="LRK615" s="832"/>
      <c r="LRL615" s="832"/>
      <c r="LRM615" s="832"/>
      <c r="LRN615" s="832"/>
      <c r="LRO615" s="832"/>
      <c r="LRP615" s="832"/>
      <c r="LRQ615" s="832"/>
      <c r="LRR615" s="832"/>
      <c r="LRS615" s="832"/>
      <c r="LRT615" s="832"/>
      <c r="LRU615" s="832"/>
      <c r="LRV615" s="832"/>
      <c r="LRW615" s="832"/>
      <c r="LRX615" s="832"/>
      <c r="LRY615" s="832"/>
      <c r="LRZ615" s="832"/>
      <c r="LSA615" s="832"/>
      <c r="LSB615" s="832"/>
      <c r="LSC615" s="832"/>
      <c r="LSD615" s="832"/>
      <c r="LSE615" s="832"/>
      <c r="LSF615" s="832"/>
      <c r="LSG615" s="832"/>
      <c r="LSH615" s="832"/>
      <c r="LSI615" s="832"/>
      <c r="LSJ615" s="832"/>
      <c r="LSK615" s="832"/>
      <c r="LSL615" s="832"/>
      <c r="LSM615" s="832"/>
      <c r="LSN615" s="832"/>
      <c r="LSO615" s="832"/>
      <c r="LSP615" s="832"/>
      <c r="LSQ615" s="832"/>
      <c r="LSR615" s="832"/>
      <c r="LSS615" s="832"/>
      <c r="LST615" s="832"/>
      <c r="LSU615" s="832"/>
      <c r="LSV615" s="832"/>
      <c r="LSW615" s="832"/>
      <c r="LSX615" s="832"/>
      <c r="LSY615" s="832"/>
      <c r="LSZ615" s="832"/>
      <c r="LTA615" s="832"/>
      <c r="LTB615" s="832"/>
      <c r="LTC615" s="832"/>
      <c r="LTD615" s="832"/>
      <c r="LTE615" s="832"/>
      <c r="LTF615" s="832"/>
      <c r="LTG615" s="832"/>
      <c r="LTH615" s="832"/>
      <c r="LTI615" s="832"/>
      <c r="LTJ615" s="832"/>
      <c r="LTK615" s="832"/>
      <c r="LTL615" s="832"/>
      <c r="LTM615" s="832"/>
      <c r="LTN615" s="832"/>
      <c r="LTO615" s="832"/>
      <c r="LTP615" s="832"/>
      <c r="LTQ615" s="832"/>
      <c r="LTR615" s="832"/>
      <c r="LTS615" s="832"/>
      <c r="LTT615" s="832"/>
      <c r="LTU615" s="832"/>
      <c r="LTV615" s="832"/>
      <c r="LTW615" s="832"/>
      <c r="LTX615" s="832"/>
      <c r="LTY615" s="832"/>
      <c r="LTZ615" s="832"/>
      <c r="LUA615" s="832"/>
      <c r="LUB615" s="832"/>
      <c r="LUC615" s="832"/>
      <c r="LUD615" s="832"/>
      <c r="LUE615" s="832"/>
      <c r="LUF615" s="832"/>
      <c r="LUG615" s="832"/>
      <c r="LUH615" s="832"/>
      <c r="LUI615" s="832"/>
      <c r="LUJ615" s="832"/>
      <c r="LUK615" s="832"/>
      <c r="LUL615" s="832"/>
      <c r="LUM615" s="832"/>
      <c r="LUN615" s="832"/>
      <c r="LUO615" s="832"/>
      <c r="LUP615" s="832"/>
      <c r="LUQ615" s="832"/>
      <c r="LUR615" s="832"/>
      <c r="LUS615" s="832"/>
      <c r="LUT615" s="832"/>
      <c r="LUU615" s="832"/>
      <c r="LUV615" s="832"/>
      <c r="LUW615" s="832"/>
      <c r="LUX615" s="832"/>
      <c r="LUY615" s="832"/>
      <c r="LUZ615" s="832"/>
      <c r="LVA615" s="832"/>
      <c r="LVB615" s="832"/>
      <c r="LVC615" s="832"/>
      <c r="LVD615" s="832"/>
      <c r="LVE615" s="832"/>
      <c r="LVF615" s="832"/>
      <c r="LVG615" s="832"/>
      <c r="LVH615" s="832"/>
      <c r="LVI615" s="832"/>
      <c r="LVJ615" s="832"/>
      <c r="LVK615" s="832"/>
      <c r="LVL615" s="832"/>
      <c r="LVM615" s="832"/>
      <c r="LVN615" s="832"/>
      <c r="LVO615" s="832"/>
      <c r="LVP615" s="832"/>
      <c r="LVQ615" s="832"/>
      <c r="LVR615" s="832"/>
      <c r="LVS615" s="832"/>
      <c r="LVT615" s="832"/>
      <c r="LVU615" s="832"/>
      <c r="LVV615" s="832"/>
      <c r="LVW615" s="832"/>
      <c r="LVX615" s="832"/>
      <c r="LVY615" s="832"/>
      <c r="LVZ615" s="832"/>
      <c r="LWA615" s="832"/>
      <c r="LWB615" s="832"/>
      <c r="LWC615" s="832"/>
      <c r="LWD615" s="832"/>
      <c r="LWE615" s="832"/>
      <c r="LWF615" s="832"/>
      <c r="LWG615" s="832"/>
      <c r="LWH615" s="832"/>
      <c r="LWI615" s="832"/>
      <c r="LWJ615" s="832"/>
      <c r="LWK615" s="832"/>
      <c r="LWL615" s="832"/>
      <c r="LWM615" s="832"/>
      <c r="LWN615" s="832"/>
      <c r="LWO615" s="832"/>
      <c r="LWP615" s="832"/>
      <c r="LWQ615" s="832"/>
      <c r="LWR615" s="832"/>
      <c r="LWS615" s="832"/>
      <c r="LWT615" s="832"/>
      <c r="LWU615" s="832"/>
      <c r="LWV615" s="832"/>
      <c r="LWW615" s="832"/>
      <c r="LWX615" s="832"/>
      <c r="LWY615" s="832"/>
      <c r="LWZ615" s="832"/>
      <c r="LXA615" s="832"/>
      <c r="LXB615" s="832"/>
      <c r="LXC615" s="832"/>
      <c r="LXD615" s="832"/>
      <c r="LXE615" s="832"/>
      <c r="LXF615" s="832"/>
      <c r="LXG615" s="832"/>
      <c r="LXH615" s="832"/>
      <c r="LXI615" s="832"/>
      <c r="LXJ615" s="832"/>
      <c r="LXK615" s="832"/>
      <c r="LXL615" s="832"/>
      <c r="LXM615" s="832"/>
      <c r="LXN615" s="832"/>
      <c r="LXO615" s="832"/>
      <c r="LXP615" s="832"/>
      <c r="LXQ615" s="832"/>
      <c r="LXR615" s="832"/>
      <c r="LXS615" s="832"/>
      <c r="LXT615" s="832"/>
      <c r="LXU615" s="832"/>
      <c r="LXV615" s="832"/>
      <c r="LXW615" s="832"/>
      <c r="LXX615" s="832"/>
      <c r="LXY615" s="832"/>
      <c r="LXZ615" s="832"/>
      <c r="LYA615" s="832"/>
      <c r="LYB615" s="832"/>
      <c r="LYC615" s="832"/>
      <c r="LYD615" s="832"/>
      <c r="LYE615" s="832"/>
      <c r="LYF615" s="832"/>
      <c r="LYG615" s="832"/>
      <c r="LYH615" s="832"/>
      <c r="LYI615" s="832"/>
      <c r="LYJ615" s="832"/>
      <c r="LYK615" s="832"/>
      <c r="LYL615" s="832"/>
      <c r="LYM615" s="832"/>
      <c r="LYN615" s="832"/>
      <c r="LYO615" s="832"/>
      <c r="LYP615" s="832"/>
      <c r="LYQ615" s="832"/>
      <c r="LYR615" s="832"/>
      <c r="LYS615" s="832"/>
      <c r="LYT615" s="832"/>
      <c r="LYU615" s="832"/>
      <c r="LYV615" s="832"/>
      <c r="LYW615" s="832"/>
      <c r="LYX615" s="832"/>
      <c r="LYY615" s="832"/>
      <c r="LYZ615" s="832"/>
      <c r="LZA615" s="832"/>
      <c r="LZB615" s="832"/>
      <c r="LZC615" s="832"/>
      <c r="LZD615" s="832"/>
      <c r="LZE615" s="832"/>
      <c r="LZF615" s="832"/>
      <c r="LZG615" s="832"/>
      <c r="LZH615" s="832"/>
      <c r="LZI615" s="832"/>
      <c r="LZJ615" s="832"/>
      <c r="LZK615" s="832"/>
      <c r="LZL615" s="832"/>
      <c r="LZM615" s="832"/>
      <c r="LZN615" s="832"/>
      <c r="LZO615" s="832"/>
      <c r="LZP615" s="832"/>
      <c r="LZQ615" s="832"/>
      <c r="LZR615" s="832"/>
      <c r="LZS615" s="832"/>
      <c r="LZT615" s="832"/>
      <c r="LZU615" s="832"/>
      <c r="LZV615" s="832"/>
      <c r="LZW615" s="832"/>
      <c r="LZX615" s="832"/>
      <c r="LZY615" s="832"/>
      <c r="LZZ615" s="832"/>
      <c r="MAA615" s="832"/>
      <c r="MAB615" s="832"/>
      <c r="MAC615" s="832"/>
      <c r="MAD615" s="832"/>
      <c r="MAE615" s="832"/>
      <c r="MAF615" s="832"/>
      <c r="MAG615" s="832"/>
      <c r="MAH615" s="832"/>
      <c r="MAI615" s="832"/>
      <c r="MAJ615" s="832"/>
      <c r="MAK615" s="832"/>
      <c r="MAL615" s="832"/>
      <c r="MAM615" s="832"/>
      <c r="MAN615" s="832"/>
      <c r="MAO615" s="832"/>
      <c r="MAP615" s="832"/>
      <c r="MAQ615" s="832"/>
      <c r="MAR615" s="832"/>
      <c r="MAS615" s="832"/>
      <c r="MAT615" s="832"/>
      <c r="MAU615" s="832"/>
      <c r="MAV615" s="832"/>
      <c r="MAW615" s="832"/>
      <c r="MAX615" s="832"/>
      <c r="MAY615" s="832"/>
      <c r="MAZ615" s="832"/>
      <c r="MBA615" s="832"/>
      <c r="MBB615" s="832"/>
      <c r="MBC615" s="832"/>
      <c r="MBD615" s="832"/>
      <c r="MBE615" s="832"/>
      <c r="MBF615" s="832"/>
      <c r="MBG615" s="832"/>
      <c r="MBH615" s="832"/>
      <c r="MBI615" s="832"/>
      <c r="MBJ615" s="832"/>
      <c r="MBK615" s="832"/>
      <c r="MBL615" s="832"/>
      <c r="MBM615" s="832"/>
      <c r="MBN615" s="832"/>
      <c r="MBO615" s="832"/>
      <c r="MBP615" s="832"/>
      <c r="MBQ615" s="832"/>
      <c r="MBR615" s="832"/>
      <c r="MBS615" s="832"/>
      <c r="MBT615" s="832"/>
      <c r="MBU615" s="832"/>
      <c r="MBV615" s="832"/>
      <c r="MBW615" s="832"/>
      <c r="MBX615" s="832"/>
      <c r="MBY615" s="832"/>
      <c r="MBZ615" s="832"/>
      <c r="MCA615" s="832"/>
      <c r="MCB615" s="832"/>
      <c r="MCC615" s="832"/>
      <c r="MCD615" s="832"/>
      <c r="MCE615" s="832"/>
      <c r="MCF615" s="832"/>
      <c r="MCG615" s="832"/>
      <c r="MCH615" s="832"/>
      <c r="MCI615" s="832"/>
      <c r="MCJ615" s="832"/>
      <c r="MCK615" s="832"/>
      <c r="MCL615" s="832"/>
      <c r="MCM615" s="832"/>
      <c r="MCN615" s="832"/>
      <c r="MCO615" s="832"/>
      <c r="MCP615" s="832"/>
      <c r="MCQ615" s="832"/>
      <c r="MCR615" s="832"/>
      <c r="MCS615" s="832"/>
      <c r="MCT615" s="832"/>
      <c r="MCU615" s="832"/>
      <c r="MCV615" s="832"/>
      <c r="MCW615" s="832"/>
      <c r="MCX615" s="832"/>
      <c r="MCY615" s="832"/>
      <c r="MCZ615" s="832"/>
      <c r="MDA615" s="832"/>
      <c r="MDB615" s="832"/>
      <c r="MDC615" s="832"/>
      <c r="MDD615" s="832"/>
      <c r="MDE615" s="832"/>
      <c r="MDF615" s="832"/>
      <c r="MDG615" s="832"/>
      <c r="MDH615" s="832"/>
      <c r="MDI615" s="832"/>
      <c r="MDJ615" s="832"/>
      <c r="MDK615" s="832"/>
      <c r="MDL615" s="832"/>
      <c r="MDM615" s="832"/>
      <c r="MDN615" s="832"/>
      <c r="MDO615" s="832"/>
      <c r="MDP615" s="832"/>
      <c r="MDQ615" s="832"/>
      <c r="MDR615" s="832"/>
      <c r="MDS615" s="832"/>
      <c r="MDT615" s="832"/>
      <c r="MDU615" s="832"/>
      <c r="MDV615" s="832"/>
      <c r="MDW615" s="832"/>
      <c r="MDX615" s="832"/>
      <c r="MDY615" s="832"/>
      <c r="MDZ615" s="832"/>
      <c r="MEA615" s="832"/>
      <c r="MEB615" s="832"/>
      <c r="MEC615" s="832"/>
      <c r="MED615" s="832"/>
      <c r="MEE615" s="832"/>
      <c r="MEF615" s="832"/>
      <c r="MEG615" s="832"/>
      <c r="MEH615" s="832"/>
      <c r="MEI615" s="832"/>
      <c r="MEJ615" s="832"/>
      <c r="MEK615" s="832"/>
      <c r="MEL615" s="832"/>
      <c r="MEM615" s="832"/>
      <c r="MEN615" s="832"/>
      <c r="MEO615" s="832"/>
      <c r="MEP615" s="832"/>
      <c r="MEQ615" s="832"/>
      <c r="MER615" s="832"/>
      <c r="MES615" s="832"/>
      <c r="MET615" s="832"/>
      <c r="MEU615" s="832"/>
      <c r="MEV615" s="832"/>
      <c r="MEW615" s="832"/>
      <c r="MEX615" s="832"/>
      <c r="MEY615" s="832"/>
      <c r="MEZ615" s="832"/>
      <c r="MFA615" s="832"/>
      <c r="MFB615" s="832"/>
      <c r="MFC615" s="832"/>
      <c r="MFD615" s="832"/>
      <c r="MFE615" s="832"/>
      <c r="MFF615" s="832"/>
      <c r="MFG615" s="832"/>
      <c r="MFH615" s="832"/>
      <c r="MFI615" s="832"/>
      <c r="MFJ615" s="832"/>
      <c r="MFK615" s="832"/>
      <c r="MFL615" s="832"/>
      <c r="MFM615" s="832"/>
      <c r="MFN615" s="832"/>
      <c r="MFO615" s="832"/>
      <c r="MFP615" s="832"/>
      <c r="MFQ615" s="832"/>
      <c r="MFR615" s="832"/>
      <c r="MFS615" s="832"/>
      <c r="MFT615" s="832"/>
      <c r="MFU615" s="832"/>
      <c r="MFV615" s="832"/>
      <c r="MFW615" s="832"/>
      <c r="MFX615" s="832"/>
      <c r="MFY615" s="832"/>
      <c r="MFZ615" s="832"/>
      <c r="MGA615" s="832"/>
      <c r="MGB615" s="832"/>
      <c r="MGC615" s="832"/>
      <c r="MGD615" s="832"/>
      <c r="MGE615" s="832"/>
      <c r="MGF615" s="832"/>
      <c r="MGG615" s="832"/>
      <c r="MGH615" s="832"/>
      <c r="MGI615" s="832"/>
      <c r="MGJ615" s="832"/>
      <c r="MGK615" s="832"/>
      <c r="MGL615" s="832"/>
      <c r="MGM615" s="832"/>
      <c r="MGN615" s="832"/>
      <c r="MGO615" s="832"/>
      <c r="MGP615" s="832"/>
      <c r="MGQ615" s="832"/>
      <c r="MGR615" s="832"/>
      <c r="MGS615" s="832"/>
      <c r="MGT615" s="832"/>
      <c r="MGU615" s="832"/>
      <c r="MGV615" s="832"/>
      <c r="MGW615" s="832"/>
      <c r="MGX615" s="832"/>
      <c r="MGY615" s="832"/>
      <c r="MGZ615" s="832"/>
      <c r="MHA615" s="832"/>
      <c r="MHB615" s="832"/>
      <c r="MHC615" s="832"/>
      <c r="MHD615" s="832"/>
      <c r="MHE615" s="832"/>
      <c r="MHF615" s="832"/>
      <c r="MHG615" s="832"/>
      <c r="MHH615" s="832"/>
      <c r="MHI615" s="832"/>
      <c r="MHJ615" s="832"/>
      <c r="MHK615" s="832"/>
      <c r="MHL615" s="832"/>
      <c r="MHM615" s="832"/>
      <c r="MHN615" s="832"/>
      <c r="MHO615" s="832"/>
      <c r="MHP615" s="832"/>
      <c r="MHQ615" s="832"/>
      <c r="MHR615" s="832"/>
      <c r="MHS615" s="832"/>
      <c r="MHT615" s="832"/>
      <c r="MHU615" s="832"/>
      <c r="MHV615" s="832"/>
      <c r="MHW615" s="832"/>
      <c r="MHX615" s="832"/>
      <c r="MHY615" s="832"/>
      <c r="MHZ615" s="832"/>
      <c r="MIA615" s="832"/>
      <c r="MIB615" s="832"/>
      <c r="MIC615" s="832"/>
      <c r="MID615" s="832"/>
      <c r="MIE615" s="832"/>
      <c r="MIF615" s="832"/>
      <c r="MIG615" s="832"/>
      <c r="MIH615" s="832"/>
      <c r="MII615" s="832"/>
      <c r="MIJ615" s="832"/>
      <c r="MIK615" s="832"/>
      <c r="MIL615" s="832"/>
      <c r="MIM615" s="832"/>
      <c r="MIN615" s="832"/>
      <c r="MIO615" s="832"/>
      <c r="MIP615" s="832"/>
      <c r="MIQ615" s="832"/>
      <c r="MIR615" s="832"/>
      <c r="MIS615" s="832"/>
      <c r="MIT615" s="832"/>
      <c r="MIU615" s="832"/>
      <c r="MIV615" s="832"/>
      <c r="MIW615" s="832"/>
      <c r="MIX615" s="832"/>
      <c r="MIY615" s="832"/>
      <c r="MIZ615" s="832"/>
      <c r="MJA615" s="832"/>
      <c r="MJB615" s="832"/>
      <c r="MJC615" s="832"/>
      <c r="MJD615" s="832"/>
      <c r="MJE615" s="832"/>
      <c r="MJF615" s="832"/>
      <c r="MJG615" s="832"/>
      <c r="MJH615" s="832"/>
      <c r="MJI615" s="832"/>
      <c r="MJJ615" s="832"/>
      <c r="MJK615" s="832"/>
      <c r="MJL615" s="832"/>
      <c r="MJM615" s="832"/>
      <c r="MJN615" s="832"/>
      <c r="MJO615" s="832"/>
      <c r="MJP615" s="832"/>
      <c r="MJQ615" s="832"/>
      <c r="MJR615" s="832"/>
      <c r="MJS615" s="832"/>
      <c r="MJT615" s="832"/>
      <c r="MJU615" s="832"/>
      <c r="MJV615" s="832"/>
      <c r="MJW615" s="832"/>
      <c r="MJX615" s="832"/>
      <c r="MJY615" s="832"/>
      <c r="MJZ615" s="832"/>
      <c r="MKA615" s="832"/>
      <c r="MKB615" s="832"/>
      <c r="MKC615" s="832"/>
      <c r="MKD615" s="832"/>
      <c r="MKE615" s="832"/>
      <c r="MKF615" s="832"/>
      <c r="MKG615" s="832"/>
      <c r="MKH615" s="832"/>
      <c r="MKI615" s="832"/>
      <c r="MKJ615" s="832"/>
      <c r="MKK615" s="832"/>
      <c r="MKL615" s="832"/>
      <c r="MKM615" s="832"/>
      <c r="MKN615" s="832"/>
      <c r="MKO615" s="832"/>
      <c r="MKP615" s="832"/>
      <c r="MKQ615" s="832"/>
      <c r="MKR615" s="832"/>
      <c r="MKS615" s="832"/>
      <c r="MKT615" s="832"/>
      <c r="MKU615" s="832"/>
      <c r="MKV615" s="832"/>
      <c r="MKW615" s="832"/>
      <c r="MKX615" s="832"/>
      <c r="MKY615" s="832"/>
      <c r="MKZ615" s="832"/>
      <c r="MLA615" s="832"/>
      <c r="MLB615" s="832"/>
      <c r="MLC615" s="832"/>
      <c r="MLD615" s="832"/>
      <c r="MLE615" s="832"/>
      <c r="MLF615" s="832"/>
      <c r="MLG615" s="832"/>
      <c r="MLH615" s="832"/>
      <c r="MLI615" s="832"/>
      <c r="MLJ615" s="832"/>
      <c r="MLK615" s="832"/>
      <c r="MLL615" s="832"/>
      <c r="MLM615" s="832"/>
      <c r="MLN615" s="832"/>
      <c r="MLO615" s="832"/>
      <c r="MLP615" s="832"/>
      <c r="MLQ615" s="832"/>
      <c r="MLR615" s="832"/>
      <c r="MLS615" s="832"/>
      <c r="MLT615" s="832"/>
      <c r="MLU615" s="832"/>
      <c r="MLV615" s="832"/>
      <c r="MLW615" s="832"/>
      <c r="MLX615" s="832"/>
      <c r="MLY615" s="832"/>
      <c r="MLZ615" s="832"/>
      <c r="MMA615" s="832"/>
      <c r="MMB615" s="832"/>
      <c r="MMC615" s="832"/>
      <c r="MMD615" s="832"/>
      <c r="MME615" s="832"/>
      <c r="MMF615" s="832"/>
      <c r="MMG615" s="832"/>
      <c r="MMH615" s="832"/>
      <c r="MMI615" s="832"/>
      <c r="MMJ615" s="832"/>
      <c r="MMK615" s="832"/>
      <c r="MML615" s="832"/>
      <c r="MMM615" s="832"/>
      <c r="MMN615" s="832"/>
      <c r="MMO615" s="832"/>
      <c r="MMP615" s="832"/>
      <c r="MMQ615" s="832"/>
      <c r="MMR615" s="832"/>
      <c r="MMS615" s="832"/>
      <c r="MMT615" s="832"/>
      <c r="MMU615" s="832"/>
      <c r="MMV615" s="832"/>
      <c r="MMW615" s="832"/>
      <c r="MMX615" s="832"/>
      <c r="MMY615" s="832"/>
      <c r="MMZ615" s="832"/>
      <c r="MNA615" s="832"/>
      <c r="MNB615" s="832"/>
      <c r="MNC615" s="832"/>
      <c r="MND615" s="832"/>
      <c r="MNE615" s="832"/>
      <c r="MNF615" s="832"/>
      <c r="MNG615" s="832"/>
      <c r="MNH615" s="832"/>
      <c r="MNI615" s="832"/>
      <c r="MNJ615" s="832"/>
      <c r="MNK615" s="832"/>
      <c r="MNL615" s="832"/>
      <c r="MNM615" s="832"/>
      <c r="MNN615" s="832"/>
      <c r="MNO615" s="832"/>
      <c r="MNP615" s="832"/>
      <c r="MNQ615" s="832"/>
      <c r="MNR615" s="832"/>
      <c r="MNS615" s="832"/>
      <c r="MNT615" s="832"/>
      <c r="MNU615" s="832"/>
      <c r="MNV615" s="832"/>
      <c r="MNW615" s="832"/>
      <c r="MNX615" s="832"/>
      <c r="MNY615" s="832"/>
      <c r="MNZ615" s="832"/>
      <c r="MOA615" s="832"/>
      <c r="MOB615" s="832"/>
      <c r="MOC615" s="832"/>
      <c r="MOD615" s="832"/>
      <c r="MOE615" s="832"/>
      <c r="MOF615" s="832"/>
      <c r="MOG615" s="832"/>
      <c r="MOH615" s="832"/>
      <c r="MOI615" s="832"/>
      <c r="MOJ615" s="832"/>
      <c r="MOK615" s="832"/>
      <c r="MOL615" s="832"/>
      <c r="MOM615" s="832"/>
      <c r="MON615" s="832"/>
      <c r="MOO615" s="832"/>
      <c r="MOP615" s="832"/>
      <c r="MOQ615" s="832"/>
      <c r="MOR615" s="832"/>
      <c r="MOS615" s="832"/>
      <c r="MOT615" s="832"/>
      <c r="MOU615" s="832"/>
      <c r="MOV615" s="832"/>
      <c r="MOW615" s="832"/>
      <c r="MOX615" s="832"/>
      <c r="MOY615" s="832"/>
      <c r="MOZ615" s="832"/>
      <c r="MPA615" s="832"/>
      <c r="MPB615" s="832"/>
      <c r="MPC615" s="832"/>
      <c r="MPD615" s="832"/>
      <c r="MPE615" s="832"/>
      <c r="MPF615" s="832"/>
      <c r="MPG615" s="832"/>
      <c r="MPH615" s="832"/>
      <c r="MPI615" s="832"/>
      <c r="MPJ615" s="832"/>
      <c r="MPK615" s="832"/>
      <c r="MPL615" s="832"/>
      <c r="MPM615" s="832"/>
      <c r="MPN615" s="832"/>
      <c r="MPO615" s="832"/>
      <c r="MPP615" s="832"/>
      <c r="MPQ615" s="832"/>
      <c r="MPR615" s="832"/>
      <c r="MPS615" s="832"/>
      <c r="MPT615" s="832"/>
      <c r="MPU615" s="832"/>
      <c r="MPV615" s="832"/>
      <c r="MPW615" s="832"/>
      <c r="MPX615" s="832"/>
      <c r="MPY615" s="832"/>
      <c r="MPZ615" s="832"/>
      <c r="MQA615" s="832"/>
      <c r="MQB615" s="832"/>
      <c r="MQC615" s="832"/>
      <c r="MQD615" s="832"/>
      <c r="MQE615" s="832"/>
      <c r="MQF615" s="832"/>
      <c r="MQG615" s="832"/>
      <c r="MQH615" s="832"/>
      <c r="MQI615" s="832"/>
      <c r="MQJ615" s="832"/>
      <c r="MQK615" s="832"/>
      <c r="MQL615" s="832"/>
      <c r="MQM615" s="832"/>
      <c r="MQN615" s="832"/>
      <c r="MQO615" s="832"/>
      <c r="MQP615" s="832"/>
      <c r="MQQ615" s="832"/>
      <c r="MQR615" s="832"/>
      <c r="MQS615" s="832"/>
      <c r="MQT615" s="832"/>
      <c r="MQU615" s="832"/>
      <c r="MQV615" s="832"/>
      <c r="MQW615" s="832"/>
      <c r="MQX615" s="832"/>
      <c r="MQY615" s="832"/>
      <c r="MQZ615" s="832"/>
      <c r="MRA615" s="832"/>
      <c r="MRB615" s="832"/>
      <c r="MRC615" s="832"/>
      <c r="MRD615" s="832"/>
      <c r="MRE615" s="832"/>
      <c r="MRF615" s="832"/>
      <c r="MRG615" s="832"/>
      <c r="MRH615" s="832"/>
      <c r="MRI615" s="832"/>
      <c r="MRJ615" s="832"/>
      <c r="MRK615" s="832"/>
      <c r="MRL615" s="832"/>
      <c r="MRM615" s="832"/>
      <c r="MRN615" s="832"/>
      <c r="MRO615" s="832"/>
      <c r="MRP615" s="832"/>
      <c r="MRQ615" s="832"/>
      <c r="MRR615" s="832"/>
      <c r="MRS615" s="832"/>
      <c r="MRT615" s="832"/>
      <c r="MRU615" s="832"/>
      <c r="MRV615" s="832"/>
      <c r="MRW615" s="832"/>
      <c r="MRX615" s="832"/>
      <c r="MRY615" s="832"/>
      <c r="MRZ615" s="832"/>
      <c r="MSA615" s="832"/>
      <c r="MSB615" s="832"/>
      <c r="MSC615" s="832"/>
      <c r="MSD615" s="832"/>
      <c r="MSE615" s="832"/>
      <c r="MSF615" s="832"/>
      <c r="MSG615" s="832"/>
      <c r="MSH615" s="832"/>
      <c r="MSI615" s="832"/>
      <c r="MSJ615" s="832"/>
      <c r="MSK615" s="832"/>
      <c r="MSL615" s="832"/>
      <c r="MSM615" s="832"/>
      <c r="MSN615" s="832"/>
      <c r="MSO615" s="832"/>
      <c r="MSP615" s="832"/>
      <c r="MSQ615" s="832"/>
      <c r="MSR615" s="832"/>
      <c r="MSS615" s="832"/>
      <c r="MST615" s="832"/>
      <c r="MSU615" s="832"/>
      <c r="MSV615" s="832"/>
      <c r="MSW615" s="832"/>
      <c r="MSX615" s="832"/>
      <c r="MSY615" s="832"/>
      <c r="MSZ615" s="832"/>
      <c r="MTA615" s="832"/>
      <c r="MTB615" s="832"/>
      <c r="MTC615" s="832"/>
      <c r="MTD615" s="832"/>
      <c r="MTE615" s="832"/>
      <c r="MTF615" s="832"/>
      <c r="MTG615" s="832"/>
      <c r="MTH615" s="832"/>
      <c r="MTI615" s="832"/>
      <c r="MTJ615" s="832"/>
      <c r="MTK615" s="832"/>
      <c r="MTL615" s="832"/>
      <c r="MTM615" s="832"/>
      <c r="MTN615" s="832"/>
      <c r="MTO615" s="832"/>
      <c r="MTP615" s="832"/>
      <c r="MTQ615" s="832"/>
      <c r="MTR615" s="832"/>
      <c r="MTS615" s="832"/>
      <c r="MTT615" s="832"/>
      <c r="MTU615" s="832"/>
      <c r="MTV615" s="832"/>
      <c r="MTW615" s="832"/>
      <c r="MTX615" s="832"/>
      <c r="MTY615" s="832"/>
      <c r="MTZ615" s="832"/>
      <c r="MUA615" s="832"/>
      <c r="MUB615" s="832"/>
      <c r="MUC615" s="832"/>
      <c r="MUD615" s="832"/>
      <c r="MUE615" s="832"/>
      <c r="MUF615" s="832"/>
      <c r="MUG615" s="832"/>
      <c r="MUH615" s="832"/>
      <c r="MUI615" s="832"/>
      <c r="MUJ615" s="832"/>
      <c r="MUK615" s="832"/>
      <c r="MUL615" s="832"/>
      <c r="MUM615" s="832"/>
      <c r="MUN615" s="832"/>
      <c r="MUO615" s="832"/>
      <c r="MUP615" s="832"/>
      <c r="MUQ615" s="832"/>
      <c r="MUR615" s="832"/>
      <c r="MUS615" s="832"/>
      <c r="MUT615" s="832"/>
      <c r="MUU615" s="832"/>
      <c r="MUV615" s="832"/>
      <c r="MUW615" s="832"/>
      <c r="MUX615" s="832"/>
      <c r="MUY615" s="832"/>
      <c r="MUZ615" s="832"/>
      <c r="MVA615" s="832"/>
      <c r="MVB615" s="832"/>
      <c r="MVC615" s="832"/>
      <c r="MVD615" s="832"/>
      <c r="MVE615" s="832"/>
      <c r="MVF615" s="832"/>
      <c r="MVG615" s="832"/>
      <c r="MVH615" s="832"/>
      <c r="MVI615" s="832"/>
      <c r="MVJ615" s="832"/>
      <c r="MVK615" s="832"/>
      <c r="MVL615" s="832"/>
      <c r="MVM615" s="832"/>
      <c r="MVN615" s="832"/>
      <c r="MVO615" s="832"/>
      <c r="MVP615" s="832"/>
      <c r="MVQ615" s="832"/>
      <c r="MVR615" s="832"/>
      <c r="MVS615" s="832"/>
      <c r="MVT615" s="832"/>
      <c r="MVU615" s="832"/>
      <c r="MVV615" s="832"/>
      <c r="MVW615" s="832"/>
      <c r="MVX615" s="832"/>
      <c r="MVY615" s="832"/>
      <c r="MVZ615" s="832"/>
      <c r="MWA615" s="832"/>
      <c r="MWB615" s="832"/>
      <c r="MWC615" s="832"/>
      <c r="MWD615" s="832"/>
      <c r="MWE615" s="832"/>
      <c r="MWF615" s="832"/>
      <c r="MWG615" s="832"/>
      <c r="MWH615" s="832"/>
      <c r="MWI615" s="832"/>
      <c r="MWJ615" s="832"/>
      <c r="MWK615" s="832"/>
      <c r="MWL615" s="832"/>
      <c r="MWM615" s="832"/>
      <c r="MWN615" s="832"/>
      <c r="MWO615" s="832"/>
      <c r="MWP615" s="832"/>
      <c r="MWQ615" s="832"/>
      <c r="MWR615" s="832"/>
      <c r="MWS615" s="832"/>
      <c r="MWT615" s="832"/>
      <c r="MWU615" s="832"/>
      <c r="MWV615" s="832"/>
      <c r="MWW615" s="832"/>
      <c r="MWX615" s="832"/>
      <c r="MWY615" s="832"/>
      <c r="MWZ615" s="832"/>
      <c r="MXA615" s="832"/>
      <c r="MXB615" s="832"/>
      <c r="MXC615" s="832"/>
      <c r="MXD615" s="832"/>
      <c r="MXE615" s="832"/>
      <c r="MXF615" s="832"/>
      <c r="MXG615" s="832"/>
      <c r="MXH615" s="832"/>
      <c r="MXI615" s="832"/>
      <c r="MXJ615" s="832"/>
      <c r="MXK615" s="832"/>
      <c r="MXL615" s="832"/>
      <c r="MXM615" s="832"/>
      <c r="MXN615" s="832"/>
      <c r="MXO615" s="832"/>
      <c r="MXP615" s="832"/>
      <c r="MXQ615" s="832"/>
      <c r="MXR615" s="832"/>
      <c r="MXS615" s="832"/>
      <c r="MXT615" s="832"/>
      <c r="MXU615" s="832"/>
      <c r="MXV615" s="832"/>
      <c r="MXW615" s="832"/>
      <c r="MXX615" s="832"/>
      <c r="MXY615" s="832"/>
      <c r="MXZ615" s="832"/>
      <c r="MYA615" s="832"/>
      <c r="MYB615" s="832"/>
      <c r="MYC615" s="832"/>
      <c r="MYD615" s="832"/>
      <c r="MYE615" s="832"/>
      <c r="MYF615" s="832"/>
      <c r="MYG615" s="832"/>
      <c r="MYH615" s="832"/>
      <c r="MYI615" s="832"/>
      <c r="MYJ615" s="832"/>
      <c r="MYK615" s="832"/>
      <c r="MYL615" s="832"/>
      <c r="MYM615" s="832"/>
      <c r="MYN615" s="832"/>
      <c r="MYO615" s="832"/>
      <c r="MYP615" s="832"/>
      <c r="MYQ615" s="832"/>
      <c r="MYR615" s="832"/>
      <c r="MYS615" s="832"/>
      <c r="MYT615" s="832"/>
      <c r="MYU615" s="832"/>
      <c r="MYV615" s="832"/>
      <c r="MYW615" s="832"/>
      <c r="MYX615" s="832"/>
      <c r="MYY615" s="832"/>
      <c r="MYZ615" s="832"/>
      <c r="MZA615" s="832"/>
      <c r="MZB615" s="832"/>
      <c r="MZC615" s="832"/>
      <c r="MZD615" s="832"/>
      <c r="MZE615" s="832"/>
      <c r="MZF615" s="832"/>
      <c r="MZG615" s="832"/>
      <c r="MZH615" s="832"/>
      <c r="MZI615" s="832"/>
      <c r="MZJ615" s="832"/>
      <c r="MZK615" s="832"/>
      <c r="MZL615" s="832"/>
      <c r="MZM615" s="832"/>
      <c r="MZN615" s="832"/>
      <c r="MZO615" s="832"/>
      <c r="MZP615" s="832"/>
      <c r="MZQ615" s="832"/>
      <c r="MZR615" s="832"/>
      <c r="MZS615" s="832"/>
      <c r="MZT615" s="832"/>
      <c r="MZU615" s="832"/>
      <c r="MZV615" s="832"/>
      <c r="MZW615" s="832"/>
      <c r="MZX615" s="832"/>
      <c r="MZY615" s="832"/>
      <c r="MZZ615" s="832"/>
      <c r="NAA615" s="832"/>
      <c r="NAB615" s="832"/>
      <c r="NAC615" s="832"/>
      <c r="NAD615" s="832"/>
      <c r="NAE615" s="832"/>
      <c r="NAF615" s="832"/>
      <c r="NAG615" s="832"/>
      <c r="NAH615" s="832"/>
      <c r="NAI615" s="832"/>
      <c r="NAJ615" s="832"/>
      <c r="NAK615" s="832"/>
      <c r="NAL615" s="832"/>
      <c r="NAM615" s="832"/>
      <c r="NAN615" s="832"/>
      <c r="NAO615" s="832"/>
      <c r="NAP615" s="832"/>
      <c r="NAQ615" s="832"/>
      <c r="NAR615" s="832"/>
      <c r="NAS615" s="832"/>
      <c r="NAT615" s="832"/>
      <c r="NAU615" s="832"/>
      <c r="NAV615" s="832"/>
      <c r="NAW615" s="832"/>
      <c r="NAX615" s="832"/>
      <c r="NAY615" s="832"/>
      <c r="NAZ615" s="832"/>
      <c r="NBA615" s="832"/>
      <c r="NBB615" s="832"/>
      <c r="NBC615" s="832"/>
      <c r="NBD615" s="832"/>
      <c r="NBE615" s="832"/>
      <c r="NBF615" s="832"/>
      <c r="NBG615" s="832"/>
      <c r="NBH615" s="832"/>
      <c r="NBI615" s="832"/>
      <c r="NBJ615" s="832"/>
      <c r="NBK615" s="832"/>
      <c r="NBL615" s="832"/>
      <c r="NBM615" s="832"/>
      <c r="NBN615" s="832"/>
      <c r="NBO615" s="832"/>
      <c r="NBP615" s="832"/>
      <c r="NBQ615" s="832"/>
      <c r="NBR615" s="832"/>
      <c r="NBS615" s="832"/>
      <c r="NBT615" s="832"/>
      <c r="NBU615" s="832"/>
      <c r="NBV615" s="832"/>
      <c r="NBW615" s="832"/>
      <c r="NBX615" s="832"/>
      <c r="NBY615" s="832"/>
      <c r="NBZ615" s="832"/>
      <c r="NCA615" s="832"/>
      <c r="NCB615" s="832"/>
      <c r="NCC615" s="832"/>
      <c r="NCD615" s="832"/>
      <c r="NCE615" s="832"/>
      <c r="NCF615" s="832"/>
      <c r="NCG615" s="832"/>
      <c r="NCH615" s="832"/>
      <c r="NCI615" s="832"/>
      <c r="NCJ615" s="832"/>
      <c r="NCK615" s="832"/>
      <c r="NCL615" s="832"/>
      <c r="NCM615" s="832"/>
      <c r="NCN615" s="832"/>
      <c r="NCO615" s="832"/>
      <c r="NCP615" s="832"/>
      <c r="NCQ615" s="832"/>
      <c r="NCR615" s="832"/>
      <c r="NCS615" s="832"/>
      <c r="NCT615" s="832"/>
      <c r="NCU615" s="832"/>
      <c r="NCV615" s="832"/>
      <c r="NCW615" s="832"/>
      <c r="NCX615" s="832"/>
      <c r="NCY615" s="832"/>
      <c r="NCZ615" s="832"/>
      <c r="NDA615" s="832"/>
      <c r="NDB615" s="832"/>
      <c r="NDC615" s="832"/>
      <c r="NDD615" s="832"/>
      <c r="NDE615" s="832"/>
      <c r="NDF615" s="832"/>
      <c r="NDG615" s="832"/>
      <c r="NDH615" s="832"/>
      <c r="NDI615" s="832"/>
      <c r="NDJ615" s="832"/>
      <c r="NDK615" s="832"/>
      <c r="NDL615" s="832"/>
      <c r="NDM615" s="832"/>
      <c r="NDN615" s="832"/>
      <c r="NDO615" s="832"/>
      <c r="NDP615" s="832"/>
      <c r="NDQ615" s="832"/>
      <c r="NDR615" s="832"/>
      <c r="NDS615" s="832"/>
      <c r="NDT615" s="832"/>
      <c r="NDU615" s="832"/>
      <c r="NDV615" s="832"/>
      <c r="NDW615" s="832"/>
      <c r="NDX615" s="832"/>
      <c r="NDY615" s="832"/>
      <c r="NDZ615" s="832"/>
      <c r="NEA615" s="832"/>
      <c r="NEB615" s="832"/>
      <c r="NEC615" s="832"/>
      <c r="NED615" s="832"/>
      <c r="NEE615" s="832"/>
      <c r="NEF615" s="832"/>
      <c r="NEG615" s="832"/>
      <c r="NEH615" s="832"/>
      <c r="NEI615" s="832"/>
      <c r="NEJ615" s="832"/>
      <c r="NEK615" s="832"/>
      <c r="NEL615" s="832"/>
      <c r="NEM615" s="832"/>
      <c r="NEN615" s="832"/>
      <c r="NEO615" s="832"/>
      <c r="NEP615" s="832"/>
      <c r="NEQ615" s="832"/>
      <c r="NER615" s="832"/>
      <c r="NES615" s="832"/>
      <c r="NET615" s="832"/>
      <c r="NEU615" s="832"/>
      <c r="NEV615" s="832"/>
      <c r="NEW615" s="832"/>
      <c r="NEX615" s="832"/>
      <c r="NEY615" s="832"/>
      <c r="NEZ615" s="832"/>
      <c r="NFA615" s="832"/>
      <c r="NFB615" s="832"/>
      <c r="NFC615" s="832"/>
      <c r="NFD615" s="832"/>
      <c r="NFE615" s="832"/>
      <c r="NFF615" s="832"/>
      <c r="NFG615" s="832"/>
      <c r="NFH615" s="832"/>
      <c r="NFI615" s="832"/>
      <c r="NFJ615" s="832"/>
      <c r="NFK615" s="832"/>
      <c r="NFL615" s="832"/>
      <c r="NFM615" s="832"/>
      <c r="NFN615" s="832"/>
      <c r="NFO615" s="832"/>
      <c r="NFP615" s="832"/>
      <c r="NFQ615" s="832"/>
      <c r="NFR615" s="832"/>
      <c r="NFS615" s="832"/>
      <c r="NFT615" s="832"/>
      <c r="NFU615" s="832"/>
      <c r="NFV615" s="832"/>
      <c r="NFW615" s="832"/>
      <c r="NFX615" s="832"/>
      <c r="NFY615" s="832"/>
      <c r="NFZ615" s="832"/>
      <c r="NGA615" s="832"/>
      <c r="NGB615" s="832"/>
      <c r="NGC615" s="832"/>
      <c r="NGD615" s="832"/>
      <c r="NGE615" s="832"/>
      <c r="NGF615" s="832"/>
      <c r="NGG615" s="832"/>
      <c r="NGH615" s="832"/>
      <c r="NGI615" s="832"/>
      <c r="NGJ615" s="832"/>
      <c r="NGK615" s="832"/>
      <c r="NGL615" s="832"/>
      <c r="NGM615" s="832"/>
      <c r="NGN615" s="832"/>
      <c r="NGO615" s="832"/>
      <c r="NGP615" s="832"/>
      <c r="NGQ615" s="832"/>
      <c r="NGR615" s="832"/>
      <c r="NGS615" s="832"/>
      <c r="NGT615" s="832"/>
      <c r="NGU615" s="832"/>
      <c r="NGV615" s="832"/>
      <c r="NGW615" s="832"/>
      <c r="NGX615" s="832"/>
      <c r="NGY615" s="832"/>
      <c r="NGZ615" s="832"/>
      <c r="NHA615" s="832"/>
      <c r="NHB615" s="832"/>
      <c r="NHC615" s="832"/>
      <c r="NHD615" s="832"/>
      <c r="NHE615" s="832"/>
      <c r="NHF615" s="832"/>
      <c r="NHG615" s="832"/>
      <c r="NHH615" s="832"/>
      <c r="NHI615" s="832"/>
      <c r="NHJ615" s="832"/>
      <c r="NHK615" s="832"/>
      <c r="NHL615" s="832"/>
      <c r="NHM615" s="832"/>
      <c r="NHN615" s="832"/>
      <c r="NHO615" s="832"/>
      <c r="NHP615" s="832"/>
      <c r="NHQ615" s="832"/>
      <c r="NHR615" s="832"/>
      <c r="NHS615" s="832"/>
      <c r="NHT615" s="832"/>
      <c r="NHU615" s="832"/>
      <c r="NHV615" s="832"/>
      <c r="NHW615" s="832"/>
      <c r="NHX615" s="832"/>
      <c r="NHY615" s="832"/>
      <c r="NHZ615" s="832"/>
      <c r="NIA615" s="832"/>
      <c r="NIB615" s="832"/>
      <c r="NIC615" s="832"/>
      <c r="NID615" s="832"/>
      <c r="NIE615" s="832"/>
      <c r="NIF615" s="832"/>
      <c r="NIG615" s="832"/>
      <c r="NIH615" s="832"/>
      <c r="NII615" s="832"/>
      <c r="NIJ615" s="832"/>
      <c r="NIK615" s="832"/>
      <c r="NIL615" s="832"/>
      <c r="NIM615" s="832"/>
      <c r="NIN615" s="832"/>
      <c r="NIO615" s="832"/>
      <c r="NIP615" s="832"/>
      <c r="NIQ615" s="832"/>
      <c r="NIR615" s="832"/>
      <c r="NIS615" s="832"/>
      <c r="NIT615" s="832"/>
      <c r="NIU615" s="832"/>
      <c r="NIV615" s="832"/>
      <c r="NIW615" s="832"/>
      <c r="NIX615" s="832"/>
      <c r="NIY615" s="832"/>
      <c r="NIZ615" s="832"/>
      <c r="NJA615" s="832"/>
      <c r="NJB615" s="832"/>
      <c r="NJC615" s="832"/>
      <c r="NJD615" s="832"/>
      <c r="NJE615" s="832"/>
      <c r="NJF615" s="832"/>
      <c r="NJG615" s="832"/>
      <c r="NJH615" s="832"/>
      <c r="NJI615" s="832"/>
      <c r="NJJ615" s="832"/>
      <c r="NJK615" s="832"/>
      <c r="NJL615" s="832"/>
      <c r="NJM615" s="832"/>
      <c r="NJN615" s="832"/>
      <c r="NJO615" s="832"/>
      <c r="NJP615" s="832"/>
      <c r="NJQ615" s="832"/>
      <c r="NJR615" s="832"/>
      <c r="NJS615" s="832"/>
      <c r="NJT615" s="832"/>
      <c r="NJU615" s="832"/>
      <c r="NJV615" s="832"/>
      <c r="NJW615" s="832"/>
      <c r="NJX615" s="832"/>
      <c r="NJY615" s="832"/>
      <c r="NJZ615" s="832"/>
      <c r="NKA615" s="832"/>
      <c r="NKB615" s="832"/>
      <c r="NKC615" s="832"/>
      <c r="NKD615" s="832"/>
      <c r="NKE615" s="832"/>
      <c r="NKF615" s="832"/>
      <c r="NKG615" s="832"/>
      <c r="NKH615" s="832"/>
      <c r="NKI615" s="832"/>
      <c r="NKJ615" s="832"/>
      <c r="NKK615" s="832"/>
      <c r="NKL615" s="832"/>
      <c r="NKM615" s="832"/>
      <c r="NKN615" s="832"/>
      <c r="NKO615" s="832"/>
      <c r="NKP615" s="832"/>
      <c r="NKQ615" s="832"/>
      <c r="NKR615" s="832"/>
      <c r="NKS615" s="832"/>
      <c r="NKT615" s="832"/>
      <c r="NKU615" s="832"/>
      <c r="NKV615" s="832"/>
      <c r="NKW615" s="832"/>
      <c r="NKX615" s="832"/>
      <c r="NKY615" s="832"/>
      <c r="NKZ615" s="832"/>
      <c r="NLA615" s="832"/>
      <c r="NLB615" s="832"/>
      <c r="NLC615" s="832"/>
      <c r="NLD615" s="832"/>
      <c r="NLE615" s="832"/>
      <c r="NLF615" s="832"/>
      <c r="NLG615" s="832"/>
      <c r="NLH615" s="832"/>
      <c r="NLI615" s="832"/>
      <c r="NLJ615" s="832"/>
      <c r="NLK615" s="832"/>
      <c r="NLL615" s="832"/>
      <c r="NLM615" s="832"/>
      <c r="NLN615" s="832"/>
      <c r="NLO615" s="832"/>
      <c r="NLP615" s="832"/>
      <c r="NLQ615" s="832"/>
      <c r="NLR615" s="832"/>
      <c r="NLS615" s="832"/>
      <c r="NLT615" s="832"/>
      <c r="NLU615" s="832"/>
      <c r="NLV615" s="832"/>
      <c r="NLW615" s="832"/>
      <c r="NLX615" s="832"/>
      <c r="NLY615" s="832"/>
      <c r="NLZ615" s="832"/>
      <c r="NMA615" s="832"/>
      <c r="NMB615" s="832"/>
      <c r="NMC615" s="832"/>
      <c r="NMD615" s="832"/>
      <c r="NME615" s="832"/>
      <c r="NMF615" s="832"/>
      <c r="NMG615" s="832"/>
      <c r="NMH615" s="832"/>
      <c r="NMI615" s="832"/>
      <c r="NMJ615" s="832"/>
      <c r="NMK615" s="832"/>
      <c r="NML615" s="832"/>
      <c r="NMM615" s="832"/>
      <c r="NMN615" s="832"/>
      <c r="NMO615" s="832"/>
      <c r="NMP615" s="832"/>
      <c r="NMQ615" s="832"/>
      <c r="NMR615" s="832"/>
      <c r="NMS615" s="832"/>
      <c r="NMT615" s="832"/>
      <c r="NMU615" s="832"/>
      <c r="NMV615" s="832"/>
      <c r="NMW615" s="832"/>
      <c r="NMX615" s="832"/>
      <c r="NMY615" s="832"/>
      <c r="NMZ615" s="832"/>
      <c r="NNA615" s="832"/>
      <c r="NNB615" s="832"/>
      <c r="NNC615" s="832"/>
      <c r="NND615" s="832"/>
      <c r="NNE615" s="832"/>
      <c r="NNF615" s="832"/>
      <c r="NNG615" s="832"/>
      <c r="NNH615" s="832"/>
      <c r="NNI615" s="832"/>
      <c r="NNJ615" s="832"/>
      <c r="NNK615" s="832"/>
      <c r="NNL615" s="832"/>
      <c r="NNM615" s="832"/>
      <c r="NNN615" s="832"/>
      <c r="NNO615" s="832"/>
      <c r="NNP615" s="832"/>
      <c r="NNQ615" s="832"/>
      <c r="NNR615" s="832"/>
      <c r="NNS615" s="832"/>
      <c r="NNT615" s="832"/>
      <c r="NNU615" s="832"/>
      <c r="NNV615" s="832"/>
      <c r="NNW615" s="832"/>
      <c r="NNX615" s="832"/>
      <c r="NNY615" s="832"/>
      <c r="NNZ615" s="832"/>
      <c r="NOA615" s="832"/>
      <c r="NOB615" s="832"/>
      <c r="NOC615" s="832"/>
      <c r="NOD615" s="832"/>
      <c r="NOE615" s="832"/>
      <c r="NOF615" s="832"/>
      <c r="NOG615" s="832"/>
      <c r="NOH615" s="832"/>
      <c r="NOI615" s="832"/>
      <c r="NOJ615" s="832"/>
      <c r="NOK615" s="832"/>
      <c r="NOL615" s="832"/>
      <c r="NOM615" s="832"/>
      <c r="NON615" s="832"/>
      <c r="NOO615" s="832"/>
      <c r="NOP615" s="832"/>
      <c r="NOQ615" s="832"/>
      <c r="NOR615" s="832"/>
      <c r="NOS615" s="832"/>
      <c r="NOT615" s="832"/>
      <c r="NOU615" s="832"/>
      <c r="NOV615" s="832"/>
      <c r="NOW615" s="832"/>
      <c r="NOX615" s="832"/>
      <c r="NOY615" s="832"/>
      <c r="NOZ615" s="832"/>
      <c r="NPA615" s="832"/>
      <c r="NPB615" s="832"/>
      <c r="NPC615" s="832"/>
      <c r="NPD615" s="832"/>
      <c r="NPE615" s="832"/>
      <c r="NPF615" s="832"/>
      <c r="NPG615" s="832"/>
      <c r="NPH615" s="832"/>
      <c r="NPI615" s="832"/>
      <c r="NPJ615" s="832"/>
      <c r="NPK615" s="832"/>
      <c r="NPL615" s="832"/>
      <c r="NPM615" s="832"/>
      <c r="NPN615" s="832"/>
      <c r="NPO615" s="832"/>
      <c r="NPP615" s="832"/>
      <c r="NPQ615" s="832"/>
      <c r="NPR615" s="832"/>
      <c r="NPS615" s="832"/>
      <c r="NPT615" s="832"/>
      <c r="NPU615" s="832"/>
      <c r="NPV615" s="832"/>
      <c r="NPW615" s="832"/>
      <c r="NPX615" s="832"/>
      <c r="NPY615" s="832"/>
      <c r="NPZ615" s="832"/>
      <c r="NQA615" s="832"/>
      <c r="NQB615" s="832"/>
      <c r="NQC615" s="832"/>
      <c r="NQD615" s="832"/>
      <c r="NQE615" s="832"/>
      <c r="NQF615" s="832"/>
      <c r="NQG615" s="832"/>
      <c r="NQH615" s="832"/>
      <c r="NQI615" s="832"/>
      <c r="NQJ615" s="832"/>
      <c r="NQK615" s="832"/>
      <c r="NQL615" s="832"/>
      <c r="NQM615" s="832"/>
      <c r="NQN615" s="832"/>
      <c r="NQO615" s="832"/>
      <c r="NQP615" s="832"/>
      <c r="NQQ615" s="832"/>
      <c r="NQR615" s="832"/>
      <c r="NQS615" s="832"/>
      <c r="NQT615" s="832"/>
      <c r="NQU615" s="832"/>
      <c r="NQV615" s="832"/>
      <c r="NQW615" s="832"/>
      <c r="NQX615" s="832"/>
      <c r="NQY615" s="832"/>
      <c r="NQZ615" s="832"/>
      <c r="NRA615" s="832"/>
      <c r="NRB615" s="832"/>
      <c r="NRC615" s="832"/>
      <c r="NRD615" s="832"/>
      <c r="NRE615" s="832"/>
      <c r="NRF615" s="832"/>
      <c r="NRG615" s="832"/>
      <c r="NRH615" s="832"/>
      <c r="NRI615" s="832"/>
      <c r="NRJ615" s="832"/>
      <c r="NRK615" s="832"/>
      <c r="NRL615" s="832"/>
      <c r="NRM615" s="832"/>
      <c r="NRN615" s="832"/>
      <c r="NRO615" s="832"/>
      <c r="NRP615" s="832"/>
      <c r="NRQ615" s="832"/>
      <c r="NRR615" s="832"/>
      <c r="NRS615" s="832"/>
      <c r="NRT615" s="832"/>
      <c r="NRU615" s="832"/>
      <c r="NRV615" s="832"/>
      <c r="NRW615" s="832"/>
      <c r="NRX615" s="832"/>
      <c r="NRY615" s="832"/>
      <c r="NRZ615" s="832"/>
      <c r="NSA615" s="832"/>
      <c r="NSB615" s="832"/>
      <c r="NSC615" s="832"/>
      <c r="NSD615" s="832"/>
      <c r="NSE615" s="832"/>
      <c r="NSF615" s="832"/>
      <c r="NSG615" s="832"/>
      <c r="NSH615" s="832"/>
      <c r="NSI615" s="832"/>
      <c r="NSJ615" s="832"/>
      <c r="NSK615" s="832"/>
      <c r="NSL615" s="832"/>
      <c r="NSM615" s="832"/>
      <c r="NSN615" s="832"/>
      <c r="NSO615" s="832"/>
      <c r="NSP615" s="832"/>
      <c r="NSQ615" s="832"/>
      <c r="NSR615" s="832"/>
      <c r="NSS615" s="832"/>
      <c r="NST615" s="832"/>
      <c r="NSU615" s="832"/>
      <c r="NSV615" s="832"/>
      <c r="NSW615" s="832"/>
      <c r="NSX615" s="832"/>
      <c r="NSY615" s="832"/>
      <c r="NSZ615" s="832"/>
      <c r="NTA615" s="832"/>
      <c r="NTB615" s="832"/>
      <c r="NTC615" s="832"/>
      <c r="NTD615" s="832"/>
      <c r="NTE615" s="832"/>
      <c r="NTF615" s="832"/>
      <c r="NTG615" s="832"/>
      <c r="NTH615" s="832"/>
      <c r="NTI615" s="832"/>
      <c r="NTJ615" s="832"/>
      <c r="NTK615" s="832"/>
      <c r="NTL615" s="832"/>
      <c r="NTM615" s="832"/>
      <c r="NTN615" s="832"/>
      <c r="NTO615" s="832"/>
      <c r="NTP615" s="832"/>
      <c r="NTQ615" s="832"/>
      <c r="NTR615" s="832"/>
      <c r="NTS615" s="832"/>
      <c r="NTT615" s="832"/>
      <c r="NTU615" s="832"/>
      <c r="NTV615" s="832"/>
      <c r="NTW615" s="832"/>
      <c r="NTX615" s="832"/>
      <c r="NTY615" s="832"/>
      <c r="NTZ615" s="832"/>
      <c r="NUA615" s="832"/>
      <c r="NUB615" s="832"/>
      <c r="NUC615" s="832"/>
      <c r="NUD615" s="832"/>
      <c r="NUE615" s="832"/>
      <c r="NUF615" s="832"/>
      <c r="NUG615" s="832"/>
      <c r="NUH615" s="832"/>
      <c r="NUI615" s="832"/>
      <c r="NUJ615" s="832"/>
      <c r="NUK615" s="832"/>
      <c r="NUL615" s="832"/>
      <c r="NUM615" s="832"/>
      <c r="NUN615" s="832"/>
      <c r="NUO615" s="832"/>
      <c r="NUP615" s="832"/>
      <c r="NUQ615" s="832"/>
      <c r="NUR615" s="832"/>
      <c r="NUS615" s="832"/>
      <c r="NUT615" s="832"/>
      <c r="NUU615" s="832"/>
      <c r="NUV615" s="832"/>
      <c r="NUW615" s="832"/>
      <c r="NUX615" s="832"/>
      <c r="NUY615" s="832"/>
      <c r="NUZ615" s="832"/>
      <c r="NVA615" s="832"/>
      <c r="NVB615" s="832"/>
      <c r="NVC615" s="832"/>
      <c r="NVD615" s="832"/>
      <c r="NVE615" s="832"/>
      <c r="NVF615" s="832"/>
      <c r="NVG615" s="832"/>
      <c r="NVH615" s="832"/>
      <c r="NVI615" s="832"/>
      <c r="NVJ615" s="832"/>
      <c r="NVK615" s="832"/>
      <c r="NVL615" s="832"/>
      <c r="NVM615" s="832"/>
      <c r="NVN615" s="832"/>
      <c r="NVO615" s="832"/>
      <c r="NVP615" s="832"/>
      <c r="NVQ615" s="832"/>
      <c r="NVR615" s="832"/>
      <c r="NVS615" s="832"/>
      <c r="NVT615" s="832"/>
      <c r="NVU615" s="832"/>
      <c r="NVV615" s="832"/>
      <c r="NVW615" s="832"/>
      <c r="NVX615" s="832"/>
      <c r="NVY615" s="832"/>
      <c r="NVZ615" s="832"/>
      <c r="NWA615" s="832"/>
      <c r="NWB615" s="832"/>
      <c r="NWC615" s="832"/>
      <c r="NWD615" s="832"/>
      <c r="NWE615" s="832"/>
      <c r="NWF615" s="832"/>
      <c r="NWG615" s="832"/>
      <c r="NWH615" s="832"/>
      <c r="NWI615" s="832"/>
      <c r="NWJ615" s="832"/>
      <c r="NWK615" s="832"/>
      <c r="NWL615" s="832"/>
      <c r="NWM615" s="832"/>
      <c r="NWN615" s="832"/>
      <c r="NWO615" s="832"/>
      <c r="NWP615" s="832"/>
      <c r="NWQ615" s="832"/>
      <c r="NWR615" s="832"/>
      <c r="NWS615" s="832"/>
      <c r="NWT615" s="832"/>
      <c r="NWU615" s="832"/>
      <c r="NWV615" s="832"/>
      <c r="NWW615" s="832"/>
      <c r="NWX615" s="832"/>
      <c r="NWY615" s="832"/>
      <c r="NWZ615" s="832"/>
      <c r="NXA615" s="832"/>
      <c r="NXB615" s="832"/>
      <c r="NXC615" s="832"/>
      <c r="NXD615" s="832"/>
      <c r="NXE615" s="832"/>
      <c r="NXF615" s="832"/>
      <c r="NXG615" s="832"/>
      <c r="NXH615" s="832"/>
      <c r="NXI615" s="832"/>
      <c r="NXJ615" s="832"/>
      <c r="NXK615" s="832"/>
      <c r="NXL615" s="832"/>
      <c r="NXM615" s="832"/>
      <c r="NXN615" s="832"/>
      <c r="NXO615" s="832"/>
      <c r="NXP615" s="832"/>
      <c r="NXQ615" s="832"/>
      <c r="NXR615" s="832"/>
      <c r="NXS615" s="832"/>
      <c r="NXT615" s="832"/>
      <c r="NXU615" s="832"/>
      <c r="NXV615" s="832"/>
      <c r="NXW615" s="832"/>
      <c r="NXX615" s="832"/>
      <c r="NXY615" s="832"/>
      <c r="NXZ615" s="832"/>
      <c r="NYA615" s="832"/>
      <c r="NYB615" s="832"/>
      <c r="NYC615" s="832"/>
      <c r="NYD615" s="832"/>
      <c r="NYE615" s="832"/>
      <c r="NYF615" s="832"/>
      <c r="NYG615" s="832"/>
      <c r="NYH615" s="832"/>
      <c r="NYI615" s="832"/>
      <c r="NYJ615" s="832"/>
      <c r="NYK615" s="832"/>
      <c r="NYL615" s="832"/>
      <c r="NYM615" s="832"/>
      <c r="NYN615" s="832"/>
      <c r="NYO615" s="832"/>
      <c r="NYP615" s="832"/>
      <c r="NYQ615" s="832"/>
      <c r="NYR615" s="832"/>
      <c r="NYS615" s="832"/>
      <c r="NYT615" s="832"/>
      <c r="NYU615" s="832"/>
      <c r="NYV615" s="832"/>
      <c r="NYW615" s="832"/>
      <c r="NYX615" s="832"/>
      <c r="NYY615" s="832"/>
      <c r="NYZ615" s="832"/>
      <c r="NZA615" s="832"/>
      <c r="NZB615" s="832"/>
      <c r="NZC615" s="832"/>
      <c r="NZD615" s="832"/>
      <c r="NZE615" s="832"/>
      <c r="NZF615" s="832"/>
      <c r="NZG615" s="832"/>
      <c r="NZH615" s="832"/>
      <c r="NZI615" s="832"/>
      <c r="NZJ615" s="832"/>
      <c r="NZK615" s="832"/>
      <c r="NZL615" s="832"/>
      <c r="NZM615" s="832"/>
      <c r="NZN615" s="832"/>
      <c r="NZO615" s="832"/>
      <c r="NZP615" s="832"/>
      <c r="NZQ615" s="832"/>
      <c r="NZR615" s="832"/>
      <c r="NZS615" s="832"/>
      <c r="NZT615" s="832"/>
      <c r="NZU615" s="832"/>
      <c r="NZV615" s="832"/>
      <c r="NZW615" s="832"/>
      <c r="NZX615" s="832"/>
      <c r="NZY615" s="832"/>
      <c r="NZZ615" s="832"/>
      <c r="OAA615" s="832"/>
      <c r="OAB615" s="832"/>
      <c r="OAC615" s="832"/>
      <c r="OAD615" s="832"/>
      <c r="OAE615" s="832"/>
      <c r="OAF615" s="832"/>
      <c r="OAG615" s="832"/>
      <c r="OAH615" s="832"/>
      <c r="OAI615" s="832"/>
      <c r="OAJ615" s="832"/>
      <c r="OAK615" s="832"/>
      <c r="OAL615" s="832"/>
      <c r="OAM615" s="832"/>
      <c r="OAN615" s="832"/>
      <c r="OAO615" s="832"/>
      <c r="OAP615" s="832"/>
      <c r="OAQ615" s="832"/>
      <c r="OAR615" s="832"/>
      <c r="OAS615" s="832"/>
      <c r="OAT615" s="832"/>
      <c r="OAU615" s="832"/>
      <c r="OAV615" s="832"/>
      <c r="OAW615" s="832"/>
      <c r="OAX615" s="832"/>
      <c r="OAY615" s="832"/>
      <c r="OAZ615" s="832"/>
      <c r="OBA615" s="832"/>
      <c r="OBB615" s="832"/>
      <c r="OBC615" s="832"/>
      <c r="OBD615" s="832"/>
      <c r="OBE615" s="832"/>
      <c r="OBF615" s="832"/>
      <c r="OBG615" s="832"/>
      <c r="OBH615" s="832"/>
      <c r="OBI615" s="832"/>
      <c r="OBJ615" s="832"/>
      <c r="OBK615" s="832"/>
      <c r="OBL615" s="832"/>
      <c r="OBM615" s="832"/>
      <c r="OBN615" s="832"/>
      <c r="OBO615" s="832"/>
      <c r="OBP615" s="832"/>
      <c r="OBQ615" s="832"/>
      <c r="OBR615" s="832"/>
      <c r="OBS615" s="832"/>
      <c r="OBT615" s="832"/>
      <c r="OBU615" s="832"/>
      <c r="OBV615" s="832"/>
      <c r="OBW615" s="832"/>
      <c r="OBX615" s="832"/>
      <c r="OBY615" s="832"/>
      <c r="OBZ615" s="832"/>
      <c r="OCA615" s="832"/>
      <c r="OCB615" s="832"/>
      <c r="OCC615" s="832"/>
      <c r="OCD615" s="832"/>
      <c r="OCE615" s="832"/>
      <c r="OCF615" s="832"/>
      <c r="OCG615" s="832"/>
      <c r="OCH615" s="832"/>
      <c r="OCI615" s="832"/>
      <c r="OCJ615" s="832"/>
      <c r="OCK615" s="832"/>
      <c r="OCL615" s="832"/>
      <c r="OCM615" s="832"/>
      <c r="OCN615" s="832"/>
      <c r="OCO615" s="832"/>
      <c r="OCP615" s="832"/>
      <c r="OCQ615" s="832"/>
      <c r="OCR615" s="832"/>
      <c r="OCS615" s="832"/>
      <c r="OCT615" s="832"/>
      <c r="OCU615" s="832"/>
      <c r="OCV615" s="832"/>
      <c r="OCW615" s="832"/>
      <c r="OCX615" s="832"/>
      <c r="OCY615" s="832"/>
      <c r="OCZ615" s="832"/>
      <c r="ODA615" s="832"/>
      <c r="ODB615" s="832"/>
      <c r="ODC615" s="832"/>
      <c r="ODD615" s="832"/>
      <c r="ODE615" s="832"/>
      <c r="ODF615" s="832"/>
      <c r="ODG615" s="832"/>
      <c r="ODH615" s="832"/>
      <c r="ODI615" s="832"/>
      <c r="ODJ615" s="832"/>
      <c r="ODK615" s="832"/>
      <c r="ODL615" s="832"/>
      <c r="ODM615" s="832"/>
      <c r="ODN615" s="832"/>
      <c r="ODO615" s="832"/>
      <c r="ODP615" s="832"/>
      <c r="ODQ615" s="832"/>
      <c r="ODR615" s="832"/>
      <c r="ODS615" s="832"/>
      <c r="ODT615" s="832"/>
      <c r="ODU615" s="832"/>
      <c r="ODV615" s="832"/>
      <c r="ODW615" s="832"/>
      <c r="ODX615" s="832"/>
      <c r="ODY615" s="832"/>
      <c r="ODZ615" s="832"/>
      <c r="OEA615" s="832"/>
      <c r="OEB615" s="832"/>
      <c r="OEC615" s="832"/>
      <c r="OED615" s="832"/>
      <c r="OEE615" s="832"/>
      <c r="OEF615" s="832"/>
      <c r="OEG615" s="832"/>
      <c r="OEH615" s="832"/>
      <c r="OEI615" s="832"/>
      <c r="OEJ615" s="832"/>
      <c r="OEK615" s="832"/>
      <c r="OEL615" s="832"/>
      <c r="OEM615" s="832"/>
      <c r="OEN615" s="832"/>
      <c r="OEO615" s="832"/>
      <c r="OEP615" s="832"/>
      <c r="OEQ615" s="832"/>
      <c r="OER615" s="832"/>
      <c r="OES615" s="832"/>
      <c r="OET615" s="832"/>
      <c r="OEU615" s="832"/>
      <c r="OEV615" s="832"/>
      <c r="OEW615" s="832"/>
      <c r="OEX615" s="832"/>
      <c r="OEY615" s="832"/>
      <c r="OEZ615" s="832"/>
      <c r="OFA615" s="832"/>
      <c r="OFB615" s="832"/>
      <c r="OFC615" s="832"/>
      <c r="OFD615" s="832"/>
      <c r="OFE615" s="832"/>
      <c r="OFF615" s="832"/>
      <c r="OFG615" s="832"/>
      <c r="OFH615" s="832"/>
      <c r="OFI615" s="832"/>
      <c r="OFJ615" s="832"/>
      <c r="OFK615" s="832"/>
      <c r="OFL615" s="832"/>
      <c r="OFM615" s="832"/>
      <c r="OFN615" s="832"/>
      <c r="OFO615" s="832"/>
      <c r="OFP615" s="832"/>
      <c r="OFQ615" s="832"/>
      <c r="OFR615" s="832"/>
      <c r="OFS615" s="832"/>
      <c r="OFT615" s="832"/>
      <c r="OFU615" s="832"/>
      <c r="OFV615" s="832"/>
      <c r="OFW615" s="832"/>
      <c r="OFX615" s="832"/>
      <c r="OFY615" s="832"/>
      <c r="OFZ615" s="832"/>
      <c r="OGA615" s="832"/>
      <c r="OGB615" s="832"/>
      <c r="OGC615" s="832"/>
      <c r="OGD615" s="832"/>
      <c r="OGE615" s="832"/>
      <c r="OGF615" s="832"/>
      <c r="OGG615" s="832"/>
      <c r="OGH615" s="832"/>
      <c r="OGI615" s="832"/>
      <c r="OGJ615" s="832"/>
      <c r="OGK615" s="832"/>
      <c r="OGL615" s="832"/>
      <c r="OGM615" s="832"/>
      <c r="OGN615" s="832"/>
      <c r="OGO615" s="832"/>
      <c r="OGP615" s="832"/>
      <c r="OGQ615" s="832"/>
      <c r="OGR615" s="832"/>
      <c r="OGS615" s="832"/>
      <c r="OGT615" s="832"/>
      <c r="OGU615" s="832"/>
      <c r="OGV615" s="832"/>
      <c r="OGW615" s="832"/>
      <c r="OGX615" s="832"/>
      <c r="OGY615" s="832"/>
      <c r="OGZ615" s="832"/>
      <c r="OHA615" s="832"/>
      <c r="OHB615" s="832"/>
      <c r="OHC615" s="832"/>
      <c r="OHD615" s="832"/>
      <c r="OHE615" s="832"/>
      <c r="OHF615" s="832"/>
      <c r="OHG615" s="832"/>
      <c r="OHH615" s="832"/>
      <c r="OHI615" s="832"/>
      <c r="OHJ615" s="832"/>
      <c r="OHK615" s="832"/>
      <c r="OHL615" s="832"/>
      <c r="OHM615" s="832"/>
      <c r="OHN615" s="832"/>
      <c r="OHO615" s="832"/>
      <c r="OHP615" s="832"/>
      <c r="OHQ615" s="832"/>
      <c r="OHR615" s="832"/>
      <c r="OHS615" s="832"/>
      <c r="OHT615" s="832"/>
      <c r="OHU615" s="832"/>
      <c r="OHV615" s="832"/>
      <c r="OHW615" s="832"/>
      <c r="OHX615" s="832"/>
      <c r="OHY615" s="832"/>
      <c r="OHZ615" s="832"/>
      <c r="OIA615" s="832"/>
      <c r="OIB615" s="832"/>
      <c r="OIC615" s="832"/>
      <c r="OID615" s="832"/>
      <c r="OIE615" s="832"/>
      <c r="OIF615" s="832"/>
      <c r="OIG615" s="832"/>
      <c r="OIH615" s="832"/>
      <c r="OII615" s="832"/>
      <c r="OIJ615" s="832"/>
      <c r="OIK615" s="832"/>
      <c r="OIL615" s="832"/>
      <c r="OIM615" s="832"/>
      <c r="OIN615" s="832"/>
      <c r="OIO615" s="832"/>
      <c r="OIP615" s="832"/>
      <c r="OIQ615" s="832"/>
      <c r="OIR615" s="832"/>
      <c r="OIS615" s="832"/>
      <c r="OIT615" s="832"/>
      <c r="OIU615" s="832"/>
      <c r="OIV615" s="832"/>
      <c r="OIW615" s="832"/>
      <c r="OIX615" s="832"/>
      <c r="OIY615" s="832"/>
      <c r="OIZ615" s="832"/>
      <c r="OJA615" s="832"/>
      <c r="OJB615" s="832"/>
      <c r="OJC615" s="832"/>
      <c r="OJD615" s="832"/>
      <c r="OJE615" s="832"/>
      <c r="OJF615" s="832"/>
      <c r="OJG615" s="832"/>
      <c r="OJH615" s="832"/>
      <c r="OJI615" s="832"/>
      <c r="OJJ615" s="832"/>
      <c r="OJK615" s="832"/>
      <c r="OJL615" s="832"/>
      <c r="OJM615" s="832"/>
      <c r="OJN615" s="832"/>
      <c r="OJO615" s="832"/>
      <c r="OJP615" s="832"/>
      <c r="OJQ615" s="832"/>
      <c r="OJR615" s="832"/>
      <c r="OJS615" s="832"/>
      <c r="OJT615" s="832"/>
      <c r="OJU615" s="832"/>
      <c r="OJV615" s="832"/>
      <c r="OJW615" s="832"/>
      <c r="OJX615" s="832"/>
      <c r="OJY615" s="832"/>
      <c r="OJZ615" s="832"/>
      <c r="OKA615" s="832"/>
      <c r="OKB615" s="832"/>
      <c r="OKC615" s="832"/>
      <c r="OKD615" s="832"/>
      <c r="OKE615" s="832"/>
      <c r="OKF615" s="832"/>
      <c r="OKG615" s="832"/>
      <c r="OKH615" s="832"/>
      <c r="OKI615" s="832"/>
      <c r="OKJ615" s="832"/>
      <c r="OKK615" s="832"/>
      <c r="OKL615" s="832"/>
      <c r="OKM615" s="832"/>
      <c r="OKN615" s="832"/>
      <c r="OKO615" s="832"/>
      <c r="OKP615" s="832"/>
      <c r="OKQ615" s="832"/>
      <c r="OKR615" s="832"/>
      <c r="OKS615" s="832"/>
      <c r="OKT615" s="832"/>
      <c r="OKU615" s="832"/>
      <c r="OKV615" s="832"/>
      <c r="OKW615" s="832"/>
      <c r="OKX615" s="832"/>
      <c r="OKY615" s="832"/>
      <c r="OKZ615" s="832"/>
      <c r="OLA615" s="832"/>
      <c r="OLB615" s="832"/>
      <c r="OLC615" s="832"/>
      <c r="OLD615" s="832"/>
      <c r="OLE615" s="832"/>
      <c r="OLF615" s="832"/>
      <c r="OLG615" s="832"/>
      <c r="OLH615" s="832"/>
      <c r="OLI615" s="832"/>
      <c r="OLJ615" s="832"/>
      <c r="OLK615" s="832"/>
      <c r="OLL615" s="832"/>
      <c r="OLM615" s="832"/>
      <c r="OLN615" s="832"/>
      <c r="OLO615" s="832"/>
      <c r="OLP615" s="832"/>
      <c r="OLQ615" s="832"/>
      <c r="OLR615" s="832"/>
      <c r="OLS615" s="832"/>
      <c r="OLT615" s="832"/>
      <c r="OLU615" s="832"/>
      <c r="OLV615" s="832"/>
      <c r="OLW615" s="832"/>
      <c r="OLX615" s="832"/>
      <c r="OLY615" s="832"/>
      <c r="OLZ615" s="832"/>
      <c r="OMA615" s="832"/>
      <c r="OMB615" s="832"/>
      <c r="OMC615" s="832"/>
      <c r="OMD615" s="832"/>
      <c r="OME615" s="832"/>
      <c r="OMF615" s="832"/>
      <c r="OMG615" s="832"/>
      <c r="OMH615" s="832"/>
      <c r="OMI615" s="832"/>
      <c r="OMJ615" s="832"/>
      <c r="OMK615" s="832"/>
      <c r="OML615" s="832"/>
      <c r="OMM615" s="832"/>
      <c r="OMN615" s="832"/>
      <c r="OMO615" s="832"/>
      <c r="OMP615" s="832"/>
      <c r="OMQ615" s="832"/>
      <c r="OMR615" s="832"/>
      <c r="OMS615" s="832"/>
      <c r="OMT615" s="832"/>
      <c r="OMU615" s="832"/>
      <c r="OMV615" s="832"/>
      <c r="OMW615" s="832"/>
      <c r="OMX615" s="832"/>
      <c r="OMY615" s="832"/>
      <c r="OMZ615" s="832"/>
      <c r="ONA615" s="832"/>
      <c r="ONB615" s="832"/>
      <c r="ONC615" s="832"/>
      <c r="OND615" s="832"/>
      <c r="ONE615" s="832"/>
      <c r="ONF615" s="832"/>
      <c r="ONG615" s="832"/>
      <c r="ONH615" s="832"/>
      <c r="ONI615" s="832"/>
      <c r="ONJ615" s="832"/>
      <c r="ONK615" s="832"/>
      <c r="ONL615" s="832"/>
      <c r="ONM615" s="832"/>
      <c r="ONN615" s="832"/>
      <c r="ONO615" s="832"/>
      <c r="ONP615" s="832"/>
      <c r="ONQ615" s="832"/>
      <c r="ONR615" s="832"/>
      <c r="ONS615" s="832"/>
      <c r="ONT615" s="832"/>
      <c r="ONU615" s="832"/>
      <c r="ONV615" s="832"/>
      <c r="ONW615" s="832"/>
      <c r="ONX615" s="832"/>
      <c r="ONY615" s="832"/>
      <c r="ONZ615" s="832"/>
      <c r="OOA615" s="832"/>
      <c r="OOB615" s="832"/>
      <c r="OOC615" s="832"/>
      <c r="OOD615" s="832"/>
      <c r="OOE615" s="832"/>
      <c r="OOF615" s="832"/>
      <c r="OOG615" s="832"/>
      <c r="OOH615" s="832"/>
      <c r="OOI615" s="832"/>
      <c r="OOJ615" s="832"/>
      <c r="OOK615" s="832"/>
      <c r="OOL615" s="832"/>
      <c r="OOM615" s="832"/>
      <c r="OON615" s="832"/>
      <c r="OOO615" s="832"/>
      <c r="OOP615" s="832"/>
      <c r="OOQ615" s="832"/>
      <c r="OOR615" s="832"/>
      <c r="OOS615" s="832"/>
      <c r="OOT615" s="832"/>
      <c r="OOU615" s="832"/>
      <c r="OOV615" s="832"/>
      <c r="OOW615" s="832"/>
      <c r="OOX615" s="832"/>
      <c r="OOY615" s="832"/>
      <c r="OOZ615" s="832"/>
      <c r="OPA615" s="832"/>
      <c r="OPB615" s="832"/>
      <c r="OPC615" s="832"/>
      <c r="OPD615" s="832"/>
      <c r="OPE615" s="832"/>
      <c r="OPF615" s="832"/>
      <c r="OPG615" s="832"/>
      <c r="OPH615" s="832"/>
      <c r="OPI615" s="832"/>
      <c r="OPJ615" s="832"/>
      <c r="OPK615" s="832"/>
      <c r="OPL615" s="832"/>
      <c r="OPM615" s="832"/>
      <c r="OPN615" s="832"/>
      <c r="OPO615" s="832"/>
      <c r="OPP615" s="832"/>
      <c r="OPQ615" s="832"/>
      <c r="OPR615" s="832"/>
      <c r="OPS615" s="832"/>
      <c r="OPT615" s="832"/>
      <c r="OPU615" s="832"/>
      <c r="OPV615" s="832"/>
      <c r="OPW615" s="832"/>
      <c r="OPX615" s="832"/>
      <c r="OPY615" s="832"/>
      <c r="OPZ615" s="832"/>
      <c r="OQA615" s="832"/>
      <c r="OQB615" s="832"/>
      <c r="OQC615" s="832"/>
      <c r="OQD615" s="832"/>
      <c r="OQE615" s="832"/>
      <c r="OQF615" s="832"/>
      <c r="OQG615" s="832"/>
      <c r="OQH615" s="832"/>
      <c r="OQI615" s="832"/>
      <c r="OQJ615" s="832"/>
      <c r="OQK615" s="832"/>
      <c r="OQL615" s="832"/>
      <c r="OQM615" s="832"/>
      <c r="OQN615" s="832"/>
      <c r="OQO615" s="832"/>
      <c r="OQP615" s="832"/>
      <c r="OQQ615" s="832"/>
      <c r="OQR615" s="832"/>
      <c r="OQS615" s="832"/>
      <c r="OQT615" s="832"/>
      <c r="OQU615" s="832"/>
      <c r="OQV615" s="832"/>
      <c r="OQW615" s="832"/>
      <c r="OQX615" s="832"/>
      <c r="OQY615" s="832"/>
      <c r="OQZ615" s="832"/>
      <c r="ORA615" s="832"/>
      <c r="ORB615" s="832"/>
      <c r="ORC615" s="832"/>
      <c r="ORD615" s="832"/>
      <c r="ORE615" s="832"/>
      <c r="ORF615" s="832"/>
      <c r="ORG615" s="832"/>
      <c r="ORH615" s="832"/>
      <c r="ORI615" s="832"/>
      <c r="ORJ615" s="832"/>
      <c r="ORK615" s="832"/>
      <c r="ORL615" s="832"/>
      <c r="ORM615" s="832"/>
      <c r="ORN615" s="832"/>
      <c r="ORO615" s="832"/>
      <c r="ORP615" s="832"/>
      <c r="ORQ615" s="832"/>
      <c r="ORR615" s="832"/>
      <c r="ORS615" s="832"/>
      <c r="ORT615" s="832"/>
      <c r="ORU615" s="832"/>
      <c r="ORV615" s="832"/>
      <c r="ORW615" s="832"/>
      <c r="ORX615" s="832"/>
      <c r="ORY615" s="832"/>
      <c r="ORZ615" s="832"/>
      <c r="OSA615" s="832"/>
      <c r="OSB615" s="832"/>
      <c r="OSC615" s="832"/>
      <c r="OSD615" s="832"/>
      <c r="OSE615" s="832"/>
      <c r="OSF615" s="832"/>
      <c r="OSG615" s="832"/>
      <c r="OSH615" s="832"/>
      <c r="OSI615" s="832"/>
      <c r="OSJ615" s="832"/>
      <c r="OSK615" s="832"/>
      <c r="OSL615" s="832"/>
      <c r="OSM615" s="832"/>
      <c r="OSN615" s="832"/>
      <c r="OSO615" s="832"/>
      <c r="OSP615" s="832"/>
      <c r="OSQ615" s="832"/>
      <c r="OSR615" s="832"/>
      <c r="OSS615" s="832"/>
      <c r="OST615" s="832"/>
      <c r="OSU615" s="832"/>
      <c r="OSV615" s="832"/>
      <c r="OSW615" s="832"/>
      <c r="OSX615" s="832"/>
      <c r="OSY615" s="832"/>
      <c r="OSZ615" s="832"/>
      <c r="OTA615" s="832"/>
      <c r="OTB615" s="832"/>
      <c r="OTC615" s="832"/>
      <c r="OTD615" s="832"/>
      <c r="OTE615" s="832"/>
      <c r="OTF615" s="832"/>
      <c r="OTG615" s="832"/>
      <c r="OTH615" s="832"/>
      <c r="OTI615" s="832"/>
      <c r="OTJ615" s="832"/>
      <c r="OTK615" s="832"/>
      <c r="OTL615" s="832"/>
      <c r="OTM615" s="832"/>
      <c r="OTN615" s="832"/>
      <c r="OTO615" s="832"/>
      <c r="OTP615" s="832"/>
      <c r="OTQ615" s="832"/>
      <c r="OTR615" s="832"/>
      <c r="OTS615" s="832"/>
      <c r="OTT615" s="832"/>
      <c r="OTU615" s="832"/>
      <c r="OTV615" s="832"/>
      <c r="OTW615" s="832"/>
      <c r="OTX615" s="832"/>
      <c r="OTY615" s="832"/>
      <c r="OTZ615" s="832"/>
      <c r="OUA615" s="832"/>
      <c r="OUB615" s="832"/>
      <c r="OUC615" s="832"/>
      <c r="OUD615" s="832"/>
      <c r="OUE615" s="832"/>
      <c r="OUF615" s="832"/>
      <c r="OUG615" s="832"/>
      <c r="OUH615" s="832"/>
      <c r="OUI615" s="832"/>
      <c r="OUJ615" s="832"/>
      <c r="OUK615" s="832"/>
      <c r="OUL615" s="832"/>
      <c r="OUM615" s="832"/>
      <c r="OUN615" s="832"/>
      <c r="OUO615" s="832"/>
      <c r="OUP615" s="832"/>
      <c r="OUQ615" s="832"/>
      <c r="OUR615" s="832"/>
      <c r="OUS615" s="832"/>
      <c r="OUT615" s="832"/>
      <c r="OUU615" s="832"/>
      <c r="OUV615" s="832"/>
      <c r="OUW615" s="832"/>
      <c r="OUX615" s="832"/>
      <c r="OUY615" s="832"/>
      <c r="OUZ615" s="832"/>
      <c r="OVA615" s="832"/>
      <c r="OVB615" s="832"/>
      <c r="OVC615" s="832"/>
      <c r="OVD615" s="832"/>
      <c r="OVE615" s="832"/>
      <c r="OVF615" s="832"/>
      <c r="OVG615" s="832"/>
      <c r="OVH615" s="832"/>
      <c r="OVI615" s="832"/>
      <c r="OVJ615" s="832"/>
      <c r="OVK615" s="832"/>
      <c r="OVL615" s="832"/>
      <c r="OVM615" s="832"/>
      <c r="OVN615" s="832"/>
      <c r="OVO615" s="832"/>
      <c r="OVP615" s="832"/>
      <c r="OVQ615" s="832"/>
      <c r="OVR615" s="832"/>
      <c r="OVS615" s="832"/>
      <c r="OVT615" s="832"/>
      <c r="OVU615" s="832"/>
      <c r="OVV615" s="832"/>
      <c r="OVW615" s="832"/>
      <c r="OVX615" s="832"/>
      <c r="OVY615" s="832"/>
      <c r="OVZ615" s="832"/>
      <c r="OWA615" s="832"/>
      <c r="OWB615" s="832"/>
      <c r="OWC615" s="832"/>
      <c r="OWD615" s="832"/>
      <c r="OWE615" s="832"/>
      <c r="OWF615" s="832"/>
      <c r="OWG615" s="832"/>
      <c r="OWH615" s="832"/>
      <c r="OWI615" s="832"/>
      <c r="OWJ615" s="832"/>
      <c r="OWK615" s="832"/>
      <c r="OWL615" s="832"/>
      <c r="OWM615" s="832"/>
      <c r="OWN615" s="832"/>
      <c r="OWO615" s="832"/>
      <c r="OWP615" s="832"/>
      <c r="OWQ615" s="832"/>
      <c r="OWR615" s="832"/>
      <c r="OWS615" s="832"/>
      <c r="OWT615" s="832"/>
      <c r="OWU615" s="832"/>
      <c r="OWV615" s="832"/>
      <c r="OWW615" s="832"/>
      <c r="OWX615" s="832"/>
      <c r="OWY615" s="832"/>
      <c r="OWZ615" s="832"/>
      <c r="OXA615" s="832"/>
      <c r="OXB615" s="832"/>
      <c r="OXC615" s="832"/>
      <c r="OXD615" s="832"/>
      <c r="OXE615" s="832"/>
      <c r="OXF615" s="832"/>
      <c r="OXG615" s="832"/>
      <c r="OXH615" s="832"/>
      <c r="OXI615" s="832"/>
      <c r="OXJ615" s="832"/>
      <c r="OXK615" s="832"/>
      <c r="OXL615" s="832"/>
      <c r="OXM615" s="832"/>
      <c r="OXN615" s="832"/>
      <c r="OXO615" s="832"/>
      <c r="OXP615" s="832"/>
      <c r="OXQ615" s="832"/>
      <c r="OXR615" s="832"/>
      <c r="OXS615" s="832"/>
      <c r="OXT615" s="832"/>
      <c r="OXU615" s="832"/>
      <c r="OXV615" s="832"/>
      <c r="OXW615" s="832"/>
      <c r="OXX615" s="832"/>
      <c r="OXY615" s="832"/>
      <c r="OXZ615" s="832"/>
      <c r="OYA615" s="832"/>
      <c r="OYB615" s="832"/>
      <c r="OYC615" s="832"/>
      <c r="OYD615" s="832"/>
      <c r="OYE615" s="832"/>
      <c r="OYF615" s="832"/>
      <c r="OYG615" s="832"/>
      <c r="OYH615" s="832"/>
      <c r="OYI615" s="832"/>
      <c r="OYJ615" s="832"/>
      <c r="OYK615" s="832"/>
      <c r="OYL615" s="832"/>
      <c r="OYM615" s="832"/>
      <c r="OYN615" s="832"/>
      <c r="OYO615" s="832"/>
      <c r="OYP615" s="832"/>
      <c r="OYQ615" s="832"/>
      <c r="OYR615" s="832"/>
      <c r="OYS615" s="832"/>
      <c r="OYT615" s="832"/>
      <c r="OYU615" s="832"/>
      <c r="OYV615" s="832"/>
      <c r="OYW615" s="832"/>
      <c r="OYX615" s="832"/>
      <c r="OYY615" s="832"/>
      <c r="OYZ615" s="832"/>
      <c r="OZA615" s="832"/>
      <c r="OZB615" s="832"/>
      <c r="OZC615" s="832"/>
      <c r="OZD615" s="832"/>
      <c r="OZE615" s="832"/>
      <c r="OZF615" s="832"/>
      <c r="OZG615" s="832"/>
      <c r="OZH615" s="832"/>
      <c r="OZI615" s="832"/>
      <c r="OZJ615" s="832"/>
      <c r="OZK615" s="832"/>
      <c r="OZL615" s="832"/>
      <c r="OZM615" s="832"/>
      <c r="OZN615" s="832"/>
      <c r="OZO615" s="832"/>
      <c r="OZP615" s="832"/>
      <c r="OZQ615" s="832"/>
      <c r="OZR615" s="832"/>
      <c r="OZS615" s="832"/>
      <c r="OZT615" s="832"/>
      <c r="OZU615" s="832"/>
      <c r="OZV615" s="832"/>
      <c r="OZW615" s="832"/>
      <c r="OZX615" s="832"/>
      <c r="OZY615" s="832"/>
      <c r="OZZ615" s="832"/>
      <c r="PAA615" s="832"/>
      <c r="PAB615" s="832"/>
      <c r="PAC615" s="832"/>
      <c r="PAD615" s="832"/>
      <c r="PAE615" s="832"/>
      <c r="PAF615" s="832"/>
      <c r="PAG615" s="832"/>
      <c r="PAH615" s="832"/>
      <c r="PAI615" s="832"/>
      <c r="PAJ615" s="832"/>
      <c r="PAK615" s="832"/>
      <c r="PAL615" s="832"/>
      <c r="PAM615" s="832"/>
      <c r="PAN615" s="832"/>
      <c r="PAO615" s="832"/>
      <c r="PAP615" s="832"/>
      <c r="PAQ615" s="832"/>
      <c r="PAR615" s="832"/>
      <c r="PAS615" s="832"/>
      <c r="PAT615" s="832"/>
      <c r="PAU615" s="832"/>
      <c r="PAV615" s="832"/>
      <c r="PAW615" s="832"/>
      <c r="PAX615" s="832"/>
      <c r="PAY615" s="832"/>
      <c r="PAZ615" s="832"/>
      <c r="PBA615" s="832"/>
      <c r="PBB615" s="832"/>
      <c r="PBC615" s="832"/>
      <c r="PBD615" s="832"/>
      <c r="PBE615" s="832"/>
      <c r="PBF615" s="832"/>
      <c r="PBG615" s="832"/>
      <c r="PBH615" s="832"/>
      <c r="PBI615" s="832"/>
      <c r="PBJ615" s="832"/>
      <c r="PBK615" s="832"/>
      <c r="PBL615" s="832"/>
      <c r="PBM615" s="832"/>
      <c r="PBN615" s="832"/>
      <c r="PBO615" s="832"/>
      <c r="PBP615" s="832"/>
      <c r="PBQ615" s="832"/>
      <c r="PBR615" s="832"/>
      <c r="PBS615" s="832"/>
      <c r="PBT615" s="832"/>
      <c r="PBU615" s="832"/>
      <c r="PBV615" s="832"/>
      <c r="PBW615" s="832"/>
      <c r="PBX615" s="832"/>
      <c r="PBY615" s="832"/>
      <c r="PBZ615" s="832"/>
      <c r="PCA615" s="832"/>
      <c r="PCB615" s="832"/>
      <c r="PCC615" s="832"/>
      <c r="PCD615" s="832"/>
      <c r="PCE615" s="832"/>
      <c r="PCF615" s="832"/>
      <c r="PCG615" s="832"/>
      <c r="PCH615" s="832"/>
      <c r="PCI615" s="832"/>
      <c r="PCJ615" s="832"/>
      <c r="PCK615" s="832"/>
      <c r="PCL615" s="832"/>
      <c r="PCM615" s="832"/>
      <c r="PCN615" s="832"/>
      <c r="PCO615" s="832"/>
      <c r="PCP615" s="832"/>
      <c r="PCQ615" s="832"/>
      <c r="PCR615" s="832"/>
      <c r="PCS615" s="832"/>
      <c r="PCT615" s="832"/>
      <c r="PCU615" s="832"/>
      <c r="PCV615" s="832"/>
      <c r="PCW615" s="832"/>
      <c r="PCX615" s="832"/>
      <c r="PCY615" s="832"/>
      <c r="PCZ615" s="832"/>
      <c r="PDA615" s="832"/>
      <c r="PDB615" s="832"/>
      <c r="PDC615" s="832"/>
      <c r="PDD615" s="832"/>
      <c r="PDE615" s="832"/>
      <c r="PDF615" s="832"/>
      <c r="PDG615" s="832"/>
      <c r="PDH615" s="832"/>
      <c r="PDI615" s="832"/>
      <c r="PDJ615" s="832"/>
      <c r="PDK615" s="832"/>
      <c r="PDL615" s="832"/>
      <c r="PDM615" s="832"/>
      <c r="PDN615" s="832"/>
      <c r="PDO615" s="832"/>
      <c r="PDP615" s="832"/>
      <c r="PDQ615" s="832"/>
      <c r="PDR615" s="832"/>
      <c r="PDS615" s="832"/>
      <c r="PDT615" s="832"/>
      <c r="PDU615" s="832"/>
      <c r="PDV615" s="832"/>
      <c r="PDW615" s="832"/>
      <c r="PDX615" s="832"/>
      <c r="PDY615" s="832"/>
      <c r="PDZ615" s="832"/>
      <c r="PEA615" s="832"/>
      <c r="PEB615" s="832"/>
      <c r="PEC615" s="832"/>
      <c r="PED615" s="832"/>
      <c r="PEE615" s="832"/>
      <c r="PEF615" s="832"/>
      <c r="PEG615" s="832"/>
      <c r="PEH615" s="832"/>
      <c r="PEI615" s="832"/>
      <c r="PEJ615" s="832"/>
      <c r="PEK615" s="832"/>
      <c r="PEL615" s="832"/>
      <c r="PEM615" s="832"/>
      <c r="PEN615" s="832"/>
      <c r="PEO615" s="832"/>
      <c r="PEP615" s="832"/>
      <c r="PEQ615" s="832"/>
      <c r="PER615" s="832"/>
      <c r="PES615" s="832"/>
      <c r="PET615" s="832"/>
      <c r="PEU615" s="832"/>
      <c r="PEV615" s="832"/>
      <c r="PEW615" s="832"/>
      <c r="PEX615" s="832"/>
      <c r="PEY615" s="832"/>
      <c r="PEZ615" s="832"/>
      <c r="PFA615" s="832"/>
      <c r="PFB615" s="832"/>
      <c r="PFC615" s="832"/>
      <c r="PFD615" s="832"/>
      <c r="PFE615" s="832"/>
      <c r="PFF615" s="832"/>
      <c r="PFG615" s="832"/>
      <c r="PFH615" s="832"/>
      <c r="PFI615" s="832"/>
      <c r="PFJ615" s="832"/>
      <c r="PFK615" s="832"/>
      <c r="PFL615" s="832"/>
      <c r="PFM615" s="832"/>
      <c r="PFN615" s="832"/>
      <c r="PFO615" s="832"/>
      <c r="PFP615" s="832"/>
      <c r="PFQ615" s="832"/>
      <c r="PFR615" s="832"/>
      <c r="PFS615" s="832"/>
      <c r="PFT615" s="832"/>
      <c r="PFU615" s="832"/>
      <c r="PFV615" s="832"/>
      <c r="PFW615" s="832"/>
      <c r="PFX615" s="832"/>
      <c r="PFY615" s="832"/>
      <c r="PFZ615" s="832"/>
      <c r="PGA615" s="832"/>
      <c r="PGB615" s="832"/>
      <c r="PGC615" s="832"/>
      <c r="PGD615" s="832"/>
      <c r="PGE615" s="832"/>
      <c r="PGF615" s="832"/>
      <c r="PGG615" s="832"/>
      <c r="PGH615" s="832"/>
      <c r="PGI615" s="832"/>
      <c r="PGJ615" s="832"/>
      <c r="PGK615" s="832"/>
      <c r="PGL615" s="832"/>
      <c r="PGM615" s="832"/>
      <c r="PGN615" s="832"/>
      <c r="PGO615" s="832"/>
      <c r="PGP615" s="832"/>
      <c r="PGQ615" s="832"/>
      <c r="PGR615" s="832"/>
      <c r="PGS615" s="832"/>
      <c r="PGT615" s="832"/>
      <c r="PGU615" s="832"/>
      <c r="PGV615" s="832"/>
      <c r="PGW615" s="832"/>
      <c r="PGX615" s="832"/>
      <c r="PGY615" s="832"/>
      <c r="PGZ615" s="832"/>
      <c r="PHA615" s="832"/>
      <c r="PHB615" s="832"/>
      <c r="PHC615" s="832"/>
      <c r="PHD615" s="832"/>
      <c r="PHE615" s="832"/>
      <c r="PHF615" s="832"/>
      <c r="PHG615" s="832"/>
      <c r="PHH615" s="832"/>
      <c r="PHI615" s="832"/>
      <c r="PHJ615" s="832"/>
      <c r="PHK615" s="832"/>
      <c r="PHL615" s="832"/>
      <c r="PHM615" s="832"/>
      <c r="PHN615" s="832"/>
      <c r="PHO615" s="832"/>
      <c r="PHP615" s="832"/>
      <c r="PHQ615" s="832"/>
      <c r="PHR615" s="832"/>
      <c r="PHS615" s="832"/>
      <c r="PHT615" s="832"/>
      <c r="PHU615" s="832"/>
      <c r="PHV615" s="832"/>
      <c r="PHW615" s="832"/>
      <c r="PHX615" s="832"/>
      <c r="PHY615" s="832"/>
      <c r="PHZ615" s="832"/>
      <c r="PIA615" s="832"/>
      <c r="PIB615" s="832"/>
      <c r="PIC615" s="832"/>
      <c r="PID615" s="832"/>
      <c r="PIE615" s="832"/>
      <c r="PIF615" s="832"/>
      <c r="PIG615" s="832"/>
      <c r="PIH615" s="832"/>
      <c r="PII615" s="832"/>
      <c r="PIJ615" s="832"/>
      <c r="PIK615" s="832"/>
      <c r="PIL615" s="832"/>
      <c r="PIM615" s="832"/>
      <c r="PIN615" s="832"/>
      <c r="PIO615" s="832"/>
      <c r="PIP615" s="832"/>
      <c r="PIQ615" s="832"/>
      <c r="PIR615" s="832"/>
      <c r="PIS615" s="832"/>
      <c r="PIT615" s="832"/>
      <c r="PIU615" s="832"/>
      <c r="PIV615" s="832"/>
      <c r="PIW615" s="832"/>
      <c r="PIX615" s="832"/>
      <c r="PIY615" s="832"/>
      <c r="PIZ615" s="832"/>
      <c r="PJA615" s="832"/>
      <c r="PJB615" s="832"/>
      <c r="PJC615" s="832"/>
      <c r="PJD615" s="832"/>
      <c r="PJE615" s="832"/>
      <c r="PJF615" s="832"/>
      <c r="PJG615" s="832"/>
      <c r="PJH615" s="832"/>
      <c r="PJI615" s="832"/>
      <c r="PJJ615" s="832"/>
      <c r="PJK615" s="832"/>
      <c r="PJL615" s="832"/>
      <c r="PJM615" s="832"/>
      <c r="PJN615" s="832"/>
      <c r="PJO615" s="832"/>
      <c r="PJP615" s="832"/>
      <c r="PJQ615" s="832"/>
      <c r="PJR615" s="832"/>
      <c r="PJS615" s="832"/>
      <c r="PJT615" s="832"/>
      <c r="PJU615" s="832"/>
      <c r="PJV615" s="832"/>
      <c r="PJW615" s="832"/>
      <c r="PJX615" s="832"/>
      <c r="PJY615" s="832"/>
      <c r="PJZ615" s="832"/>
      <c r="PKA615" s="832"/>
      <c r="PKB615" s="832"/>
      <c r="PKC615" s="832"/>
      <c r="PKD615" s="832"/>
      <c r="PKE615" s="832"/>
      <c r="PKF615" s="832"/>
      <c r="PKG615" s="832"/>
      <c r="PKH615" s="832"/>
      <c r="PKI615" s="832"/>
      <c r="PKJ615" s="832"/>
      <c r="PKK615" s="832"/>
      <c r="PKL615" s="832"/>
      <c r="PKM615" s="832"/>
      <c r="PKN615" s="832"/>
      <c r="PKO615" s="832"/>
      <c r="PKP615" s="832"/>
      <c r="PKQ615" s="832"/>
      <c r="PKR615" s="832"/>
      <c r="PKS615" s="832"/>
      <c r="PKT615" s="832"/>
      <c r="PKU615" s="832"/>
      <c r="PKV615" s="832"/>
      <c r="PKW615" s="832"/>
      <c r="PKX615" s="832"/>
      <c r="PKY615" s="832"/>
      <c r="PKZ615" s="832"/>
      <c r="PLA615" s="832"/>
      <c r="PLB615" s="832"/>
      <c r="PLC615" s="832"/>
      <c r="PLD615" s="832"/>
      <c r="PLE615" s="832"/>
      <c r="PLF615" s="832"/>
      <c r="PLG615" s="832"/>
      <c r="PLH615" s="832"/>
      <c r="PLI615" s="832"/>
      <c r="PLJ615" s="832"/>
      <c r="PLK615" s="832"/>
      <c r="PLL615" s="832"/>
      <c r="PLM615" s="832"/>
      <c r="PLN615" s="832"/>
      <c r="PLO615" s="832"/>
      <c r="PLP615" s="832"/>
      <c r="PLQ615" s="832"/>
      <c r="PLR615" s="832"/>
      <c r="PLS615" s="832"/>
      <c r="PLT615" s="832"/>
      <c r="PLU615" s="832"/>
      <c r="PLV615" s="832"/>
      <c r="PLW615" s="832"/>
      <c r="PLX615" s="832"/>
      <c r="PLY615" s="832"/>
      <c r="PLZ615" s="832"/>
      <c r="PMA615" s="832"/>
      <c r="PMB615" s="832"/>
      <c r="PMC615" s="832"/>
      <c r="PMD615" s="832"/>
      <c r="PME615" s="832"/>
      <c r="PMF615" s="832"/>
      <c r="PMG615" s="832"/>
      <c r="PMH615" s="832"/>
      <c r="PMI615" s="832"/>
      <c r="PMJ615" s="832"/>
      <c r="PMK615" s="832"/>
      <c r="PML615" s="832"/>
      <c r="PMM615" s="832"/>
      <c r="PMN615" s="832"/>
      <c r="PMO615" s="832"/>
      <c r="PMP615" s="832"/>
      <c r="PMQ615" s="832"/>
      <c r="PMR615" s="832"/>
      <c r="PMS615" s="832"/>
      <c r="PMT615" s="832"/>
      <c r="PMU615" s="832"/>
      <c r="PMV615" s="832"/>
      <c r="PMW615" s="832"/>
      <c r="PMX615" s="832"/>
      <c r="PMY615" s="832"/>
      <c r="PMZ615" s="832"/>
      <c r="PNA615" s="832"/>
      <c r="PNB615" s="832"/>
      <c r="PNC615" s="832"/>
      <c r="PND615" s="832"/>
      <c r="PNE615" s="832"/>
      <c r="PNF615" s="832"/>
      <c r="PNG615" s="832"/>
      <c r="PNH615" s="832"/>
      <c r="PNI615" s="832"/>
      <c r="PNJ615" s="832"/>
      <c r="PNK615" s="832"/>
      <c r="PNL615" s="832"/>
      <c r="PNM615" s="832"/>
      <c r="PNN615" s="832"/>
      <c r="PNO615" s="832"/>
      <c r="PNP615" s="832"/>
      <c r="PNQ615" s="832"/>
      <c r="PNR615" s="832"/>
      <c r="PNS615" s="832"/>
      <c r="PNT615" s="832"/>
      <c r="PNU615" s="832"/>
      <c r="PNV615" s="832"/>
      <c r="PNW615" s="832"/>
      <c r="PNX615" s="832"/>
      <c r="PNY615" s="832"/>
      <c r="PNZ615" s="832"/>
      <c r="POA615" s="832"/>
      <c r="POB615" s="832"/>
      <c r="POC615" s="832"/>
      <c r="POD615" s="832"/>
      <c r="POE615" s="832"/>
      <c r="POF615" s="832"/>
      <c r="POG615" s="832"/>
      <c r="POH615" s="832"/>
      <c r="POI615" s="832"/>
      <c r="POJ615" s="832"/>
      <c r="POK615" s="832"/>
      <c r="POL615" s="832"/>
      <c r="POM615" s="832"/>
      <c r="PON615" s="832"/>
      <c r="POO615" s="832"/>
      <c r="POP615" s="832"/>
      <c r="POQ615" s="832"/>
      <c r="POR615" s="832"/>
      <c r="POS615" s="832"/>
      <c r="POT615" s="832"/>
      <c r="POU615" s="832"/>
      <c r="POV615" s="832"/>
      <c r="POW615" s="832"/>
      <c r="POX615" s="832"/>
      <c r="POY615" s="832"/>
      <c r="POZ615" s="832"/>
      <c r="PPA615" s="832"/>
      <c r="PPB615" s="832"/>
      <c r="PPC615" s="832"/>
      <c r="PPD615" s="832"/>
      <c r="PPE615" s="832"/>
      <c r="PPF615" s="832"/>
      <c r="PPG615" s="832"/>
      <c r="PPH615" s="832"/>
      <c r="PPI615" s="832"/>
      <c r="PPJ615" s="832"/>
      <c r="PPK615" s="832"/>
      <c r="PPL615" s="832"/>
      <c r="PPM615" s="832"/>
      <c r="PPN615" s="832"/>
      <c r="PPO615" s="832"/>
      <c r="PPP615" s="832"/>
      <c r="PPQ615" s="832"/>
      <c r="PPR615" s="832"/>
      <c r="PPS615" s="832"/>
      <c r="PPT615" s="832"/>
      <c r="PPU615" s="832"/>
      <c r="PPV615" s="832"/>
      <c r="PPW615" s="832"/>
      <c r="PPX615" s="832"/>
      <c r="PPY615" s="832"/>
      <c r="PPZ615" s="832"/>
      <c r="PQA615" s="832"/>
      <c r="PQB615" s="832"/>
      <c r="PQC615" s="832"/>
      <c r="PQD615" s="832"/>
      <c r="PQE615" s="832"/>
      <c r="PQF615" s="832"/>
      <c r="PQG615" s="832"/>
      <c r="PQH615" s="832"/>
      <c r="PQI615" s="832"/>
      <c r="PQJ615" s="832"/>
      <c r="PQK615" s="832"/>
      <c r="PQL615" s="832"/>
      <c r="PQM615" s="832"/>
      <c r="PQN615" s="832"/>
      <c r="PQO615" s="832"/>
      <c r="PQP615" s="832"/>
      <c r="PQQ615" s="832"/>
      <c r="PQR615" s="832"/>
      <c r="PQS615" s="832"/>
      <c r="PQT615" s="832"/>
      <c r="PQU615" s="832"/>
      <c r="PQV615" s="832"/>
      <c r="PQW615" s="832"/>
      <c r="PQX615" s="832"/>
      <c r="PQY615" s="832"/>
      <c r="PQZ615" s="832"/>
      <c r="PRA615" s="832"/>
      <c r="PRB615" s="832"/>
      <c r="PRC615" s="832"/>
      <c r="PRD615" s="832"/>
      <c r="PRE615" s="832"/>
      <c r="PRF615" s="832"/>
      <c r="PRG615" s="832"/>
      <c r="PRH615" s="832"/>
      <c r="PRI615" s="832"/>
      <c r="PRJ615" s="832"/>
      <c r="PRK615" s="832"/>
      <c r="PRL615" s="832"/>
      <c r="PRM615" s="832"/>
      <c r="PRN615" s="832"/>
      <c r="PRO615" s="832"/>
      <c r="PRP615" s="832"/>
      <c r="PRQ615" s="832"/>
      <c r="PRR615" s="832"/>
      <c r="PRS615" s="832"/>
      <c r="PRT615" s="832"/>
      <c r="PRU615" s="832"/>
      <c r="PRV615" s="832"/>
      <c r="PRW615" s="832"/>
      <c r="PRX615" s="832"/>
      <c r="PRY615" s="832"/>
      <c r="PRZ615" s="832"/>
      <c r="PSA615" s="832"/>
      <c r="PSB615" s="832"/>
      <c r="PSC615" s="832"/>
      <c r="PSD615" s="832"/>
      <c r="PSE615" s="832"/>
      <c r="PSF615" s="832"/>
      <c r="PSG615" s="832"/>
      <c r="PSH615" s="832"/>
      <c r="PSI615" s="832"/>
      <c r="PSJ615" s="832"/>
      <c r="PSK615" s="832"/>
      <c r="PSL615" s="832"/>
      <c r="PSM615" s="832"/>
      <c r="PSN615" s="832"/>
      <c r="PSO615" s="832"/>
      <c r="PSP615" s="832"/>
      <c r="PSQ615" s="832"/>
      <c r="PSR615" s="832"/>
      <c r="PSS615" s="832"/>
      <c r="PST615" s="832"/>
      <c r="PSU615" s="832"/>
      <c r="PSV615" s="832"/>
      <c r="PSW615" s="832"/>
      <c r="PSX615" s="832"/>
      <c r="PSY615" s="832"/>
      <c r="PSZ615" s="832"/>
      <c r="PTA615" s="832"/>
      <c r="PTB615" s="832"/>
      <c r="PTC615" s="832"/>
      <c r="PTD615" s="832"/>
      <c r="PTE615" s="832"/>
      <c r="PTF615" s="832"/>
      <c r="PTG615" s="832"/>
      <c r="PTH615" s="832"/>
      <c r="PTI615" s="832"/>
      <c r="PTJ615" s="832"/>
      <c r="PTK615" s="832"/>
      <c r="PTL615" s="832"/>
      <c r="PTM615" s="832"/>
      <c r="PTN615" s="832"/>
      <c r="PTO615" s="832"/>
      <c r="PTP615" s="832"/>
      <c r="PTQ615" s="832"/>
      <c r="PTR615" s="832"/>
      <c r="PTS615" s="832"/>
      <c r="PTT615" s="832"/>
      <c r="PTU615" s="832"/>
      <c r="PTV615" s="832"/>
      <c r="PTW615" s="832"/>
      <c r="PTX615" s="832"/>
      <c r="PTY615" s="832"/>
      <c r="PTZ615" s="832"/>
      <c r="PUA615" s="832"/>
      <c r="PUB615" s="832"/>
      <c r="PUC615" s="832"/>
      <c r="PUD615" s="832"/>
      <c r="PUE615" s="832"/>
      <c r="PUF615" s="832"/>
      <c r="PUG615" s="832"/>
      <c r="PUH615" s="832"/>
      <c r="PUI615" s="832"/>
      <c r="PUJ615" s="832"/>
      <c r="PUK615" s="832"/>
      <c r="PUL615" s="832"/>
      <c r="PUM615" s="832"/>
      <c r="PUN615" s="832"/>
      <c r="PUO615" s="832"/>
      <c r="PUP615" s="832"/>
      <c r="PUQ615" s="832"/>
      <c r="PUR615" s="832"/>
      <c r="PUS615" s="832"/>
      <c r="PUT615" s="832"/>
      <c r="PUU615" s="832"/>
      <c r="PUV615" s="832"/>
      <c r="PUW615" s="832"/>
      <c r="PUX615" s="832"/>
      <c r="PUY615" s="832"/>
      <c r="PUZ615" s="832"/>
      <c r="PVA615" s="832"/>
      <c r="PVB615" s="832"/>
      <c r="PVC615" s="832"/>
      <c r="PVD615" s="832"/>
      <c r="PVE615" s="832"/>
      <c r="PVF615" s="832"/>
      <c r="PVG615" s="832"/>
      <c r="PVH615" s="832"/>
      <c r="PVI615" s="832"/>
      <c r="PVJ615" s="832"/>
      <c r="PVK615" s="832"/>
      <c r="PVL615" s="832"/>
      <c r="PVM615" s="832"/>
      <c r="PVN615" s="832"/>
      <c r="PVO615" s="832"/>
      <c r="PVP615" s="832"/>
      <c r="PVQ615" s="832"/>
      <c r="PVR615" s="832"/>
      <c r="PVS615" s="832"/>
      <c r="PVT615" s="832"/>
      <c r="PVU615" s="832"/>
      <c r="PVV615" s="832"/>
      <c r="PVW615" s="832"/>
      <c r="PVX615" s="832"/>
      <c r="PVY615" s="832"/>
      <c r="PVZ615" s="832"/>
      <c r="PWA615" s="832"/>
      <c r="PWB615" s="832"/>
      <c r="PWC615" s="832"/>
      <c r="PWD615" s="832"/>
      <c r="PWE615" s="832"/>
      <c r="PWF615" s="832"/>
      <c r="PWG615" s="832"/>
      <c r="PWH615" s="832"/>
      <c r="PWI615" s="832"/>
      <c r="PWJ615" s="832"/>
      <c r="PWK615" s="832"/>
      <c r="PWL615" s="832"/>
      <c r="PWM615" s="832"/>
      <c r="PWN615" s="832"/>
      <c r="PWO615" s="832"/>
      <c r="PWP615" s="832"/>
      <c r="PWQ615" s="832"/>
      <c r="PWR615" s="832"/>
      <c r="PWS615" s="832"/>
      <c r="PWT615" s="832"/>
      <c r="PWU615" s="832"/>
      <c r="PWV615" s="832"/>
      <c r="PWW615" s="832"/>
      <c r="PWX615" s="832"/>
      <c r="PWY615" s="832"/>
      <c r="PWZ615" s="832"/>
      <c r="PXA615" s="832"/>
      <c r="PXB615" s="832"/>
      <c r="PXC615" s="832"/>
      <c r="PXD615" s="832"/>
      <c r="PXE615" s="832"/>
      <c r="PXF615" s="832"/>
      <c r="PXG615" s="832"/>
      <c r="PXH615" s="832"/>
      <c r="PXI615" s="832"/>
      <c r="PXJ615" s="832"/>
      <c r="PXK615" s="832"/>
      <c r="PXL615" s="832"/>
      <c r="PXM615" s="832"/>
      <c r="PXN615" s="832"/>
      <c r="PXO615" s="832"/>
      <c r="PXP615" s="832"/>
      <c r="PXQ615" s="832"/>
      <c r="PXR615" s="832"/>
      <c r="PXS615" s="832"/>
      <c r="PXT615" s="832"/>
      <c r="PXU615" s="832"/>
      <c r="PXV615" s="832"/>
      <c r="PXW615" s="832"/>
      <c r="PXX615" s="832"/>
      <c r="PXY615" s="832"/>
      <c r="PXZ615" s="832"/>
      <c r="PYA615" s="832"/>
      <c r="PYB615" s="832"/>
      <c r="PYC615" s="832"/>
      <c r="PYD615" s="832"/>
      <c r="PYE615" s="832"/>
      <c r="PYF615" s="832"/>
      <c r="PYG615" s="832"/>
      <c r="PYH615" s="832"/>
      <c r="PYI615" s="832"/>
      <c r="PYJ615" s="832"/>
      <c r="PYK615" s="832"/>
      <c r="PYL615" s="832"/>
      <c r="PYM615" s="832"/>
      <c r="PYN615" s="832"/>
      <c r="PYO615" s="832"/>
      <c r="PYP615" s="832"/>
      <c r="PYQ615" s="832"/>
      <c r="PYR615" s="832"/>
      <c r="PYS615" s="832"/>
      <c r="PYT615" s="832"/>
      <c r="PYU615" s="832"/>
      <c r="PYV615" s="832"/>
      <c r="PYW615" s="832"/>
      <c r="PYX615" s="832"/>
      <c r="PYY615" s="832"/>
      <c r="PYZ615" s="832"/>
      <c r="PZA615" s="832"/>
      <c r="PZB615" s="832"/>
      <c r="PZC615" s="832"/>
      <c r="PZD615" s="832"/>
      <c r="PZE615" s="832"/>
      <c r="PZF615" s="832"/>
      <c r="PZG615" s="832"/>
      <c r="PZH615" s="832"/>
      <c r="PZI615" s="832"/>
      <c r="PZJ615" s="832"/>
      <c r="PZK615" s="832"/>
      <c r="PZL615" s="832"/>
      <c r="PZM615" s="832"/>
      <c r="PZN615" s="832"/>
      <c r="PZO615" s="832"/>
      <c r="PZP615" s="832"/>
      <c r="PZQ615" s="832"/>
      <c r="PZR615" s="832"/>
      <c r="PZS615" s="832"/>
      <c r="PZT615" s="832"/>
      <c r="PZU615" s="832"/>
      <c r="PZV615" s="832"/>
      <c r="PZW615" s="832"/>
      <c r="PZX615" s="832"/>
      <c r="PZY615" s="832"/>
      <c r="PZZ615" s="832"/>
      <c r="QAA615" s="832"/>
      <c r="QAB615" s="832"/>
      <c r="QAC615" s="832"/>
      <c r="QAD615" s="832"/>
      <c r="QAE615" s="832"/>
      <c r="QAF615" s="832"/>
      <c r="QAG615" s="832"/>
      <c r="QAH615" s="832"/>
      <c r="QAI615" s="832"/>
      <c r="QAJ615" s="832"/>
      <c r="QAK615" s="832"/>
      <c r="QAL615" s="832"/>
      <c r="QAM615" s="832"/>
      <c r="QAN615" s="832"/>
      <c r="QAO615" s="832"/>
      <c r="QAP615" s="832"/>
      <c r="QAQ615" s="832"/>
      <c r="QAR615" s="832"/>
      <c r="QAS615" s="832"/>
      <c r="QAT615" s="832"/>
      <c r="QAU615" s="832"/>
      <c r="QAV615" s="832"/>
      <c r="QAW615" s="832"/>
      <c r="QAX615" s="832"/>
      <c r="QAY615" s="832"/>
      <c r="QAZ615" s="832"/>
      <c r="QBA615" s="832"/>
      <c r="QBB615" s="832"/>
      <c r="QBC615" s="832"/>
      <c r="QBD615" s="832"/>
      <c r="QBE615" s="832"/>
      <c r="QBF615" s="832"/>
      <c r="QBG615" s="832"/>
      <c r="QBH615" s="832"/>
      <c r="QBI615" s="832"/>
      <c r="QBJ615" s="832"/>
      <c r="QBK615" s="832"/>
      <c r="QBL615" s="832"/>
      <c r="QBM615" s="832"/>
      <c r="QBN615" s="832"/>
      <c r="QBO615" s="832"/>
      <c r="QBP615" s="832"/>
      <c r="QBQ615" s="832"/>
      <c r="QBR615" s="832"/>
      <c r="QBS615" s="832"/>
      <c r="QBT615" s="832"/>
      <c r="QBU615" s="832"/>
      <c r="QBV615" s="832"/>
      <c r="QBW615" s="832"/>
      <c r="QBX615" s="832"/>
      <c r="QBY615" s="832"/>
      <c r="QBZ615" s="832"/>
      <c r="QCA615" s="832"/>
      <c r="QCB615" s="832"/>
      <c r="QCC615" s="832"/>
      <c r="QCD615" s="832"/>
      <c r="QCE615" s="832"/>
      <c r="QCF615" s="832"/>
      <c r="QCG615" s="832"/>
      <c r="QCH615" s="832"/>
      <c r="QCI615" s="832"/>
      <c r="QCJ615" s="832"/>
      <c r="QCK615" s="832"/>
      <c r="QCL615" s="832"/>
      <c r="QCM615" s="832"/>
      <c r="QCN615" s="832"/>
      <c r="QCO615" s="832"/>
      <c r="QCP615" s="832"/>
      <c r="QCQ615" s="832"/>
      <c r="QCR615" s="832"/>
      <c r="QCS615" s="832"/>
      <c r="QCT615" s="832"/>
      <c r="QCU615" s="832"/>
      <c r="QCV615" s="832"/>
      <c r="QCW615" s="832"/>
      <c r="QCX615" s="832"/>
      <c r="QCY615" s="832"/>
      <c r="QCZ615" s="832"/>
      <c r="QDA615" s="832"/>
      <c r="QDB615" s="832"/>
      <c r="QDC615" s="832"/>
      <c r="QDD615" s="832"/>
      <c r="QDE615" s="832"/>
      <c r="QDF615" s="832"/>
      <c r="QDG615" s="832"/>
      <c r="QDH615" s="832"/>
      <c r="QDI615" s="832"/>
      <c r="QDJ615" s="832"/>
      <c r="QDK615" s="832"/>
      <c r="QDL615" s="832"/>
      <c r="QDM615" s="832"/>
      <c r="QDN615" s="832"/>
      <c r="QDO615" s="832"/>
      <c r="QDP615" s="832"/>
      <c r="QDQ615" s="832"/>
      <c r="QDR615" s="832"/>
      <c r="QDS615" s="832"/>
      <c r="QDT615" s="832"/>
      <c r="QDU615" s="832"/>
      <c r="QDV615" s="832"/>
      <c r="QDW615" s="832"/>
      <c r="QDX615" s="832"/>
      <c r="QDY615" s="832"/>
      <c r="QDZ615" s="832"/>
      <c r="QEA615" s="832"/>
      <c r="QEB615" s="832"/>
      <c r="QEC615" s="832"/>
      <c r="QED615" s="832"/>
      <c r="QEE615" s="832"/>
      <c r="QEF615" s="832"/>
      <c r="QEG615" s="832"/>
      <c r="QEH615" s="832"/>
      <c r="QEI615" s="832"/>
      <c r="QEJ615" s="832"/>
      <c r="QEK615" s="832"/>
      <c r="QEL615" s="832"/>
      <c r="QEM615" s="832"/>
      <c r="QEN615" s="832"/>
      <c r="QEO615" s="832"/>
      <c r="QEP615" s="832"/>
      <c r="QEQ615" s="832"/>
      <c r="QER615" s="832"/>
      <c r="QES615" s="832"/>
      <c r="QET615" s="832"/>
      <c r="QEU615" s="832"/>
      <c r="QEV615" s="832"/>
      <c r="QEW615" s="832"/>
      <c r="QEX615" s="832"/>
      <c r="QEY615" s="832"/>
      <c r="QEZ615" s="832"/>
      <c r="QFA615" s="832"/>
      <c r="QFB615" s="832"/>
      <c r="QFC615" s="832"/>
      <c r="QFD615" s="832"/>
      <c r="QFE615" s="832"/>
      <c r="QFF615" s="832"/>
      <c r="QFG615" s="832"/>
      <c r="QFH615" s="832"/>
      <c r="QFI615" s="832"/>
      <c r="QFJ615" s="832"/>
      <c r="QFK615" s="832"/>
      <c r="QFL615" s="832"/>
      <c r="QFM615" s="832"/>
      <c r="QFN615" s="832"/>
      <c r="QFO615" s="832"/>
      <c r="QFP615" s="832"/>
      <c r="QFQ615" s="832"/>
      <c r="QFR615" s="832"/>
      <c r="QFS615" s="832"/>
      <c r="QFT615" s="832"/>
      <c r="QFU615" s="832"/>
      <c r="QFV615" s="832"/>
      <c r="QFW615" s="832"/>
      <c r="QFX615" s="832"/>
      <c r="QFY615" s="832"/>
      <c r="QFZ615" s="832"/>
      <c r="QGA615" s="832"/>
      <c r="QGB615" s="832"/>
      <c r="QGC615" s="832"/>
      <c r="QGD615" s="832"/>
      <c r="QGE615" s="832"/>
      <c r="QGF615" s="832"/>
      <c r="QGG615" s="832"/>
      <c r="QGH615" s="832"/>
      <c r="QGI615" s="832"/>
      <c r="QGJ615" s="832"/>
      <c r="QGK615" s="832"/>
      <c r="QGL615" s="832"/>
      <c r="QGM615" s="832"/>
      <c r="QGN615" s="832"/>
      <c r="QGO615" s="832"/>
      <c r="QGP615" s="832"/>
      <c r="QGQ615" s="832"/>
      <c r="QGR615" s="832"/>
      <c r="QGS615" s="832"/>
      <c r="QGT615" s="832"/>
      <c r="QGU615" s="832"/>
      <c r="QGV615" s="832"/>
      <c r="QGW615" s="832"/>
      <c r="QGX615" s="832"/>
      <c r="QGY615" s="832"/>
      <c r="QGZ615" s="832"/>
      <c r="QHA615" s="832"/>
      <c r="QHB615" s="832"/>
      <c r="QHC615" s="832"/>
      <c r="QHD615" s="832"/>
      <c r="QHE615" s="832"/>
      <c r="QHF615" s="832"/>
      <c r="QHG615" s="832"/>
      <c r="QHH615" s="832"/>
      <c r="QHI615" s="832"/>
      <c r="QHJ615" s="832"/>
      <c r="QHK615" s="832"/>
      <c r="QHL615" s="832"/>
      <c r="QHM615" s="832"/>
      <c r="QHN615" s="832"/>
      <c r="QHO615" s="832"/>
      <c r="QHP615" s="832"/>
      <c r="QHQ615" s="832"/>
      <c r="QHR615" s="832"/>
      <c r="QHS615" s="832"/>
      <c r="QHT615" s="832"/>
      <c r="QHU615" s="832"/>
      <c r="QHV615" s="832"/>
      <c r="QHW615" s="832"/>
      <c r="QHX615" s="832"/>
      <c r="QHY615" s="832"/>
      <c r="QHZ615" s="832"/>
      <c r="QIA615" s="832"/>
      <c r="QIB615" s="832"/>
      <c r="QIC615" s="832"/>
      <c r="QID615" s="832"/>
      <c r="QIE615" s="832"/>
      <c r="QIF615" s="832"/>
      <c r="QIG615" s="832"/>
      <c r="QIH615" s="832"/>
      <c r="QII615" s="832"/>
      <c r="QIJ615" s="832"/>
      <c r="QIK615" s="832"/>
      <c r="QIL615" s="832"/>
      <c r="QIM615" s="832"/>
      <c r="QIN615" s="832"/>
      <c r="QIO615" s="832"/>
      <c r="QIP615" s="832"/>
      <c r="QIQ615" s="832"/>
      <c r="QIR615" s="832"/>
      <c r="QIS615" s="832"/>
      <c r="QIT615" s="832"/>
      <c r="QIU615" s="832"/>
      <c r="QIV615" s="832"/>
      <c r="QIW615" s="832"/>
      <c r="QIX615" s="832"/>
      <c r="QIY615" s="832"/>
      <c r="QIZ615" s="832"/>
      <c r="QJA615" s="832"/>
      <c r="QJB615" s="832"/>
      <c r="QJC615" s="832"/>
      <c r="QJD615" s="832"/>
      <c r="QJE615" s="832"/>
      <c r="QJF615" s="832"/>
      <c r="QJG615" s="832"/>
      <c r="QJH615" s="832"/>
      <c r="QJI615" s="832"/>
      <c r="QJJ615" s="832"/>
      <c r="QJK615" s="832"/>
      <c r="QJL615" s="832"/>
      <c r="QJM615" s="832"/>
      <c r="QJN615" s="832"/>
      <c r="QJO615" s="832"/>
      <c r="QJP615" s="832"/>
      <c r="QJQ615" s="832"/>
      <c r="QJR615" s="832"/>
      <c r="QJS615" s="832"/>
      <c r="QJT615" s="832"/>
      <c r="QJU615" s="832"/>
      <c r="QJV615" s="832"/>
      <c r="QJW615" s="832"/>
      <c r="QJX615" s="832"/>
      <c r="QJY615" s="832"/>
      <c r="QJZ615" s="832"/>
      <c r="QKA615" s="832"/>
      <c r="QKB615" s="832"/>
      <c r="QKC615" s="832"/>
      <c r="QKD615" s="832"/>
      <c r="QKE615" s="832"/>
      <c r="QKF615" s="832"/>
      <c r="QKG615" s="832"/>
      <c r="QKH615" s="832"/>
      <c r="QKI615" s="832"/>
      <c r="QKJ615" s="832"/>
      <c r="QKK615" s="832"/>
      <c r="QKL615" s="832"/>
      <c r="QKM615" s="832"/>
      <c r="QKN615" s="832"/>
      <c r="QKO615" s="832"/>
      <c r="QKP615" s="832"/>
      <c r="QKQ615" s="832"/>
      <c r="QKR615" s="832"/>
      <c r="QKS615" s="832"/>
      <c r="QKT615" s="832"/>
      <c r="QKU615" s="832"/>
      <c r="QKV615" s="832"/>
      <c r="QKW615" s="832"/>
      <c r="QKX615" s="832"/>
      <c r="QKY615" s="832"/>
      <c r="QKZ615" s="832"/>
      <c r="QLA615" s="832"/>
      <c r="QLB615" s="832"/>
      <c r="QLC615" s="832"/>
      <c r="QLD615" s="832"/>
      <c r="QLE615" s="832"/>
      <c r="QLF615" s="832"/>
      <c r="QLG615" s="832"/>
      <c r="QLH615" s="832"/>
      <c r="QLI615" s="832"/>
      <c r="QLJ615" s="832"/>
      <c r="QLK615" s="832"/>
      <c r="QLL615" s="832"/>
      <c r="QLM615" s="832"/>
      <c r="QLN615" s="832"/>
      <c r="QLO615" s="832"/>
      <c r="QLP615" s="832"/>
      <c r="QLQ615" s="832"/>
      <c r="QLR615" s="832"/>
      <c r="QLS615" s="832"/>
      <c r="QLT615" s="832"/>
      <c r="QLU615" s="832"/>
      <c r="QLV615" s="832"/>
      <c r="QLW615" s="832"/>
      <c r="QLX615" s="832"/>
      <c r="QLY615" s="832"/>
      <c r="QLZ615" s="832"/>
      <c r="QMA615" s="832"/>
      <c r="QMB615" s="832"/>
      <c r="QMC615" s="832"/>
      <c r="QMD615" s="832"/>
      <c r="QME615" s="832"/>
      <c r="QMF615" s="832"/>
      <c r="QMG615" s="832"/>
      <c r="QMH615" s="832"/>
      <c r="QMI615" s="832"/>
      <c r="QMJ615" s="832"/>
      <c r="QMK615" s="832"/>
      <c r="QML615" s="832"/>
      <c r="QMM615" s="832"/>
      <c r="QMN615" s="832"/>
      <c r="QMO615" s="832"/>
      <c r="QMP615" s="832"/>
      <c r="QMQ615" s="832"/>
      <c r="QMR615" s="832"/>
      <c r="QMS615" s="832"/>
      <c r="QMT615" s="832"/>
      <c r="QMU615" s="832"/>
      <c r="QMV615" s="832"/>
      <c r="QMW615" s="832"/>
      <c r="QMX615" s="832"/>
      <c r="QMY615" s="832"/>
      <c r="QMZ615" s="832"/>
      <c r="QNA615" s="832"/>
      <c r="QNB615" s="832"/>
      <c r="QNC615" s="832"/>
      <c r="QND615" s="832"/>
      <c r="QNE615" s="832"/>
      <c r="QNF615" s="832"/>
      <c r="QNG615" s="832"/>
      <c r="QNH615" s="832"/>
      <c r="QNI615" s="832"/>
      <c r="QNJ615" s="832"/>
      <c r="QNK615" s="832"/>
      <c r="QNL615" s="832"/>
      <c r="QNM615" s="832"/>
      <c r="QNN615" s="832"/>
      <c r="QNO615" s="832"/>
      <c r="QNP615" s="832"/>
      <c r="QNQ615" s="832"/>
      <c r="QNR615" s="832"/>
      <c r="QNS615" s="832"/>
      <c r="QNT615" s="832"/>
      <c r="QNU615" s="832"/>
      <c r="QNV615" s="832"/>
      <c r="QNW615" s="832"/>
      <c r="QNX615" s="832"/>
      <c r="QNY615" s="832"/>
      <c r="QNZ615" s="832"/>
      <c r="QOA615" s="832"/>
      <c r="QOB615" s="832"/>
      <c r="QOC615" s="832"/>
      <c r="QOD615" s="832"/>
      <c r="QOE615" s="832"/>
      <c r="QOF615" s="832"/>
      <c r="QOG615" s="832"/>
      <c r="QOH615" s="832"/>
      <c r="QOI615" s="832"/>
      <c r="QOJ615" s="832"/>
      <c r="QOK615" s="832"/>
      <c r="QOL615" s="832"/>
      <c r="QOM615" s="832"/>
      <c r="QON615" s="832"/>
      <c r="QOO615" s="832"/>
      <c r="QOP615" s="832"/>
      <c r="QOQ615" s="832"/>
      <c r="QOR615" s="832"/>
      <c r="QOS615" s="832"/>
      <c r="QOT615" s="832"/>
      <c r="QOU615" s="832"/>
      <c r="QOV615" s="832"/>
      <c r="QOW615" s="832"/>
      <c r="QOX615" s="832"/>
      <c r="QOY615" s="832"/>
      <c r="QOZ615" s="832"/>
      <c r="QPA615" s="832"/>
      <c r="QPB615" s="832"/>
      <c r="QPC615" s="832"/>
      <c r="QPD615" s="832"/>
      <c r="QPE615" s="832"/>
      <c r="QPF615" s="832"/>
      <c r="QPG615" s="832"/>
      <c r="QPH615" s="832"/>
      <c r="QPI615" s="832"/>
      <c r="QPJ615" s="832"/>
      <c r="QPK615" s="832"/>
      <c r="QPL615" s="832"/>
      <c r="QPM615" s="832"/>
      <c r="QPN615" s="832"/>
      <c r="QPO615" s="832"/>
      <c r="QPP615" s="832"/>
      <c r="QPQ615" s="832"/>
      <c r="QPR615" s="832"/>
      <c r="QPS615" s="832"/>
      <c r="QPT615" s="832"/>
      <c r="QPU615" s="832"/>
      <c r="QPV615" s="832"/>
      <c r="QPW615" s="832"/>
      <c r="QPX615" s="832"/>
      <c r="QPY615" s="832"/>
      <c r="QPZ615" s="832"/>
      <c r="QQA615" s="832"/>
      <c r="QQB615" s="832"/>
      <c r="QQC615" s="832"/>
      <c r="QQD615" s="832"/>
      <c r="QQE615" s="832"/>
      <c r="QQF615" s="832"/>
      <c r="QQG615" s="832"/>
      <c r="QQH615" s="832"/>
      <c r="QQI615" s="832"/>
      <c r="QQJ615" s="832"/>
      <c r="QQK615" s="832"/>
      <c r="QQL615" s="832"/>
      <c r="QQM615" s="832"/>
      <c r="QQN615" s="832"/>
      <c r="QQO615" s="832"/>
      <c r="QQP615" s="832"/>
      <c r="QQQ615" s="832"/>
      <c r="QQR615" s="832"/>
      <c r="QQS615" s="832"/>
      <c r="QQT615" s="832"/>
      <c r="QQU615" s="832"/>
      <c r="QQV615" s="832"/>
      <c r="QQW615" s="832"/>
      <c r="QQX615" s="832"/>
      <c r="QQY615" s="832"/>
      <c r="QQZ615" s="832"/>
      <c r="QRA615" s="832"/>
      <c r="QRB615" s="832"/>
      <c r="QRC615" s="832"/>
      <c r="QRD615" s="832"/>
      <c r="QRE615" s="832"/>
      <c r="QRF615" s="832"/>
      <c r="QRG615" s="832"/>
      <c r="QRH615" s="832"/>
      <c r="QRI615" s="832"/>
      <c r="QRJ615" s="832"/>
      <c r="QRK615" s="832"/>
      <c r="QRL615" s="832"/>
      <c r="QRM615" s="832"/>
      <c r="QRN615" s="832"/>
      <c r="QRO615" s="832"/>
      <c r="QRP615" s="832"/>
      <c r="QRQ615" s="832"/>
      <c r="QRR615" s="832"/>
      <c r="QRS615" s="832"/>
      <c r="QRT615" s="832"/>
      <c r="QRU615" s="832"/>
      <c r="QRV615" s="832"/>
      <c r="QRW615" s="832"/>
      <c r="QRX615" s="832"/>
      <c r="QRY615" s="832"/>
      <c r="QRZ615" s="832"/>
      <c r="QSA615" s="832"/>
      <c r="QSB615" s="832"/>
      <c r="QSC615" s="832"/>
      <c r="QSD615" s="832"/>
      <c r="QSE615" s="832"/>
      <c r="QSF615" s="832"/>
      <c r="QSG615" s="832"/>
      <c r="QSH615" s="832"/>
      <c r="QSI615" s="832"/>
      <c r="QSJ615" s="832"/>
      <c r="QSK615" s="832"/>
      <c r="QSL615" s="832"/>
      <c r="QSM615" s="832"/>
      <c r="QSN615" s="832"/>
      <c r="QSO615" s="832"/>
      <c r="QSP615" s="832"/>
      <c r="QSQ615" s="832"/>
      <c r="QSR615" s="832"/>
      <c r="QSS615" s="832"/>
      <c r="QST615" s="832"/>
      <c r="QSU615" s="832"/>
      <c r="QSV615" s="832"/>
      <c r="QSW615" s="832"/>
      <c r="QSX615" s="832"/>
      <c r="QSY615" s="832"/>
      <c r="QSZ615" s="832"/>
      <c r="QTA615" s="832"/>
      <c r="QTB615" s="832"/>
      <c r="QTC615" s="832"/>
      <c r="QTD615" s="832"/>
      <c r="QTE615" s="832"/>
      <c r="QTF615" s="832"/>
      <c r="QTG615" s="832"/>
      <c r="QTH615" s="832"/>
      <c r="QTI615" s="832"/>
      <c r="QTJ615" s="832"/>
      <c r="QTK615" s="832"/>
      <c r="QTL615" s="832"/>
      <c r="QTM615" s="832"/>
      <c r="QTN615" s="832"/>
      <c r="QTO615" s="832"/>
      <c r="QTP615" s="832"/>
      <c r="QTQ615" s="832"/>
      <c r="QTR615" s="832"/>
      <c r="QTS615" s="832"/>
      <c r="QTT615" s="832"/>
      <c r="QTU615" s="832"/>
      <c r="QTV615" s="832"/>
      <c r="QTW615" s="832"/>
      <c r="QTX615" s="832"/>
      <c r="QTY615" s="832"/>
      <c r="QTZ615" s="832"/>
      <c r="QUA615" s="832"/>
      <c r="QUB615" s="832"/>
      <c r="QUC615" s="832"/>
      <c r="QUD615" s="832"/>
      <c r="QUE615" s="832"/>
      <c r="QUF615" s="832"/>
      <c r="QUG615" s="832"/>
      <c r="QUH615" s="832"/>
      <c r="QUI615" s="832"/>
      <c r="QUJ615" s="832"/>
      <c r="QUK615" s="832"/>
      <c r="QUL615" s="832"/>
      <c r="QUM615" s="832"/>
      <c r="QUN615" s="832"/>
      <c r="QUO615" s="832"/>
      <c r="QUP615" s="832"/>
      <c r="QUQ615" s="832"/>
      <c r="QUR615" s="832"/>
      <c r="QUS615" s="832"/>
      <c r="QUT615" s="832"/>
      <c r="QUU615" s="832"/>
      <c r="QUV615" s="832"/>
      <c r="QUW615" s="832"/>
      <c r="QUX615" s="832"/>
      <c r="QUY615" s="832"/>
      <c r="QUZ615" s="832"/>
      <c r="QVA615" s="832"/>
      <c r="QVB615" s="832"/>
      <c r="QVC615" s="832"/>
      <c r="QVD615" s="832"/>
      <c r="QVE615" s="832"/>
      <c r="QVF615" s="832"/>
      <c r="QVG615" s="832"/>
      <c r="QVH615" s="832"/>
      <c r="QVI615" s="832"/>
      <c r="QVJ615" s="832"/>
      <c r="QVK615" s="832"/>
      <c r="QVL615" s="832"/>
      <c r="QVM615" s="832"/>
      <c r="QVN615" s="832"/>
      <c r="QVO615" s="832"/>
      <c r="QVP615" s="832"/>
      <c r="QVQ615" s="832"/>
      <c r="QVR615" s="832"/>
      <c r="QVS615" s="832"/>
      <c r="QVT615" s="832"/>
      <c r="QVU615" s="832"/>
      <c r="QVV615" s="832"/>
      <c r="QVW615" s="832"/>
      <c r="QVX615" s="832"/>
      <c r="QVY615" s="832"/>
      <c r="QVZ615" s="832"/>
      <c r="QWA615" s="832"/>
      <c r="QWB615" s="832"/>
      <c r="QWC615" s="832"/>
      <c r="QWD615" s="832"/>
      <c r="QWE615" s="832"/>
      <c r="QWF615" s="832"/>
      <c r="QWG615" s="832"/>
      <c r="QWH615" s="832"/>
      <c r="QWI615" s="832"/>
      <c r="QWJ615" s="832"/>
      <c r="QWK615" s="832"/>
      <c r="QWL615" s="832"/>
      <c r="QWM615" s="832"/>
      <c r="QWN615" s="832"/>
      <c r="QWO615" s="832"/>
      <c r="QWP615" s="832"/>
      <c r="QWQ615" s="832"/>
      <c r="QWR615" s="832"/>
      <c r="QWS615" s="832"/>
      <c r="QWT615" s="832"/>
      <c r="QWU615" s="832"/>
      <c r="QWV615" s="832"/>
      <c r="QWW615" s="832"/>
      <c r="QWX615" s="832"/>
      <c r="QWY615" s="832"/>
      <c r="QWZ615" s="832"/>
      <c r="QXA615" s="832"/>
      <c r="QXB615" s="832"/>
      <c r="QXC615" s="832"/>
      <c r="QXD615" s="832"/>
      <c r="QXE615" s="832"/>
      <c r="QXF615" s="832"/>
      <c r="QXG615" s="832"/>
      <c r="QXH615" s="832"/>
      <c r="QXI615" s="832"/>
      <c r="QXJ615" s="832"/>
      <c r="QXK615" s="832"/>
      <c r="QXL615" s="832"/>
      <c r="QXM615" s="832"/>
      <c r="QXN615" s="832"/>
      <c r="QXO615" s="832"/>
      <c r="QXP615" s="832"/>
      <c r="QXQ615" s="832"/>
      <c r="QXR615" s="832"/>
      <c r="QXS615" s="832"/>
      <c r="QXT615" s="832"/>
      <c r="QXU615" s="832"/>
      <c r="QXV615" s="832"/>
      <c r="QXW615" s="832"/>
      <c r="QXX615" s="832"/>
      <c r="QXY615" s="832"/>
      <c r="QXZ615" s="832"/>
      <c r="QYA615" s="832"/>
      <c r="QYB615" s="832"/>
      <c r="QYC615" s="832"/>
      <c r="QYD615" s="832"/>
      <c r="QYE615" s="832"/>
      <c r="QYF615" s="832"/>
      <c r="QYG615" s="832"/>
      <c r="QYH615" s="832"/>
      <c r="QYI615" s="832"/>
      <c r="QYJ615" s="832"/>
      <c r="QYK615" s="832"/>
      <c r="QYL615" s="832"/>
      <c r="QYM615" s="832"/>
      <c r="QYN615" s="832"/>
      <c r="QYO615" s="832"/>
      <c r="QYP615" s="832"/>
      <c r="QYQ615" s="832"/>
      <c r="QYR615" s="832"/>
      <c r="QYS615" s="832"/>
      <c r="QYT615" s="832"/>
      <c r="QYU615" s="832"/>
      <c r="QYV615" s="832"/>
      <c r="QYW615" s="832"/>
      <c r="QYX615" s="832"/>
      <c r="QYY615" s="832"/>
      <c r="QYZ615" s="832"/>
      <c r="QZA615" s="832"/>
      <c r="QZB615" s="832"/>
      <c r="QZC615" s="832"/>
      <c r="QZD615" s="832"/>
      <c r="QZE615" s="832"/>
      <c r="QZF615" s="832"/>
      <c r="QZG615" s="832"/>
      <c r="QZH615" s="832"/>
      <c r="QZI615" s="832"/>
      <c r="QZJ615" s="832"/>
      <c r="QZK615" s="832"/>
      <c r="QZL615" s="832"/>
      <c r="QZM615" s="832"/>
      <c r="QZN615" s="832"/>
      <c r="QZO615" s="832"/>
      <c r="QZP615" s="832"/>
      <c r="QZQ615" s="832"/>
      <c r="QZR615" s="832"/>
      <c r="QZS615" s="832"/>
      <c r="QZT615" s="832"/>
      <c r="QZU615" s="832"/>
      <c r="QZV615" s="832"/>
      <c r="QZW615" s="832"/>
      <c r="QZX615" s="832"/>
      <c r="QZY615" s="832"/>
      <c r="QZZ615" s="832"/>
      <c r="RAA615" s="832"/>
      <c r="RAB615" s="832"/>
      <c r="RAC615" s="832"/>
      <c r="RAD615" s="832"/>
      <c r="RAE615" s="832"/>
      <c r="RAF615" s="832"/>
      <c r="RAG615" s="832"/>
      <c r="RAH615" s="832"/>
      <c r="RAI615" s="832"/>
      <c r="RAJ615" s="832"/>
      <c r="RAK615" s="832"/>
      <c r="RAL615" s="832"/>
      <c r="RAM615" s="832"/>
      <c r="RAN615" s="832"/>
      <c r="RAO615" s="832"/>
      <c r="RAP615" s="832"/>
      <c r="RAQ615" s="832"/>
      <c r="RAR615" s="832"/>
      <c r="RAS615" s="832"/>
      <c r="RAT615" s="832"/>
      <c r="RAU615" s="832"/>
      <c r="RAV615" s="832"/>
      <c r="RAW615" s="832"/>
      <c r="RAX615" s="832"/>
      <c r="RAY615" s="832"/>
      <c r="RAZ615" s="832"/>
      <c r="RBA615" s="832"/>
      <c r="RBB615" s="832"/>
      <c r="RBC615" s="832"/>
      <c r="RBD615" s="832"/>
      <c r="RBE615" s="832"/>
      <c r="RBF615" s="832"/>
      <c r="RBG615" s="832"/>
      <c r="RBH615" s="832"/>
      <c r="RBI615" s="832"/>
      <c r="RBJ615" s="832"/>
      <c r="RBK615" s="832"/>
      <c r="RBL615" s="832"/>
      <c r="RBM615" s="832"/>
      <c r="RBN615" s="832"/>
      <c r="RBO615" s="832"/>
      <c r="RBP615" s="832"/>
      <c r="RBQ615" s="832"/>
      <c r="RBR615" s="832"/>
      <c r="RBS615" s="832"/>
      <c r="RBT615" s="832"/>
      <c r="RBU615" s="832"/>
      <c r="RBV615" s="832"/>
      <c r="RBW615" s="832"/>
      <c r="RBX615" s="832"/>
      <c r="RBY615" s="832"/>
      <c r="RBZ615" s="832"/>
      <c r="RCA615" s="832"/>
      <c r="RCB615" s="832"/>
      <c r="RCC615" s="832"/>
      <c r="RCD615" s="832"/>
      <c r="RCE615" s="832"/>
      <c r="RCF615" s="832"/>
      <c r="RCG615" s="832"/>
      <c r="RCH615" s="832"/>
      <c r="RCI615" s="832"/>
      <c r="RCJ615" s="832"/>
      <c r="RCK615" s="832"/>
      <c r="RCL615" s="832"/>
      <c r="RCM615" s="832"/>
      <c r="RCN615" s="832"/>
      <c r="RCO615" s="832"/>
      <c r="RCP615" s="832"/>
      <c r="RCQ615" s="832"/>
      <c r="RCR615" s="832"/>
      <c r="RCS615" s="832"/>
      <c r="RCT615" s="832"/>
      <c r="RCU615" s="832"/>
      <c r="RCV615" s="832"/>
      <c r="RCW615" s="832"/>
      <c r="RCX615" s="832"/>
      <c r="RCY615" s="832"/>
      <c r="RCZ615" s="832"/>
      <c r="RDA615" s="832"/>
      <c r="RDB615" s="832"/>
      <c r="RDC615" s="832"/>
      <c r="RDD615" s="832"/>
      <c r="RDE615" s="832"/>
      <c r="RDF615" s="832"/>
      <c r="RDG615" s="832"/>
      <c r="RDH615" s="832"/>
      <c r="RDI615" s="832"/>
      <c r="RDJ615" s="832"/>
      <c r="RDK615" s="832"/>
      <c r="RDL615" s="832"/>
      <c r="RDM615" s="832"/>
      <c r="RDN615" s="832"/>
      <c r="RDO615" s="832"/>
      <c r="RDP615" s="832"/>
      <c r="RDQ615" s="832"/>
      <c r="RDR615" s="832"/>
      <c r="RDS615" s="832"/>
      <c r="RDT615" s="832"/>
      <c r="RDU615" s="832"/>
      <c r="RDV615" s="832"/>
      <c r="RDW615" s="832"/>
      <c r="RDX615" s="832"/>
      <c r="RDY615" s="832"/>
      <c r="RDZ615" s="832"/>
      <c r="REA615" s="832"/>
      <c r="REB615" s="832"/>
      <c r="REC615" s="832"/>
      <c r="RED615" s="832"/>
      <c r="REE615" s="832"/>
      <c r="REF615" s="832"/>
      <c r="REG615" s="832"/>
      <c r="REH615" s="832"/>
      <c r="REI615" s="832"/>
      <c r="REJ615" s="832"/>
      <c r="REK615" s="832"/>
      <c r="REL615" s="832"/>
      <c r="REM615" s="832"/>
      <c r="REN615" s="832"/>
      <c r="REO615" s="832"/>
      <c r="REP615" s="832"/>
      <c r="REQ615" s="832"/>
      <c r="RER615" s="832"/>
      <c r="RES615" s="832"/>
      <c r="RET615" s="832"/>
      <c r="REU615" s="832"/>
      <c r="REV615" s="832"/>
      <c r="REW615" s="832"/>
      <c r="REX615" s="832"/>
      <c r="REY615" s="832"/>
      <c r="REZ615" s="832"/>
      <c r="RFA615" s="832"/>
      <c r="RFB615" s="832"/>
      <c r="RFC615" s="832"/>
      <c r="RFD615" s="832"/>
      <c r="RFE615" s="832"/>
      <c r="RFF615" s="832"/>
      <c r="RFG615" s="832"/>
      <c r="RFH615" s="832"/>
      <c r="RFI615" s="832"/>
      <c r="RFJ615" s="832"/>
      <c r="RFK615" s="832"/>
      <c r="RFL615" s="832"/>
      <c r="RFM615" s="832"/>
      <c r="RFN615" s="832"/>
      <c r="RFO615" s="832"/>
      <c r="RFP615" s="832"/>
      <c r="RFQ615" s="832"/>
      <c r="RFR615" s="832"/>
      <c r="RFS615" s="832"/>
      <c r="RFT615" s="832"/>
      <c r="RFU615" s="832"/>
      <c r="RFV615" s="832"/>
      <c r="RFW615" s="832"/>
      <c r="RFX615" s="832"/>
      <c r="RFY615" s="832"/>
      <c r="RFZ615" s="832"/>
      <c r="RGA615" s="832"/>
      <c r="RGB615" s="832"/>
      <c r="RGC615" s="832"/>
      <c r="RGD615" s="832"/>
      <c r="RGE615" s="832"/>
      <c r="RGF615" s="832"/>
      <c r="RGG615" s="832"/>
      <c r="RGH615" s="832"/>
      <c r="RGI615" s="832"/>
      <c r="RGJ615" s="832"/>
      <c r="RGK615" s="832"/>
      <c r="RGL615" s="832"/>
      <c r="RGM615" s="832"/>
      <c r="RGN615" s="832"/>
      <c r="RGO615" s="832"/>
      <c r="RGP615" s="832"/>
      <c r="RGQ615" s="832"/>
      <c r="RGR615" s="832"/>
      <c r="RGS615" s="832"/>
      <c r="RGT615" s="832"/>
      <c r="RGU615" s="832"/>
      <c r="RGV615" s="832"/>
      <c r="RGW615" s="832"/>
      <c r="RGX615" s="832"/>
      <c r="RGY615" s="832"/>
      <c r="RGZ615" s="832"/>
      <c r="RHA615" s="832"/>
      <c r="RHB615" s="832"/>
      <c r="RHC615" s="832"/>
      <c r="RHD615" s="832"/>
      <c r="RHE615" s="832"/>
      <c r="RHF615" s="832"/>
      <c r="RHG615" s="832"/>
      <c r="RHH615" s="832"/>
      <c r="RHI615" s="832"/>
      <c r="RHJ615" s="832"/>
      <c r="RHK615" s="832"/>
      <c r="RHL615" s="832"/>
      <c r="RHM615" s="832"/>
      <c r="RHN615" s="832"/>
      <c r="RHO615" s="832"/>
      <c r="RHP615" s="832"/>
      <c r="RHQ615" s="832"/>
      <c r="RHR615" s="832"/>
      <c r="RHS615" s="832"/>
      <c r="RHT615" s="832"/>
      <c r="RHU615" s="832"/>
      <c r="RHV615" s="832"/>
      <c r="RHW615" s="832"/>
      <c r="RHX615" s="832"/>
      <c r="RHY615" s="832"/>
      <c r="RHZ615" s="832"/>
      <c r="RIA615" s="832"/>
      <c r="RIB615" s="832"/>
      <c r="RIC615" s="832"/>
      <c r="RID615" s="832"/>
      <c r="RIE615" s="832"/>
      <c r="RIF615" s="832"/>
      <c r="RIG615" s="832"/>
      <c r="RIH615" s="832"/>
      <c r="RII615" s="832"/>
      <c r="RIJ615" s="832"/>
      <c r="RIK615" s="832"/>
      <c r="RIL615" s="832"/>
      <c r="RIM615" s="832"/>
      <c r="RIN615" s="832"/>
      <c r="RIO615" s="832"/>
      <c r="RIP615" s="832"/>
      <c r="RIQ615" s="832"/>
      <c r="RIR615" s="832"/>
      <c r="RIS615" s="832"/>
      <c r="RIT615" s="832"/>
      <c r="RIU615" s="832"/>
      <c r="RIV615" s="832"/>
      <c r="RIW615" s="832"/>
      <c r="RIX615" s="832"/>
      <c r="RIY615" s="832"/>
      <c r="RIZ615" s="832"/>
      <c r="RJA615" s="832"/>
      <c r="RJB615" s="832"/>
      <c r="RJC615" s="832"/>
      <c r="RJD615" s="832"/>
      <c r="RJE615" s="832"/>
      <c r="RJF615" s="832"/>
      <c r="RJG615" s="832"/>
      <c r="RJH615" s="832"/>
      <c r="RJI615" s="832"/>
      <c r="RJJ615" s="832"/>
      <c r="RJK615" s="832"/>
      <c r="RJL615" s="832"/>
      <c r="RJM615" s="832"/>
      <c r="RJN615" s="832"/>
      <c r="RJO615" s="832"/>
      <c r="RJP615" s="832"/>
      <c r="RJQ615" s="832"/>
      <c r="RJR615" s="832"/>
      <c r="RJS615" s="832"/>
      <c r="RJT615" s="832"/>
      <c r="RJU615" s="832"/>
      <c r="RJV615" s="832"/>
      <c r="RJW615" s="832"/>
      <c r="RJX615" s="832"/>
      <c r="RJY615" s="832"/>
      <c r="RJZ615" s="832"/>
      <c r="RKA615" s="832"/>
      <c r="RKB615" s="832"/>
      <c r="RKC615" s="832"/>
      <c r="RKD615" s="832"/>
      <c r="RKE615" s="832"/>
      <c r="RKF615" s="832"/>
      <c r="RKG615" s="832"/>
      <c r="RKH615" s="832"/>
      <c r="RKI615" s="832"/>
      <c r="RKJ615" s="832"/>
      <c r="RKK615" s="832"/>
      <c r="RKL615" s="832"/>
      <c r="RKM615" s="832"/>
      <c r="RKN615" s="832"/>
      <c r="RKO615" s="832"/>
      <c r="RKP615" s="832"/>
      <c r="RKQ615" s="832"/>
      <c r="RKR615" s="832"/>
      <c r="RKS615" s="832"/>
      <c r="RKT615" s="832"/>
      <c r="RKU615" s="832"/>
      <c r="RKV615" s="832"/>
      <c r="RKW615" s="832"/>
      <c r="RKX615" s="832"/>
      <c r="RKY615" s="832"/>
      <c r="RKZ615" s="832"/>
      <c r="RLA615" s="832"/>
      <c r="RLB615" s="832"/>
      <c r="RLC615" s="832"/>
      <c r="RLD615" s="832"/>
      <c r="RLE615" s="832"/>
      <c r="RLF615" s="832"/>
      <c r="RLG615" s="832"/>
      <c r="RLH615" s="832"/>
      <c r="RLI615" s="832"/>
      <c r="RLJ615" s="832"/>
      <c r="RLK615" s="832"/>
      <c r="RLL615" s="832"/>
      <c r="RLM615" s="832"/>
      <c r="RLN615" s="832"/>
      <c r="RLO615" s="832"/>
      <c r="RLP615" s="832"/>
      <c r="RLQ615" s="832"/>
      <c r="RLR615" s="832"/>
      <c r="RLS615" s="832"/>
      <c r="RLT615" s="832"/>
      <c r="RLU615" s="832"/>
      <c r="RLV615" s="832"/>
      <c r="RLW615" s="832"/>
      <c r="RLX615" s="832"/>
      <c r="RLY615" s="832"/>
      <c r="RLZ615" s="832"/>
      <c r="RMA615" s="832"/>
      <c r="RMB615" s="832"/>
      <c r="RMC615" s="832"/>
      <c r="RMD615" s="832"/>
      <c r="RME615" s="832"/>
      <c r="RMF615" s="832"/>
      <c r="RMG615" s="832"/>
      <c r="RMH615" s="832"/>
      <c r="RMI615" s="832"/>
      <c r="RMJ615" s="832"/>
      <c r="RMK615" s="832"/>
      <c r="RML615" s="832"/>
      <c r="RMM615" s="832"/>
      <c r="RMN615" s="832"/>
      <c r="RMO615" s="832"/>
      <c r="RMP615" s="832"/>
      <c r="RMQ615" s="832"/>
      <c r="RMR615" s="832"/>
      <c r="RMS615" s="832"/>
      <c r="RMT615" s="832"/>
      <c r="RMU615" s="832"/>
      <c r="RMV615" s="832"/>
      <c r="RMW615" s="832"/>
      <c r="RMX615" s="832"/>
      <c r="RMY615" s="832"/>
      <c r="RMZ615" s="832"/>
      <c r="RNA615" s="832"/>
      <c r="RNB615" s="832"/>
      <c r="RNC615" s="832"/>
      <c r="RND615" s="832"/>
      <c r="RNE615" s="832"/>
      <c r="RNF615" s="832"/>
      <c r="RNG615" s="832"/>
      <c r="RNH615" s="832"/>
      <c r="RNI615" s="832"/>
      <c r="RNJ615" s="832"/>
      <c r="RNK615" s="832"/>
      <c r="RNL615" s="832"/>
      <c r="RNM615" s="832"/>
      <c r="RNN615" s="832"/>
      <c r="RNO615" s="832"/>
      <c r="RNP615" s="832"/>
      <c r="RNQ615" s="832"/>
      <c r="RNR615" s="832"/>
      <c r="RNS615" s="832"/>
      <c r="RNT615" s="832"/>
      <c r="RNU615" s="832"/>
      <c r="RNV615" s="832"/>
      <c r="RNW615" s="832"/>
      <c r="RNX615" s="832"/>
      <c r="RNY615" s="832"/>
      <c r="RNZ615" s="832"/>
      <c r="ROA615" s="832"/>
      <c r="ROB615" s="832"/>
      <c r="ROC615" s="832"/>
      <c r="ROD615" s="832"/>
      <c r="ROE615" s="832"/>
      <c r="ROF615" s="832"/>
      <c r="ROG615" s="832"/>
      <c r="ROH615" s="832"/>
      <c r="ROI615" s="832"/>
      <c r="ROJ615" s="832"/>
      <c r="ROK615" s="832"/>
      <c r="ROL615" s="832"/>
      <c r="ROM615" s="832"/>
      <c r="RON615" s="832"/>
      <c r="ROO615" s="832"/>
      <c r="ROP615" s="832"/>
      <c r="ROQ615" s="832"/>
      <c r="ROR615" s="832"/>
      <c r="ROS615" s="832"/>
      <c r="ROT615" s="832"/>
      <c r="ROU615" s="832"/>
      <c r="ROV615" s="832"/>
      <c r="ROW615" s="832"/>
      <c r="ROX615" s="832"/>
      <c r="ROY615" s="832"/>
      <c r="ROZ615" s="832"/>
      <c r="RPA615" s="832"/>
      <c r="RPB615" s="832"/>
      <c r="RPC615" s="832"/>
      <c r="RPD615" s="832"/>
      <c r="RPE615" s="832"/>
      <c r="RPF615" s="832"/>
      <c r="RPG615" s="832"/>
      <c r="RPH615" s="832"/>
      <c r="RPI615" s="832"/>
      <c r="RPJ615" s="832"/>
      <c r="RPK615" s="832"/>
      <c r="RPL615" s="832"/>
      <c r="RPM615" s="832"/>
      <c r="RPN615" s="832"/>
      <c r="RPO615" s="832"/>
      <c r="RPP615" s="832"/>
      <c r="RPQ615" s="832"/>
      <c r="RPR615" s="832"/>
      <c r="RPS615" s="832"/>
      <c r="RPT615" s="832"/>
      <c r="RPU615" s="832"/>
      <c r="RPV615" s="832"/>
      <c r="RPW615" s="832"/>
      <c r="RPX615" s="832"/>
      <c r="RPY615" s="832"/>
      <c r="RPZ615" s="832"/>
      <c r="RQA615" s="832"/>
      <c r="RQB615" s="832"/>
      <c r="RQC615" s="832"/>
      <c r="RQD615" s="832"/>
      <c r="RQE615" s="832"/>
      <c r="RQF615" s="832"/>
      <c r="RQG615" s="832"/>
      <c r="RQH615" s="832"/>
      <c r="RQI615" s="832"/>
      <c r="RQJ615" s="832"/>
      <c r="RQK615" s="832"/>
      <c r="RQL615" s="832"/>
      <c r="RQM615" s="832"/>
      <c r="RQN615" s="832"/>
      <c r="RQO615" s="832"/>
      <c r="RQP615" s="832"/>
      <c r="RQQ615" s="832"/>
      <c r="RQR615" s="832"/>
      <c r="RQS615" s="832"/>
      <c r="RQT615" s="832"/>
      <c r="RQU615" s="832"/>
      <c r="RQV615" s="832"/>
      <c r="RQW615" s="832"/>
      <c r="RQX615" s="832"/>
      <c r="RQY615" s="832"/>
      <c r="RQZ615" s="832"/>
      <c r="RRA615" s="832"/>
      <c r="RRB615" s="832"/>
      <c r="RRC615" s="832"/>
      <c r="RRD615" s="832"/>
      <c r="RRE615" s="832"/>
      <c r="RRF615" s="832"/>
      <c r="RRG615" s="832"/>
      <c r="RRH615" s="832"/>
      <c r="RRI615" s="832"/>
      <c r="RRJ615" s="832"/>
      <c r="RRK615" s="832"/>
      <c r="RRL615" s="832"/>
      <c r="RRM615" s="832"/>
      <c r="RRN615" s="832"/>
      <c r="RRO615" s="832"/>
      <c r="RRP615" s="832"/>
      <c r="RRQ615" s="832"/>
      <c r="RRR615" s="832"/>
      <c r="RRS615" s="832"/>
      <c r="RRT615" s="832"/>
      <c r="RRU615" s="832"/>
      <c r="RRV615" s="832"/>
      <c r="RRW615" s="832"/>
      <c r="RRX615" s="832"/>
      <c r="RRY615" s="832"/>
      <c r="RRZ615" s="832"/>
      <c r="RSA615" s="832"/>
      <c r="RSB615" s="832"/>
      <c r="RSC615" s="832"/>
      <c r="RSD615" s="832"/>
      <c r="RSE615" s="832"/>
      <c r="RSF615" s="832"/>
      <c r="RSG615" s="832"/>
      <c r="RSH615" s="832"/>
      <c r="RSI615" s="832"/>
      <c r="RSJ615" s="832"/>
      <c r="RSK615" s="832"/>
      <c r="RSL615" s="832"/>
      <c r="RSM615" s="832"/>
      <c r="RSN615" s="832"/>
      <c r="RSO615" s="832"/>
      <c r="RSP615" s="832"/>
      <c r="RSQ615" s="832"/>
      <c r="RSR615" s="832"/>
      <c r="RSS615" s="832"/>
      <c r="RST615" s="832"/>
      <c r="RSU615" s="832"/>
      <c r="RSV615" s="832"/>
      <c r="RSW615" s="832"/>
      <c r="RSX615" s="832"/>
      <c r="RSY615" s="832"/>
      <c r="RSZ615" s="832"/>
      <c r="RTA615" s="832"/>
      <c r="RTB615" s="832"/>
      <c r="RTC615" s="832"/>
      <c r="RTD615" s="832"/>
      <c r="RTE615" s="832"/>
      <c r="RTF615" s="832"/>
      <c r="RTG615" s="832"/>
      <c r="RTH615" s="832"/>
      <c r="RTI615" s="832"/>
      <c r="RTJ615" s="832"/>
      <c r="RTK615" s="832"/>
      <c r="RTL615" s="832"/>
      <c r="RTM615" s="832"/>
      <c r="RTN615" s="832"/>
      <c r="RTO615" s="832"/>
      <c r="RTP615" s="832"/>
      <c r="RTQ615" s="832"/>
      <c r="RTR615" s="832"/>
      <c r="RTS615" s="832"/>
      <c r="RTT615" s="832"/>
      <c r="RTU615" s="832"/>
      <c r="RTV615" s="832"/>
      <c r="RTW615" s="832"/>
      <c r="RTX615" s="832"/>
      <c r="RTY615" s="832"/>
      <c r="RTZ615" s="832"/>
      <c r="RUA615" s="832"/>
      <c r="RUB615" s="832"/>
      <c r="RUC615" s="832"/>
      <c r="RUD615" s="832"/>
      <c r="RUE615" s="832"/>
      <c r="RUF615" s="832"/>
      <c r="RUG615" s="832"/>
      <c r="RUH615" s="832"/>
      <c r="RUI615" s="832"/>
      <c r="RUJ615" s="832"/>
      <c r="RUK615" s="832"/>
      <c r="RUL615" s="832"/>
      <c r="RUM615" s="832"/>
      <c r="RUN615" s="832"/>
      <c r="RUO615" s="832"/>
      <c r="RUP615" s="832"/>
      <c r="RUQ615" s="832"/>
      <c r="RUR615" s="832"/>
      <c r="RUS615" s="832"/>
      <c r="RUT615" s="832"/>
      <c r="RUU615" s="832"/>
      <c r="RUV615" s="832"/>
      <c r="RUW615" s="832"/>
      <c r="RUX615" s="832"/>
      <c r="RUY615" s="832"/>
      <c r="RUZ615" s="832"/>
      <c r="RVA615" s="832"/>
      <c r="RVB615" s="832"/>
      <c r="RVC615" s="832"/>
      <c r="RVD615" s="832"/>
      <c r="RVE615" s="832"/>
      <c r="RVF615" s="832"/>
      <c r="RVG615" s="832"/>
      <c r="RVH615" s="832"/>
      <c r="RVI615" s="832"/>
      <c r="RVJ615" s="832"/>
      <c r="RVK615" s="832"/>
      <c r="RVL615" s="832"/>
      <c r="RVM615" s="832"/>
      <c r="RVN615" s="832"/>
      <c r="RVO615" s="832"/>
      <c r="RVP615" s="832"/>
      <c r="RVQ615" s="832"/>
      <c r="RVR615" s="832"/>
      <c r="RVS615" s="832"/>
      <c r="RVT615" s="832"/>
      <c r="RVU615" s="832"/>
      <c r="RVV615" s="832"/>
      <c r="RVW615" s="832"/>
      <c r="RVX615" s="832"/>
      <c r="RVY615" s="832"/>
      <c r="RVZ615" s="832"/>
      <c r="RWA615" s="832"/>
      <c r="RWB615" s="832"/>
      <c r="RWC615" s="832"/>
      <c r="RWD615" s="832"/>
      <c r="RWE615" s="832"/>
      <c r="RWF615" s="832"/>
      <c r="RWG615" s="832"/>
      <c r="RWH615" s="832"/>
      <c r="RWI615" s="832"/>
      <c r="RWJ615" s="832"/>
      <c r="RWK615" s="832"/>
      <c r="RWL615" s="832"/>
      <c r="RWM615" s="832"/>
      <c r="RWN615" s="832"/>
      <c r="RWO615" s="832"/>
      <c r="RWP615" s="832"/>
      <c r="RWQ615" s="832"/>
      <c r="RWR615" s="832"/>
      <c r="RWS615" s="832"/>
      <c r="RWT615" s="832"/>
      <c r="RWU615" s="832"/>
      <c r="RWV615" s="832"/>
      <c r="RWW615" s="832"/>
      <c r="RWX615" s="832"/>
      <c r="RWY615" s="832"/>
      <c r="RWZ615" s="832"/>
      <c r="RXA615" s="832"/>
      <c r="RXB615" s="832"/>
      <c r="RXC615" s="832"/>
      <c r="RXD615" s="832"/>
      <c r="RXE615" s="832"/>
      <c r="RXF615" s="832"/>
      <c r="RXG615" s="832"/>
      <c r="RXH615" s="832"/>
      <c r="RXI615" s="832"/>
      <c r="RXJ615" s="832"/>
      <c r="RXK615" s="832"/>
      <c r="RXL615" s="832"/>
      <c r="RXM615" s="832"/>
      <c r="RXN615" s="832"/>
      <c r="RXO615" s="832"/>
      <c r="RXP615" s="832"/>
      <c r="RXQ615" s="832"/>
      <c r="RXR615" s="832"/>
      <c r="RXS615" s="832"/>
      <c r="RXT615" s="832"/>
      <c r="RXU615" s="832"/>
      <c r="RXV615" s="832"/>
      <c r="RXW615" s="832"/>
      <c r="RXX615" s="832"/>
      <c r="RXY615" s="832"/>
      <c r="RXZ615" s="832"/>
      <c r="RYA615" s="832"/>
      <c r="RYB615" s="832"/>
      <c r="RYC615" s="832"/>
      <c r="RYD615" s="832"/>
      <c r="RYE615" s="832"/>
      <c r="RYF615" s="832"/>
      <c r="RYG615" s="832"/>
      <c r="RYH615" s="832"/>
      <c r="RYI615" s="832"/>
      <c r="RYJ615" s="832"/>
      <c r="RYK615" s="832"/>
      <c r="RYL615" s="832"/>
      <c r="RYM615" s="832"/>
      <c r="RYN615" s="832"/>
      <c r="RYO615" s="832"/>
      <c r="RYP615" s="832"/>
      <c r="RYQ615" s="832"/>
      <c r="RYR615" s="832"/>
      <c r="RYS615" s="832"/>
      <c r="RYT615" s="832"/>
      <c r="RYU615" s="832"/>
      <c r="RYV615" s="832"/>
      <c r="RYW615" s="832"/>
      <c r="RYX615" s="832"/>
      <c r="RYY615" s="832"/>
      <c r="RYZ615" s="832"/>
      <c r="RZA615" s="832"/>
      <c r="RZB615" s="832"/>
      <c r="RZC615" s="832"/>
      <c r="RZD615" s="832"/>
      <c r="RZE615" s="832"/>
      <c r="RZF615" s="832"/>
      <c r="RZG615" s="832"/>
      <c r="RZH615" s="832"/>
      <c r="RZI615" s="832"/>
      <c r="RZJ615" s="832"/>
      <c r="RZK615" s="832"/>
      <c r="RZL615" s="832"/>
      <c r="RZM615" s="832"/>
      <c r="RZN615" s="832"/>
      <c r="RZO615" s="832"/>
      <c r="RZP615" s="832"/>
      <c r="RZQ615" s="832"/>
      <c r="RZR615" s="832"/>
      <c r="RZS615" s="832"/>
      <c r="RZT615" s="832"/>
      <c r="RZU615" s="832"/>
      <c r="RZV615" s="832"/>
      <c r="RZW615" s="832"/>
      <c r="RZX615" s="832"/>
      <c r="RZY615" s="832"/>
      <c r="RZZ615" s="832"/>
      <c r="SAA615" s="832"/>
      <c r="SAB615" s="832"/>
      <c r="SAC615" s="832"/>
      <c r="SAD615" s="832"/>
      <c r="SAE615" s="832"/>
      <c r="SAF615" s="832"/>
      <c r="SAG615" s="832"/>
      <c r="SAH615" s="832"/>
      <c r="SAI615" s="832"/>
      <c r="SAJ615" s="832"/>
      <c r="SAK615" s="832"/>
      <c r="SAL615" s="832"/>
      <c r="SAM615" s="832"/>
      <c r="SAN615" s="832"/>
      <c r="SAO615" s="832"/>
      <c r="SAP615" s="832"/>
      <c r="SAQ615" s="832"/>
      <c r="SAR615" s="832"/>
      <c r="SAS615" s="832"/>
      <c r="SAT615" s="832"/>
      <c r="SAU615" s="832"/>
      <c r="SAV615" s="832"/>
      <c r="SAW615" s="832"/>
      <c r="SAX615" s="832"/>
      <c r="SAY615" s="832"/>
      <c r="SAZ615" s="832"/>
      <c r="SBA615" s="832"/>
      <c r="SBB615" s="832"/>
      <c r="SBC615" s="832"/>
      <c r="SBD615" s="832"/>
      <c r="SBE615" s="832"/>
      <c r="SBF615" s="832"/>
      <c r="SBG615" s="832"/>
      <c r="SBH615" s="832"/>
      <c r="SBI615" s="832"/>
      <c r="SBJ615" s="832"/>
      <c r="SBK615" s="832"/>
      <c r="SBL615" s="832"/>
      <c r="SBM615" s="832"/>
      <c r="SBN615" s="832"/>
      <c r="SBO615" s="832"/>
      <c r="SBP615" s="832"/>
      <c r="SBQ615" s="832"/>
      <c r="SBR615" s="832"/>
      <c r="SBS615" s="832"/>
      <c r="SBT615" s="832"/>
      <c r="SBU615" s="832"/>
      <c r="SBV615" s="832"/>
      <c r="SBW615" s="832"/>
      <c r="SBX615" s="832"/>
      <c r="SBY615" s="832"/>
      <c r="SBZ615" s="832"/>
      <c r="SCA615" s="832"/>
      <c r="SCB615" s="832"/>
      <c r="SCC615" s="832"/>
      <c r="SCD615" s="832"/>
      <c r="SCE615" s="832"/>
      <c r="SCF615" s="832"/>
      <c r="SCG615" s="832"/>
      <c r="SCH615" s="832"/>
      <c r="SCI615" s="832"/>
      <c r="SCJ615" s="832"/>
      <c r="SCK615" s="832"/>
      <c r="SCL615" s="832"/>
      <c r="SCM615" s="832"/>
      <c r="SCN615" s="832"/>
      <c r="SCO615" s="832"/>
      <c r="SCP615" s="832"/>
      <c r="SCQ615" s="832"/>
      <c r="SCR615" s="832"/>
      <c r="SCS615" s="832"/>
      <c r="SCT615" s="832"/>
      <c r="SCU615" s="832"/>
      <c r="SCV615" s="832"/>
      <c r="SCW615" s="832"/>
      <c r="SCX615" s="832"/>
      <c r="SCY615" s="832"/>
      <c r="SCZ615" s="832"/>
      <c r="SDA615" s="832"/>
      <c r="SDB615" s="832"/>
      <c r="SDC615" s="832"/>
      <c r="SDD615" s="832"/>
      <c r="SDE615" s="832"/>
      <c r="SDF615" s="832"/>
      <c r="SDG615" s="832"/>
      <c r="SDH615" s="832"/>
      <c r="SDI615" s="832"/>
      <c r="SDJ615" s="832"/>
      <c r="SDK615" s="832"/>
      <c r="SDL615" s="832"/>
      <c r="SDM615" s="832"/>
      <c r="SDN615" s="832"/>
      <c r="SDO615" s="832"/>
      <c r="SDP615" s="832"/>
      <c r="SDQ615" s="832"/>
      <c r="SDR615" s="832"/>
      <c r="SDS615" s="832"/>
      <c r="SDT615" s="832"/>
      <c r="SDU615" s="832"/>
      <c r="SDV615" s="832"/>
      <c r="SDW615" s="832"/>
      <c r="SDX615" s="832"/>
      <c r="SDY615" s="832"/>
      <c r="SDZ615" s="832"/>
      <c r="SEA615" s="832"/>
      <c r="SEB615" s="832"/>
      <c r="SEC615" s="832"/>
      <c r="SED615" s="832"/>
      <c r="SEE615" s="832"/>
      <c r="SEF615" s="832"/>
      <c r="SEG615" s="832"/>
      <c r="SEH615" s="832"/>
      <c r="SEI615" s="832"/>
      <c r="SEJ615" s="832"/>
      <c r="SEK615" s="832"/>
      <c r="SEL615" s="832"/>
      <c r="SEM615" s="832"/>
      <c r="SEN615" s="832"/>
      <c r="SEO615" s="832"/>
      <c r="SEP615" s="832"/>
      <c r="SEQ615" s="832"/>
      <c r="SER615" s="832"/>
      <c r="SES615" s="832"/>
      <c r="SET615" s="832"/>
      <c r="SEU615" s="832"/>
      <c r="SEV615" s="832"/>
      <c r="SEW615" s="832"/>
      <c r="SEX615" s="832"/>
      <c r="SEY615" s="832"/>
      <c r="SEZ615" s="832"/>
      <c r="SFA615" s="832"/>
      <c r="SFB615" s="832"/>
      <c r="SFC615" s="832"/>
      <c r="SFD615" s="832"/>
      <c r="SFE615" s="832"/>
      <c r="SFF615" s="832"/>
      <c r="SFG615" s="832"/>
      <c r="SFH615" s="832"/>
      <c r="SFI615" s="832"/>
      <c r="SFJ615" s="832"/>
      <c r="SFK615" s="832"/>
      <c r="SFL615" s="832"/>
      <c r="SFM615" s="832"/>
      <c r="SFN615" s="832"/>
      <c r="SFO615" s="832"/>
      <c r="SFP615" s="832"/>
      <c r="SFQ615" s="832"/>
      <c r="SFR615" s="832"/>
      <c r="SFS615" s="832"/>
      <c r="SFT615" s="832"/>
      <c r="SFU615" s="832"/>
      <c r="SFV615" s="832"/>
      <c r="SFW615" s="832"/>
      <c r="SFX615" s="832"/>
      <c r="SFY615" s="832"/>
      <c r="SFZ615" s="832"/>
      <c r="SGA615" s="832"/>
      <c r="SGB615" s="832"/>
      <c r="SGC615" s="832"/>
      <c r="SGD615" s="832"/>
      <c r="SGE615" s="832"/>
      <c r="SGF615" s="832"/>
      <c r="SGG615" s="832"/>
      <c r="SGH615" s="832"/>
      <c r="SGI615" s="832"/>
      <c r="SGJ615" s="832"/>
      <c r="SGK615" s="832"/>
      <c r="SGL615" s="832"/>
      <c r="SGM615" s="832"/>
      <c r="SGN615" s="832"/>
      <c r="SGO615" s="832"/>
      <c r="SGP615" s="832"/>
      <c r="SGQ615" s="832"/>
      <c r="SGR615" s="832"/>
      <c r="SGS615" s="832"/>
      <c r="SGT615" s="832"/>
      <c r="SGU615" s="832"/>
      <c r="SGV615" s="832"/>
      <c r="SGW615" s="832"/>
      <c r="SGX615" s="832"/>
      <c r="SGY615" s="832"/>
      <c r="SGZ615" s="832"/>
      <c r="SHA615" s="832"/>
      <c r="SHB615" s="832"/>
      <c r="SHC615" s="832"/>
      <c r="SHD615" s="832"/>
      <c r="SHE615" s="832"/>
      <c r="SHF615" s="832"/>
      <c r="SHG615" s="832"/>
      <c r="SHH615" s="832"/>
      <c r="SHI615" s="832"/>
      <c r="SHJ615" s="832"/>
      <c r="SHK615" s="832"/>
      <c r="SHL615" s="832"/>
      <c r="SHM615" s="832"/>
      <c r="SHN615" s="832"/>
      <c r="SHO615" s="832"/>
      <c r="SHP615" s="832"/>
      <c r="SHQ615" s="832"/>
      <c r="SHR615" s="832"/>
      <c r="SHS615" s="832"/>
      <c r="SHT615" s="832"/>
      <c r="SHU615" s="832"/>
      <c r="SHV615" s="832"/>
      <c r="SHW615" s="832"/>
      <c r="SHX615" s="832"/>
      <c r="SHY615" s="832"/>
      <c r="SHZ615" s="832"/>
      <c r="SIA615" s="832"/>
      <c r="SIB615" s="832"/>
      <c r="SIC615" s="832"/>
      <c r="SID615" s="832"/>
      <c r="SIE615" s="832"/>
      <c r="SIF615" s="832"/>
      <c r="SIG615" s="832"/>
      <c r="SIH615" s="832"/>
      <c r="SII615" s="832"/>
      <c r="SIJ615" s="832"/>
      <c r="SIK615" s="832"/>
      <c r="SIL615" s="832"/>
      <c r="SIM615" s="832"/>
      <c r="SIN615" s="832"/>
      <c r="SIO615" s="832"/>
      <c r="SIP615" s="832"/>
      <c r="SIQ615" s="832"/>
      <c r="SIR615" s="832"/>
      <c r="SIS615" s="832"/>
      <c r="SIT615" s="832"/>
      <c r="SIU615" s="832"/>
      <c r="SIV615" s="832"/>
      <c r="SIW615" s="832"/>
      <c r="SIX615" s="832"/>
      <c r="SIY615" s="832"/>
      <c r="SIZ615" s="832"/>
      <c r="SJA615" s="832"/>
      <c r="SJB615" s="832"/>
      <c r="SJC615" s="832"/>
      <c r="SJD615" s="832"/>
      <c r="SJE615" s="832"/>
      <c r="SJF615" s="832"/>
      <c r="SJG615" s="832"/>
      <c r="SJH615" s="832"/>
      <c r="SJI615" s="832"/>
      <c r="SJJ615" s="832"/>
      <c r="SJK615" s="832"/>
      <c r="SJL615" s="832"/>
      <c r="SJM615" s="832"/>
      <c r="SJN615" s="832"/>
      <c r="SJO615" s="832"/>
      <c r="SJP615" s="832"/>
      <c r="SJQ615" s="832"/>
      <c r="SJR615" s="832"/>
      <c r="SJS615" s="832"/>
      <c r="SJT615" s="832"/>
      <c r="SJU615" s="832"/>
      <c r="SJV615" s="832"/>
      <c r="SJW615" s="832"/>
      <c r="SJX615" s="832"/>
      <c r="SJY615" s="832"/>
      <c r="SJZ615" s="832"/>
      <c r="SKA615" s="832"/>
      <c r="SKB615" s="832"/>
      <c r="SKC615" s="832"/>
      <c r="SKD615" s="832"/>
      <c r="SKE615" s="832"/>
      <c r="SKF615" s="832"/>
      <c r="SKG615" s="832"/>
      <c r="SKH615" s="832"/>
      <c r="SKI615" s="832"/>
      <c r="SKJ615" s="832"/>
      <c r="SKK615" s="832"/>
      <c r="SKL615" s="832"/>
      <c r="SKM615" s="832"/>
      <c r="SKN615" s="832"/>
      <c r="SKO615" s="832"/>
      <c r="SKP615" s="832"/>
      <c r="SKQ615" s="832"/>
      <c r="SKR615" s="832"/>
      <c r="SKS615" s="832"/>
      <c r="SKT615" s="832"/>
      <c r="SKU615" s="832"/>
      <c r="SKV615" s="832"/>
      <c r="SKW615" s="832"/>
      <c r="SKX615" s="832"/>
      <c r="SKY615" s="832"/>
      <c r="SKZ615" s="832"/>
      <c r="SLA615" s="832"/>
      <c r="SLB615" s="832"/>
      <c r="SLC615" s="832"/>
      <c r="SLD615" s="832"/>
      <c r="SLE615" s="832"/>
      <c r="SLF615" s="832"/>
      <c r="SLG615" s="832"/>
      <c r="SLH615" s="832"/>
      <c r="SLI615" s="832"/>
      <c r="SLJ615" s="832"/>
      <c r="SLK615" s="832"/>
      <c r="SLL615" s="832"/>
      <c r="SLM615" s="832"/>
      <c r="SLN615" s="832"/>
      <c r="SLO615" s="832"/>
      <c r="SLP615" s="832"/>
      <c r="SLQ615" s="832"/>
      <c r="SLR615" s="832"/>
      <c r="SLS615" s="832"/>
      <c r="SLT615" s="832"/>
      <c r="SLU615" s="832"/>
      <c r="SLV615" s="832"/>
      <c r="SLW615" s="832"/>
      <c r="SLX615" s="832"/>
      <c r="SLY615" s="832"/>
      <c r="SLZ615" s="832"/>
      <c r="SMA615" s="832"/>
      <c r="SMB615" s="832"/>
      <c r="SMC615" s="832"/>
      <c r="SMD615" s="832"/>
      <c r="SME615" s="832"/>
      <c r="SMF615" s="832"/>
      <c r="SMG615" s="832"/>
      <c r="SMH615" s="832"/>
      <c r="SMI615" s="832"/>
      <c r="SMJ615" s="832"/>
      <c r="SMK615" s="832"/>
      <c r="SML615" s="832"/>
      <c r="SMM615" s="832"/>
      <c r="SMN615" s="832"/>
      <c r="SMO615" s="832"/>
      <c r="SMP615" s="832"/>
      <c r="SMQ615" s="832"/>
      <c r="SMR615" s="832"/>
      <c r="SMS615" s="832"/>
      <c r="SMT615" s="832"/>
      <c r="SMU615" s="832"/>
      <c r="SMV615" s="832"/>
      <c r="SMW615" s="832"/>
      <c r="SMX615" s="832"/>
      <c r="SMY615" s="832"/>
      <c r="SMZ615" s="832"/>
      <c r="SNA615" s="832"/>
      <c r="SNB615" s="832"/>
      <c r="SNC615" s="832"/>
      <c r="SND615" s="832"/>
      <c r="SNE615" s="832"/>
      <c r="SNF615" s="832"/>
      <c r="SNG615" s="832"/>
      <c r="SNH615" s="832"/>
      <c r="SNI615" s="832"/>
      <c r="SNJ615" s="832"/>
      <c r="SNK615" s="832"/>
      <c r="SNL615" s="832"/>
      <c r="SNM615" s="832"/>
      <c r="SNN615" s="832"/>
      <c r="SNO615" s="832"/>
      <c r="SNP615" s="832"/>
      <c r="SNQ615" s="832"/>
      <c r="SNR615" s="832"/>
      <c r="SNS615" s="832"/>
      <c r="SNT615" s="832"/>
      <c r="SNU615" s="832"/>
      <c r="SNV615" s="832"/>
      <c r="SNW615" s="832"/>
      <c r="SNX615" s="832"/>
      <c r="SNY615" s="832"/>
      <c r="SNZ615" s="832"/>
      <c r="SOA615" s="832"/>
      <c r="SOB615" s="832"/>
      <c r="SOC615" s="832"/>
      <c r="SOD615" s="832"/>
      <c r="SOE615" s="832"/>
      <c r="SOF615" s="832"/>
      <c r="SOG615" s="832"/>
      <c r="SOH615" s="832"/>
      <c r="SOI615" s="832"/>
      <c r="SOJ615" s="832"/>
      <c r="SOK615" s="832"/>
      <c r="SOL615" s="832"/>
      <c r="SOM615" s="832"/>
      <c r="SON615" s="832"/>
      <c r="SOO615" s="832"/>
      <c r="SOP615" s="832"/>
      <c r="SOQ615" s="832"/>
      <c r="SOR615" s="832"/>
      <c r="SOS615" s="832"/>
      <c r="SOT615" s="832"/>
      <c r="SOU615" s="832"/>
      <c r="SOV615" s="832"/>
      <c r="SOW615" s="832"/>
      <c r="SOX615" s="832"/>
      <c r="SOY615" s="832"/>
      <c r="SOZ615" s="832"/>
      <c r="SPA615" s="832"/>
      <c r="SPB615" s="832"/>
      <c r="SPC615" s="832"/>
      <c r="SPD615" s="832"/>
      <c r="SPE615" s="832"/>
      <c r="SPF615" s="832"/>
      <c r="SPG615" s="832"/>
      <c r="SPH615" s="832"/>
      <c r="SPI615" s="832"/>
      <c r="SPJ615" s="832"/>
      <c r="SPK615" s="832"/>
      <c r="SPL615" s="832"/>
      <c r="SPM615" s="832"/>
      <c r="SPN615" s="832"/>
      <c r="SPO615" s="832"/>
      <c r="SPP615" s="832"/>
      <c r="SPQ615" s="832"/>
      <c r="SPR615" s="832"/>
      <c r="SPS615" s="832"/>
      <c r="SPT615" s="832"/>
      <c r="SPU615" s="832"/>
      <c r="SPV615" s="832"/>
      <c r="SPW615" s="832"/>
      <c r="SPX615" s="832"/>
      <c r="SPY615" s="832"/>
      <c r="SPZ615" s="832"/>
      <c r="SQA615" s="832"/>
      <c r="SQB615" s="832"/>
      <c r="SQC615" s="832"/>
      <c r="SQD615" s="832"/>
      <c r="SQE615" s="832"/>
      <c r="SQF615" s="832"/>
      <c r="SQG615" s="832"/>
      <c r="SQH615" s="832"/>
      <c r="SQI615" s="832"/>
      <c r="SQJ615" s="832"/>
      <c r="SQK615" s="832"/>
      <c r="SQL615" s="832"/>
      <c r="SQM615" s="832"/>
      <c r="SQN615" s="832"/>
      <c r="SQO615" s="832"/>
      <c r="SQP615" s="832"/>
      <c r="SQQ615" s="832"/>
      <c r="SQR615" s="832"/>
      <c r="SQS615" s="832"/>
      <c r="SQT615" s="832"/>
      <c r="SQU615" s="832"/>
      <c r="SQV615" s="832"/>
      <c r="SQW615" s="832"/>
      <c r="SQX615" s="832"/>
      <c r="SQY615" s="832"/>
      <c r="SQZ615" s="832"/>
      <c r="SRA615" s="832"/>
      <c r="SRB615" s="832"/>
      <c r="SRC615" s="832"/>
      <c r="SRD615" s="832"/>
      <c r="SRE615" s="832"/>
      <c r="SRF615" s="832"/>
      <c r="SRG615" s="832"/>
      <c r="SRH615" s="832"/>
      <c r="SRI615" s="832"/>
      <c r="SRJ615" s="832"/>
      <c r="SRK615" s="832"/>
      <c r="SRL615" s="832"/>
      <c r="SRM615" s="832"/>
      <c r="SRN615" s="832"/>
      <c r="SRO615" s="832"/>
      <c r="SRP615" s="832"/>
      <c r="SRQ615" s="832"/>
      <c r="SRR615" s="832"/>
      <c r="SRS615" s="832"/>
      <c r="SRT615" s="832"/>
      <c r="SRU615" s="832"/>
      <c r="SRV615" s="832"/>
      <c r="SRW615" s="832"/>
      <c r="SRX615" s="832"/>
      <c r="SRY615" s="832"/>
      <c r="SRZ615" s="832"/>
      <c r="SSA615" s="832"/>
      <c r="SSB615" s="832"/>
      <c r="SSC615" s="832"/>
      <c r="SSD615" s="832"/>
      <c r="SSE615" s="832"/>
      <c r="SSF615" s="832"/>
      <c r="SSG615" s="832"/>
      <c r="SSH615" s="832"/>
      <c r="SSI615" s="832"/>
      <c r="SSJ615" s="832"/>
      <c r="SSK615" s="832"/>
      <c r="SSL615" s="832"/>
      <c r="SSM615" s="832"/>
      <c r="SSN615" s="832"/>
      <c r="SSO615" s="832"/>
      <c r="SSP615" s="832"/>
      <c r="SSQ615" s="832"/>
      <c r="SSR615" s="832"/>
      <c r="SSS615" s="832"/>
      <c r="SST615" s="832"/>
      <c r="SSU615" s="832"/>
      <c r="SSV615" s="832"/>
      <c r="SSW615" s="832"/>
      <c r="SSX615" s="832"/>
      <c r="SSY615" s="832"/>
      <c r="SSZ615" s="832"/>
      <c r="STA615" s="832"/>
      <c r="STB615" s="832"/>
      <c r="STC615" s="832"/>
      <c r="STD615" s="832"/>
      <c r="STE615" s="832"/>
      <c r="STF615" s="832"/>
      <c r="STG615" s="832"/>
      <c r="STH615" s="832"/>
      <c r="STI615" s="832"/>
      <c r="STJ615" s="832"/>
      <c r="STK615" s="832"/>
      <c r="STL615" s="832"/>
      <c r="STM615" s="832"/>
      <c r="STN615" s="832"/>
      <c r="STO615" s="832"/>
      <c r="STP615" s="832"/>
      <c r="STQ615" s="832"/>
      <c r="STR615" s="832"/>
      <c r="STS615" s="832"/>
      <c r="STT615" s="832"/>
      <c r="STU615" s="832"/>
      <c r="STV615" s="832"/>
      <c r="STW615" s="832"/>
      <c r="STX615" s="832"/>
      <c r="STY615" s="832"/>
      <c r="STZ615" s="832"/>
      <c r="SUA615" s="832"/>
      <c r="SUB615" s="832"/>
      <c r="SUC615" s="832"/>
      <c r="SUD615" s="832"/>
      <c r="SUE615" s="832"/>
      <c r="SUF615" s="832"/>
      <c r="SUG615" s="832"/>
      <c r="SUH615" s="832"/>
      <c r="SUI615" s="832"/>
      <c r="SUJ615" s="832"/>
      <c r="SUK615" s="832"/>
      <c r="SUL615" s="832"/>
      <c r="SUM615" s="832"/>
      <c r="SUN615" s="832"/>
      <c r="SUO615" s="832"/>
      <c r="SUP615" s="832"/>
      <c r="SUQ615" s="832"/>
      <c r="SUR615" s="832"/>
      <c r="SUS615" s="832"/>
      <c r="SUT615" s="832"/>
      <c r="SUU615" s="832"/>
      <c r="SUV615" s="832"/>
      <c r="SUW615" s="832"/>
      <c r="SUX615" s="832"/>
      <c r="SUY615" s="832"/>
      <c r="SUZ615" s="832"/>
      <c r="SVA615" s="832"/>
      <c r="SVB615" s="832"/>
      <c r="SVC615" s="832"/>
      <c r="SVD615" s="832"/>
      <c r="SVE615" s="832"/>
      <c r="SVF615" s="832"/>
      <c r="SVG615" s="832"/>
      <c r="SVH615" s="832"/>
      <c r="SVI615" s="832"/>
      <c r="SVJ615" s="832"/>
      <c r="SVK615" s="832"/>
      <c r="SVL615" s="832"/>
      <c r="SVM615" s="832"/>
      <c r="SVN615" s="832"/>
      <c r="SVO615" s="832"/>
      <c r="SVP615" s="832"/>
      <c r="SVQ615" s="832"/>
      <c r="SVR615" s="832"/>
      <c r="SVS615" s="832"/>
      <c r="SVT615" s="832"/>
      <c r="SVU615" s="832"/>
      <c r="SVV615" s="832"/>
      <c r="SVW615" s="832"/>
      <c r="SVX615" s="832"/>
      <c r="SVY615" s="832"/>
      <c r="SVZ615" s="832"/>
      <c r="SWA615" s="832"/>
      <c r="SWB615" s="832"/>
      <c r="SWC615" s="832"/>
      <c r="SWD615" s="832"/>
      <c r="SWE615" s="832"/>
      <c r="SWF615" s="832"/>
      <c r="SWG615" s="832"/>
      <c r="SWH615" s="832"/>
      <c r="SWI615" s="832"/>
      <c r="SWJ615" s="832"/>
      <c r="SWK615" s="832"/>
      <c r="SWL615" s="832"/>
      <c r="SWM615" s="832"/>
      <c r="SWN615" s="832"/>
      <c r="SWO615" s="832"/>
      <c r="SWP615" s="832"/>
      <c r="SWQ615" s="832"/>
      <c r="SWR615" s="832"/>
      <c r="SWS615" s="832"/>
      <c r="SWT615" s="832"/>
      <c r="SWU615" s="832"/>
      <c r="SWV615" s="832"/>
      <c r="SWW615" s="832"/>
      <c r="SWX615" s="832"/>
      <c r="SWY615" s="832"/>
      <c r="SWZ615" s="832"/>
      <c r="SXA615" s="832"/>
      <c r="SXB615" s="832"/>
      <c r="SXC615" s="832"/>
      <c r="SXD615" s="832"/>
      <c r="SXE615" s="832"/>
      <c r="SXF615" s="832"/>
      <c r="SXG615" s="832"/>
      <c r="SXH615" s="832"/>
      <c r="SXI615" s="832"/>
      <c r="SXJ615" s="832"/>
      <c r="SXK615" s="832"/>
      <c r="SXL615" s="832"/>
      <c r="SXM615" s="832"/>
      <c r="SXN615" s="832"/>
      <c r="SXO615" s="832"/>
      <c r="SXP615" s="832"/>
      <c r="SXQ615" s="832"/>
      <c r="SXR615" s="832"/>
      <c r="SXS615" s="832"/>
      <c r="SXT615" s="832"/>
      <c r="SXU615" s="832"/>
      <c r="SXV615" s="832"/>
      <c r="SXW615" s="832"/>
      <c r="SXX615" s="832"/>
      <c r="SXY615" s="832"/>
      <c r="SXZ615" s="832"/>
      <c r="SYA615" s="832"/>
      <c r="SYB615" s="832"/>
      <c r="SYC615" s="832"/>
      <c r="SYD615" s="832"/>
      <c r="SYE615" s="832"/>
      <c r="SYF615" s="832"/>
      <c r="SYG615" s="832"/>
      <c r="SYH615" s="832"/>
      <c r="SYI615" s="832"/>
      <c r="SYJ615" s="832"/>
      <c r="SYK615" s="832"/>
      <c r="SYL615" s="832"/>
      <c r="SYM615" s="832"/>
      <c r="SYN615" s="832"/>
      <c r="SYO615" s="832"/>
      <c r="SYP615" s="832"/>
      <c r="SYQ615" s="832"/>
      <c r="SYR615" s="832"/>
      <c r="SYS615" s="832"/>
      <c r="SYT615" s="832"/>
      <c r="SYU615" s="832"/>
      <c r="SYV615" s="832"/>
      <c r="SYW615" s="832"/>
      <c r="SYX615" s="832"/>
      <c r="SYY615" s="832"/>
      <c r="SYZ615" s="832"/>
      <c r="SZA615" s="832"/>
      <c r="SZB615" s="832"/>
      <c r="SZC615" s="832"/>
      <c r="SZD615" s="832"/>
      <c r="SZE615" s="832"/>
      <c r="SZF615" s="832"/>
      <c r="SZG615" s="832"/>
      <c r="SZH615" s="832"/>
      <c r="SZI615" s="832"/>
      <c r="SZJ615" s="832"/>
      <c r="SZK615" s="832"/>
      <c r="SZL615" s="832"/>
      <c r="SZM615" s="832"/>
      <c r="SZN615" s="832"/>
      <c r="SZO615" s="832"/>
      <c r="SZP615" s="832"/>
      <c r="SZQ615" s="832"/>
      <c r="SZR615" s="832"/>
      <c r="SZS615" s="832"/>
      <c r="SZT615" s="832"/>
      <c r="SZU615" s="832"/>
      <c r="SZV615" s="832"/>
      <c r="SZW615" s="832"/>
      <c r="SZX615" s="832"/>
      <c r="SZY615" s="832"/>
      <c r="SZZ615" s="832"/>
      <c r="TAA615" s="832"/>
      <c r="TAB615" s="832"/>
      <c r="TAC615" s="832"/>
      <c r="TAD615" s="832"/>
      <c r="TAE615" s="832"/>
      <c r="TAF615" s="832"/>
      <c r="TAG615" s="832"/>
      <c r="TAH615" s="832"/>
      <c r="TAI615" s="832"/>
      <c r="TAJ615" s="832"/>
      <c r="TAK615" s="832"/>
      <c r="TAL615" s="832"/>
      <c r="TAM615" s="832"/>
      <c r="TAN615" s="832"/>
      <c r="TAO615" s="832"/>
      <c r="TAP615" s="832"/>
      <c r="TAQ615" s="832"/>
      <c r="TAR615" s="832"/>
      <c r="TAS615" s="832"/>
      <c r="TAT615" s="832"/>
      <c r="TAU615" s="832"/>
      <c r="TAV615" s="832"/>
      <c r="TAW615" s="832"/>
      <c r="TAX615" s="832"/>
      <c r="TAY615" s="832"/>
      <c r="TAZ615" s="832"/>
      <c r="TBA615" s="832"/>
      <c r="TBB615" s="832"/>
      <c r="TBC615" s="832"/>
      <c r="TBD615" s="832"/>
      <c r="TBE615" s="832"/>
      <c r="TBF615" s="832"/>
      <c r="TBG615" s="832"/>
      <c r="TBH615" s="832"/>
      <c r="TBI615" s="832"/>
      <c r="TBJ615" s="832"/>
      <c r="TBK615" s="832"/>
      <c r="TBL615" s="832"/>
      <c r="TBM615" s="832"/>
      <c r="TBN615" s="832"/>
      <c r="TBO615" s="832"/>
      <c r="TBP615" s="832"/>
      <c r="TBQ615" s="832"/>
      <c r="TBR615" s="832"/>
      <c r="TBS615" s="832"/>
      <c r="TBT615" s="832"/>
      <c r="TBU615" s="832"/>
      <c r="TBV615" s="832"/>
      <c r="TBW615" s="832"/>
      <c r="TBX615" s="832"/>
      <c r="TBY615" s="832"/>
      <c r="TBZ615" s="832"/>
      <c r="TCA615" s="832"/>
      <c r="TCB615" s="832"/>
      <c r="TCC615" s="832"/>
      <c r="TCD615" s="832"/>
      <c r="TCE615" s="832"/>
      <c r="TCF615" s="832"/>
      <c r="TCG615" s="832"/>
      <c r="TCH615" s="832"/>
      <c r="TCI615" s="832"/>
      <c r="TCJ615" s="832"/>
      <c r="TCK615" s="832"/>
      <c r="TCL615" s="832"/>
      <c r="TCM615" s="832"/>
      <c r="TCN615" s="832"/>
      <c r="TCO615" s="832"/>
      <c r="TCP615" s="832"/>
      <c r="TCQ615" s="832"/>
      <c r="TCR615" s="832"/>
      <c r="TCS615" s="832"/>
      <c r="TCT615" s="832"/>
      <c r="TCU615" s="832"/>
      <c r="TCV615" s="832"/>
      <c r="TCW615" s="832"/>
      <c r="TCX615" s="832"/>
      <c r="TCY615" s="832"/>
      <c r="TCZ615" s="832"/>
      <c r="TDA615" s="832"/>
      <c r="TDB615" s="832"/>
      <c r="TDC615" s="832"/>
      <c r="TDD615" s="832"/>
      <c r="TDE615" s="832"/>
      <c r="TDF615" s="832"/>
      <c r="TDG615" s="832"/>
      <c r="TDH615" s="832"/>
      <c r="TDI615" s="832"/>
      <c r="TDJ615" s="832"/>
      <c r="TDK615" s="832"/>
      <c r="TDL615" s="832"/>
      <c r="TDM615" s="832"/>
      <c r="TDN615" s="832"/>
      <c r="TDO615" s="832"/>
      <c r="TDP615" s="832"/>
      <c r="TDQ615" s="832"/>
      <c r="TDR615" s="832"/>
      <c r="TDS615" s="832"/>
      <c r="TDT615" s="832"/>
      <c r="TDU615" s="832"/>
      <c r="TDV615" s="832"/>
      <c r="TDW615" s="832"/>
      <c r="TDX615" s="832"/>
      <c r="TDY615" s="832"/>
      <c r="TDZ615" s="832"/>
      <c r="TEA615" s="832"/>
      <c r="TEB615" s="832"/>
      <c r="TEC615" s="832"/>
      <c r="TED615" s="832"/>
      <c r="TEE615" s="832"/>
      <c r="TEF615" s="832"/>
      <c r="TEG615" s="832"/>
      <c r="TEH615" s="832"/>
      <c r="TEI615" s="832"/>
      <c r="TEJ615" s="832"/>
      <c r="TEK615" s="832"/>
      <c r="TEL615" s="832"/>
      <c r="TEM615" s="832"/>
      <c r="TEN615" s="832"/>
      <c r="TEO615" s="832"/>
      <c r="TEP615" s="832"/>
      <c r="TEQ615" s="832"/>
      <c r="TER615" s="832"/>
      <c r="TES615" s="832"/>
      <c r="TET615" s="832"/>
      <c r="TEU615" s="832"/>
      <c r="TEV615" s="832"/>
      <c r="TEW615" s="832"/>
      <c r="TEX615" s="832"/>
      <c r="TEY615" s="832"/>
      <c r="TEZ615" s="832"/>
      <c r="TFA615" s="832"/>
      <c r="TFB615" s="832"/>
      <c r="TFC615" s="832"/>
      <c r="TFD615" s="832"/>
      <c r="TFE615" s="832"/>
      <c r="TFF615" s="832"/>
      <c r="TFG615" s="832"/>
      <c r="TFH615" s="832"/>
      <c r="TFI615" s="832"/>
      <c r="TFJ615" s="832"/>
      <c r="TFK615" s="832"/>
      <c r="TFL615" s="832"/>
      <c r="TFM615" s="832"/>
      <c r="TFN615" s="832"/>
      <c r="TFO615" s="832"/>
      <c r="TFP615" s="832"/>
      <c r="TFQ615" s="832"/>
      <c r="TFR615" s="832"/>
      <c r="TFS615" s="832"/>
      <c r="TFT615" s="832"/>
      <c r="TFU615" s="832"/>
      <c r="TFV615" s="832"/>
      <c r="TFW615" s="832"/>
      <c r="TFX615" s="832"/>
      <c r="TFY615" s="832"/>
      <c r="TFZ615" s="832"/>
      <c r="TGA615" s="832"/>
      <c r="TGB615" s="832"/>
      <c r="TGC615" s="832"/>
      <c r="TGD615" s="832"/>
      <c r="TGE615" s="832"/>
      <c r="TGF615" s="832"/>
      <c r="TGG615" s="832"/>
      <c r="TGH615" s="832"/>
      <c r="TGI615" s="832"/>
      <c r="TGJ615" s="832"/>
      <c r="TGK615" s="832"/>
      <c r="TGL615" s="832"/>
      <c r="TGM615" s="832"/>
      <c r="TGN615" s="832"/>
      <c r="TGO615" s="832"/>
      <c r="TGP615" s="832"/>
      <c r="TGQ615" s="832"/>
      <c r="TGR615" s="832"/>
      <c r="TGS615" s="832"/>
      <c r="TGT615" s="832"/>
      <c r="TGU615" s="832"/>
      <c r="TGV615" s="832"/>
      <c r="TGW615" s="832"/>
      <c r="TGX615" s="832"/>
      <c r="TGY615" s="832"/>
      <c r="TGZ615" s="832"/>
      <c r="THA615" s="832"/>
      <c r="THB615" s="832"/>
      <c r="THC615" s="832"/>
      <c r="THD615" s="832"/>
      <c r="THE615" s="832"/>
      <c r="THF615" s="832"/>
      <c r="THG615" s="832"/>
      <c r="THH615" s="832"/>
      <c r="THI615" s="832"/>
      <c r="THJ615" s="832"/>
      <c r="THK615" s="832"/>
      <c r="THL615" s="832"/>
      <c r="THM615" s="832"/>
      <c r="THN615" s="832"/>
      <c r="THO615" s="832"/>
      <c r="THP615" s="832"/>
      <c r="THQ615" s="832"/>
      <c r="THR615" s="832"/>
      <c r="THS615" s="832"/>
      <c r="THT615" s="832"/>
      <c r="THU615" s="832"/>
      <c r="THV615" s="832"/>
      <c r="THW615" s="832"/>
      <c r="THX615" s="832"/>
      <c r="THY615" s="832"/>
      <c r="THZ615" s="832"/>
      <c r="TIA615" s="832"/>
      <c r="TIB615" s="832"/>
      <c r="TIC615" s="832"/>
      <c r="TID615" s="832"/>
      <c r="TIE615" s="832"/>
      <c r="TIF615" s="832"/>
      <c r="TIG615" s="832"/>
      <c r="TIH615" s="832"/>
      <c r="TII615" s="832"/>
      <c r="TIJ615" s="832"/>
      <c r="TIK615" s="832"/>
      <c r="TIL615" s="832"/>
      <c r="TIM615" s="832"/>
      <c r="TIN615" s="832"/>
      <c r="TIO615" s="832"/>
      <c r="TIP615" s="832"/>
      <c r="TIQ615" s="832"/>
      <c r="TIR615" s="832"/>
      <c r="TIS615" s="832"/>
      <c r="TIT615" s="832"/>
      <c r="TIU615" s="832"/>
      <c r="TIV615" s="832"/>
      <c r="TIW615" s="832"/>
      <c r="TIX615" s="832"/>
      <c r="TIY615" s="832"/>
      <c r="TIZ615" s="832"/>
      <c r="TJA615" s="832"/>
      <c r="TJB615" s="832"/>
      <c r="TJC615" s="832"/>
      <c r="TJD615" s="832"/>
      <c r="TJE615" s="832"/>
      <c r="TJF615" s="832"/>
      <c r="TJG615" s="832"/>
      <c r="TJH615" s="832"/>
      <c r="TJI615" s="832"/>
      <c r="TJJ615" s="832"/>
      <c r="TJK615" s="832"/>
      <c r="TJL615" s="832"/>
      <c r="TJM615" s="832"/>
      <c r="TJN615" s="832"/>
      <c r="TJO615" s="832"/>
      <c r="TJP615" s="832"/>
      <c r="TJQ615" s="832"/>
      <c r="TJR615" s="832"/>
      <c r="TJS615" s="832"/>
      <c r="TJT615" s="832"/>
      <c r="TJU615" s="832"/>
      <c r="TJV615" s="832"/>
      <c r="TJW615" s="832"/>
      <c r="TJX615" s="832"/>
      <c r="TJY615" s="832"/>
      <c r="TJZ615" s="832"/>
      <c r="TKA615" s="832"/>
      <c r="TKB615" s="832"/>
      <c r="TKC615" s="832"/>
      <c r="TKD615" s="832"/>
      <c r="TKE615" s="832"/>
      <c r="TKF615" s="832"/>
      <c r="TKG615" s="832"/>
      <c r="TKH615" s="832"/>
      <c r="TKI615" s="832"/>
      <c r="TKJ615" s="832"/>
      <c r="TKK615" s="832"/>
      <c r="TKL615" s="832"/>
      <c r="TKM615" s="832"/>
      <c r="TKN615" s="832"/>
      <c r="TKO615" s="832"/>
      <c r="TKP615" s="832"/>
      <c r="TKQ615" s="832"/>
      <c r="TKR615" s="832"/>
      <c r="TKS615" s="832"/>
      <c r="TKT615" s="832"/>
      <c r="TKU615" s="832"/>
      <c r="TKV615" s="832"/>
      <c r="TKW615" s="832"/>
      <c r="TKX615" s="832"/>
      <c r="TKY615" s="832"/>
      <c r="TKZ615" s="832"/>
      <c r="TLA615" s="832"/>
      <c r="TLB615" s="832"/>
      <c r="TLC615" s="832"/>
      <c r="TLD615" s="832"/>
      <c r="TLE615" s="832"/>
      <c r="TLF615" s="832"/>
      <c r="TLG615" s="832"/>
      <c r="TLH615" s="832"/>
      <c r="TLI615" s="832"/>
      <c r="TLJ615" s="832"/>
      <c r="TLK615" s="832"/>
      <c r="TLL615" s="832"/>
      <c r="TLM615" s="832"/>
      <c r="TLN615" s="832"/>
      <c r="TLO615" s="832"/>
      <c r="TLP615" s="832"/>
      <c r="TLQ615" s="832"/>
      <c r="TLR615" s="832"/>
      <c r="TLS615" s="832"/>
      <c r="TLT615" s="832"/>
      <c r="TLU615" s="832"/>
      <c r="TLV615" s="832"/>
      <c r="TLW615" s="832"/>
      <c r="TLX615" s="832"/>
      <c r="TLY615" s="832"/>
      <c r="TLZ615" s="832"/>
      <c r="TMA615" s="832"/>
      <c r="TMB615" s="832"/>
      <c r="TMC615" s="832"/>
      <c r="TMD615" s="832"/>
      <c r="TME615" s="832"/>
      <c r="TMF615" s="832"/>
      <c r="TMG615" s="832"/>
      <c r="TMH615" s="832"/>
      <c r="TMI615" s="832"/>
      <c r="TMJ615" s="832"/>
      <c r="TMK615" s="832"/>
      <c r="TML615" s="832"/>
      <c r="TMM615" s="832"/>
      <c r="TMN615" s="832"/>
      <c r="TMO615" s="832"/>
      <c r="TMP615" s="832"/>
      <c r="TMQ615" s="832"/>
      <c r="TMR615" s="832"/>
      <c r="TMS615" s="832"/>
      <c r="TMT615" s="832"/>
      <c r="TMU615" s="832"/>
      <c r="TMV615" s="832"/>
      <c r="TMW615" s="832"/>
      <c r="TMX615" s="832"/>
      <c r="TMY615" s="832"/>
      <c r="TMZ615" s="832"/>
      <c r="TNA615" s="832"/>
      <c r="TNB615" s="832"/>
      <c r="TNC615" s="832"/>
      <c r="TND615" s="832"/>
      <c r="TNE615" s="832"/>
      <c r="TNF615" s="832"/>
      <c r="TNG615" s="832"/>
      <c r="TNH615" s="832"/>
      <c r="TNI615" s="832"/>
      <c r="TNJ615" s="832"/>
      <c r="TNK615" s="832"/>
      <c r="TNL615" s="832"/>
      <c r="TNM615" s="832"/>
      <c r="TNN615" s="832"/>
      <c r="TNO615" s="832"/>
      <c r="TNP615" s="832"/>
      <c r="TNQ615" s="832"/>
      <c r="TNR615" s="832"/>
      <c r="TNS615" s="832"/>
      <c r="TNT615" s="832"/>
      <c r="TNU615" s="832"/>
      <c r="TNV615" s="832"/>
      <c r="TNW615" s="832"/>
      <c r="TNX615" s="832"/>
      <c r="TNY615" s="832"/>
      <c r="TNZ615" s="832"/>
      <c r="TOA615" s="832"/>
      <c r="TOB615" s="832"/>
      <c r="TOC615" s="832"/>
      <c r="TOD615" s="832"/>
      <c r="TOE615" s="832"/>
      <c r="TOF615" s="832"/>
      <c r="TOG615" s="832"/>
      <c r="TOH615" s="832"/>
      <c r="TOI615" s="832"/>
      <c r="TOJ615" s="832"/>
      <c r="TOK615" s="832"/>
      <c r="TOL615" s="832"/>
      <c r="TOM615" s="832"/>
      <c r="TON615" s="832"/>
      <c r="TOO615" s="832"/>
      <c r="TOP615" s="832"/>
      <c r="TOQ615" s="832"/>
      <c r="TOR615" s="832"/>
      <c r="TOS615" s="832"/>
      <c r="TOT615" s="832"/>
      <c r="TOU615" s="832"/>
      <c r="TOV615" s="832"/>
      <c r="TOW615" s="832"/>
      <c r="TOX615" s="832"/>
      <c r="TOY615" s="832"/>
      <c r="TOZ615" s="832"/>
      <c r="TPA615" s="832"/>
      <c r="TPB615" s="832"/>
      <c r="TPC615" s="832"/>
      <c r="TPD615" s="832"/>
      <c r="TPE615" s="832"/>
      <c r="TPF615" s="832"/>
      <c r="TPG615" s="832"/>
      <c r="TPH615" s="832"/>
      <c r="TPI615" s="832"/>
      <c r="TPJ615" s="832"/>
      <c r="TPK615" s="832"/>
      <c r="TPL615" s="832"/>
      <c r="TPM615" s="832"/>
      <c r="TPN615" s="832"/>
      <c r="TPO615" s="832"/>
      <c r="TPP615" s="832"/>
      <c r="TPQ615" s="832"/>
      <c r="TPR615" s="832"/>
      <c r="TPS615" s="832"/>
      <c r="TPT615" s="832"/>
      <c r="TPU615" s="832"/>
      <c r="TPV615" s="832"/>
      <c r="TPW615" s="832"/>
      <c r="TPX615" s="832"/>
      <c r="TPY615" s="832"/>
      <c r="TPZ615" s="832"/>
      <c r="TQA615" s="832"/>
      <c r="TQB615" s="832"/>
      <c r="TQC615" s="832"/>
      <c r="TQD615" s="832"/>
      <c r="TQE615" s="832"/>
      <c r="TQF615" s="832"/>
      <c r="TQG615" s="832"/>
      <c r="TQH615" s="832"/>
      <c r="TQI615" s="832"/>
      <c r="TQJ615" s="832"/>
      <c r="TQK615" s="832"/>
      <c r="TQL615" s="832"/>
      <c r="TQM615" s="832"/>
      <c r="TQN615" s="832"/>
      <c r="TQO615" s="832"/>
      <c r="TQP615" s="832"/>
      <c r="TQQ615" s="832"/>
      <c r="TQR615" s="832"/>
      <c r="TQS615" s="832"/>
      <c r="TQT615" s="832"/>
      <c r="TQU615" s="832"/>
      <c r="TQV615" s="832"/>
      <c r="TQW615" s="832"/>
      <c r="TQX615" s="832"/>
      <c r="TQY615" s="832"/>
      <c r="TQZ615" s="832"/>
      <c r="TRA615" s="832"/>
      <c r="TRB615" s="832"/>
      <c r="TRC615" s="832"/>
      <c r="TRD615" s="832"/>
      <c r="TRE615" s="832"/>
      <c r="TRF615" s="832"/>
      <c r="TRG615" s="832"/>
      <c r="TRH615" s="832"/>
      <c r="TRI615" s="832"/>
      <c r="TRJ615" s="832"/>
      <c r="TRK615" s="832"/>
      <c r="TRL615" s="832"/>
      <c r="TRM615" s="832"/>
      <c r="TRN615" s="832"/>
      <c r="TRO615" s="832"/>
      <c r="TRP615" s="832"/>
      <c r="TRQ615" s="832"/>
      <c r="TRR615" s="832"/>
      <c r="TRS615" s="832"/>
      <c r="TRT615" s="832"/>
      <c r="TRU615" s="832"/>
      <c r="TRV615" s="832"/>
      <c r="TRW615" s="832"/>
      <c r="TRX615" s="832"/>
      <c r="TRY615" s="832"/>
      <c r="TRZ615" s="832"/>
      <c r="TSA615" s="832"/>
      <c r="TSB615" s="832"/>
      <c r="TSC615" s="832"/>
      <c r="TSD615" s="832"/>
      <c r="TSE615" s="832"/>
      <c r="TSF615" s="832"/>
      <c r="TSG615" s="832"/>
      <c r="TSH615" s="832"/>
      <c r="TSI615" s="832"/>
      <c r="TSJ615" s="832"/>
      <c r="TSK615" s="832"/>
      <c r="TSL615" s="832"/>
      <c r="TSM615" s="832"/>
      <c r="TSN615" s="832"/>
      <c r="TSO615" s="832"/>
      <c r="TSP615" s="832"/>
      <c r="TSQ615" s="832"/>
      <c r="TSR615" s="832"/>
      <c r="TSS615" s="832"/>
      <c r="TST615" s="832"/>
      <c r="TSU615" s="832"/>
      <c r="TSV615" s="832"/>
      <c r="TSW615" s="832"/>
      <c r="TSX615" s="832"/>
      <c r="TSY615" s="832"/>
      <c r="TSZ615" s="832"/>
      <c r="TTA615" s="832"/>
      <c r="TTB615" s="832"/>
      <c r="TTC615" s="832"/>
      <c r="TTD615" s="832"/>
      <c r="TTE615" s="832"/>
      <c r="TTF615" s="832"/>
      <c r="TTG615" s="832"/>
      <c r="TTH615" s="832"/>
      <c r="TTI615" s="832"/>
      <c r="TTJ615" s="832"/>
      <c r="TTK615" s="832"/>
      <c r="TTL615" s="832"/>
      <c r="TTM615" s="832"/>
      <c r="TTN615" s="832"/>
      <c r="TTO615" s="832"/>
      <c r="TTP615" s="832"/>
      <c r="TTQ615" s="832"/>
      <c r="TTR615" s="832"/>
      <c r="TTS615" s="832"/>
      <c r="TTT615" s="832"/>
      <c r="TTU615" s="832"/>
      <c r="TTV615" s="832"/>
      <c r="TTW615" s="832"/>
      <c r="TTX615" s="832"/>
      <c r="TTY615" s="832"/>
      <c r="TTZ615" s="832"/>
      <c r="TUA615" s="832"/>
      <c r="TUB615" s="832"/>
      <c r="TUC615" s="832"/>
      <c r="TUD615" s="832"/>
      <c r="TUE615" s="832"/>
      <c r="TUF615" s="832"/>
      <c r="TUG615" s="832"/>
      <c r="TUH615" s="832"/>
      <c r="TUI615" s="832"/>
      <c r="TUJ615" s="832"/>
      <c r="TUK615" s="832"/>
      <c r="TUL615" s="832"/>
      <c r="TUM615" s="832"/>
      <c r="TUN615" s="832"/>
      <c r="TUO615" s="832"/>
      <c r="TUP615" s="832"/>
      <c r="TUQ615" s="832"/>
      <c r="TUR615" s="832"/>
      <c r="TUS615" s="832"/>
      <c r="TUT615" s="832"/>
      <c r="TUU615" s="832"/>
      <c r="TUV615" s="832"/>
      <c r="TUW615" s="832"/>
      <c r="TUX615" s="832"/>
      <c r="TUY615" s="832"/>
      <c r="TUZ615" s="832"/>
      <c r="TVA615" s="832"/>
      <c r="TVB615" s="832"/>
      <c r="TVC615" s="832"/>
      <c r="TVD615" s="832"/>
      <c r="TVE615" s="832"/>
      <c r="TVF615" s="832"/>
      <c r="TVG615" s="832"/>
      <c r="TVH615" s="832"/>
      <c r="TVI615" s="832"/>
      <c r="TVJ615" s="832"/>
      <c r="TVK615" s="832"/>
      <c r="TVL615" s="832"/>
      <c r="TVM615" s="832"/>
      <c r="TVN615" s="832"/>
      <c r="TVO615" s="832"/>
      <c r="TVP615" s="832"/>
      <c r="TVQ615" s="832"/>
      <c r="TVR615" s="832"/>
      <c r="TVS615" s="832"/>
      <c r="TVT615" s="832"/>
      <c r="TVU615" s="832"/>
      <c r="TVV615" s="832"/>
      <c r="TVW615" s="832"/>
      <c r="TVX615" s="832"/>
      <c r="TVY615" s="832"/>
      <c r="TVZ615" s="832"/>
      <c r="TWA615" s="832"/>
      <c r="TWB615" s="832"/>
      <c r="TWC615" s="832"/>
      <c r="TWD615" s="832"/>
      <c r="TWE615" s="832"/>
      <c r="TWF615" s="832"/>
      <c r="TWG615" s="832"/>
      <c r="TWH615" s="832"/>
      <c r="TWI615" s="832"/>
      <c r="TWJ615" s="832"/>
      <c r="TWK615" s="832"/>
      <c r="TWL615" s="832"/>
      <c r="TWM615" s="832"/>
      <c r="TWN615" s="832"/>
      <c r="TWO615" s="832"/>
      <c r="TWP615" s="832"/>
      <c r="TWQ615" s="832"/>
      <c r="TWR615" s="832"/>
      <c r="TWS615" s="832"/>
      <c r="TWT615" s="832"/>
      <c r="TWU615" s="832"/>
      <c r="TWV615" s="832"/>
      <c r="TWW615" s="832"/>
      <c r="TWX615" s="832"/>
      <c r="TWY615" s="832"/>
      <c r="TWZ615" s="832"/>
      <c r="TXA615" s="832"/>
      <c r="TXB615" s="832"/>
      <c r="TXC615" s="832"/>
      <c r="TXD615" s="832"/>
      <c r="TXE615" s="832"/>
      <c r="TXF615" s="832"/>
      <c r="TXG615" s="832"/>
      <c r="TXH615" s="832"/>
      <c r="TXI615" s="832"/>
      <c r="TXJ615" s="832"/>
      <c r="TXK615" s="832"/>
      <c r="TXL615" s="832"/>
      <c r="TXM615" s="832"/>
      <c r="TXN615" s="832"/>
      <c r="TXO615" s="832"/>
      <c r="TXP615" s="832"/>
      <c r="TXQ615" s="832"/>
      <c r="TXR615" s="832"/>
      <c r="TXS615" s="832"/>
      <c r="TXT615" s="832"/>
      <c r="TXU615" s="832"/>
      <c r="TXV615" s="832"/>
      <c r="TXW615" s="832"/>
      <c r="TXX615" s="832"/>
      <c r="TXY615" s="832"/>
      <c r="TXZ615" s="832"/>
      <c r="TYA615" s="832"/>
      <c r="TYB615" s="832"/>
      <c r="TYC615" s="832"/>
      <c r="TYD615" s="832"/>
      <c r="TYE615" s="832"/>
      <c r="TYF615" s="832"/>
      <c r="TYG615" s="832"/>
      <c r="TYH615" s="832"/>
      <c r="TYI615" s="832"/>
      <c r="TYJ615" s="832"/>
      <c r="TYK615" s="832"/>
      <c r="TYL615" s="832"/>
      <c r="TYM615" s="832"/>
      <c r="TYN615" s="832"/>
      <c r="TYO615" s="832"/>
      <c r="TYP615" s="832"/>
      <c r="TYQ615" s="832"/>
      <c r="TYR615" s="832"/>
      <c r="TYS615" s="832"/>
      <c r="TYT615" s="832"/>
      <c r="TYU615" s="832"/>
      <c r="TYV615" s="832"/>
      <c r="TYW615" s="832"/>
      <c r="TYX615" s="832"/>
      <c r="TYY615" s="832"/>
      <c r="TYZ615" s="832"/>
      <c r="TZA615" s="832"/>
      <c r="TZB615" s="832"/>
      <c r="TZC615" s="832"/>
      <c r="TZD615" s="832"/>
      <c r="TZE615" s="832"/>
      <c r="TZF615" s="832"/>
      <c r="TZG615" s="832"/>
      <c r="TZH615" s="832"/>
      <c r="TZI615" s="832"/>
      <c r="TZJ615" s="832"/>
      <c r="TZK615" s="832"/>
      <c r="TZL615" s="832"/>
      <c r="TZM615" s="832"/>
      <c r="TZN615" s="832"/>
      <c r="TZO615" s="832"/>
      <c r="TZP615" s="832"/>
      <c r="TZQ615" s="832"/>
      <c r="TZR615" s="832"/>
      <c r="TZS615" s="832"/>
      <c r="TZT615" s="832"/>
      <c r="TZU615" s="832"/>
      <c r="TZV615" s="832"/>
      <c r="TZW615" s="832"/>
      <c r="TZX615" s="832"/>
      <c r="TZY615" s="832"/>
      <c r="TZZ615" s="832"/>
      <c r="UAA615" s="832"/>
      <c r="UAB615" s="832"/>
      <c r="UAC615" s="832"/>
      <c r="UAD615" s="832"/>
      <c r="UAE615" s="832"/>
      <c r="UAF615" s="832"/>
      <c r="UAG615" s="832"/>
      <c r="UAH615" s="832"/>
      <c r="UAI615" s="832"/>
      <c r="UAJ615" s="832"/>
      <c r="UAK615" s="832"/>
      <c r="UAL615" s="832"/>
      <c r="UAM615" s="832"/>
      <c r="UAN615" s="832"/>
      <c r="UAO615" s="832"/>
      <c r="UAP615" s="832"/>
      <c r="UAQ615" s="832"/>
      <c r="UAR615" s="832"/>
      <c r="UAS615" s="832"/>
      <c r="UAT615" s="832"/>
      <c r="UAU615" s="832"/>
      <c r="UAV615" s="832"/>
      <c r="UAW615" s="832"/>
      <c r="UAX615" s="832"/>
      <c r="UAY615" s="832"/>
      <c r="UAZ615" s="832"/>
      <c r="UBA615" s="832"/>
      <c r="UBB615" s="832"/>
      <c r="UBC615" s="832"/>
      <c r="UBD615" s="832"/>
      <c r="UBE615" s="832"/>
      <c r="UBF615" s="832"/>
      <c r="UBG615" s="832"/>
      <c r="UBH615" s="832"/>
      <c r="UBI615" s="832"/>
      <c r="UBJ615" s="832"/>
      <c r="UBK615" s="832"/>
      <c r="UBL615" s="832"/>
      <c r="UBM615" s="832"/>
      <c r="UBN615" s="832"/>
      <c r="UBO615" s="832"/>
      <c r="UBP615" s="832"/>
      <c r="UBQ615" s="832"/>
      <c r="UBR615" s="832"/>
      <c r="UBS615" s="832"/>
      <c r="UBT615" s="832"/>
      <c r="UBU615" s="832"/>
      <c r="UBV615" s="832"/>
      <c r="UBW615" s="832"/>
      <c r="UBX615" s="832"/>
      <c r="UBY615" s="832"/>
      <c r="UBZ615" s="832"/>
      <c r="UCA615" s="832"/>
      <c r="UCB615" s="832"/>
      <c r="UCC615" s="832"/>
      <c r="UCD615" s="832"/>
      <c r="UCE615" s="832"/>
      <c r="UCF615" s="832"/>
      <c r="UCG615" s="832"/>
      <c r="UCH615" s="832"/>
      <c r="UCI615" s="832"/>
      <c r="UCJ615" s="832"/>
      <c r="UCK615" s="832"/>
      <c r="UCL615" s="832"/>
      <c r="UCM615" s="832"/>
      <c r="UCN615" s="832"/>
      <c r="UCO615" s="832"/>
      <c r="UCP615" s="832"/>
      <c r="UCQ615" s="832"/>
      <c r="UCR615" s="832"/>
      <c r="UCS615" s="832"/>
      <c r="UCT615" s="832"/>
      <c r="UCU615" s="832"/>
      <c r="UCV615" s="832"/>
      <c r="UCW615" s="832"/>
      <c r="UCX615" s="832"/>
      <c r="UCY615" s="832"/>
      <c r="UCZ615" s="832"/>
      <c r="UDA615" s="832"/>
      <c r="UDB615" s="832"/>
      <c r="UDC615" s="832"/>
      <c r="UDD615" s="832"/>
      <c r="UDE615" s="832"/>
      <c r="UDF615" s="832"/>
      <c r="UDG615" s="832"/>
      <c r="UDH615" s="832"/>
      <c r="UDI615" s="832"/>
      <c r="UDJ615" s="832"/>
      <c r="UDK615" s="832"/>
      <c r="UDL615" s="832"/>
      <c r="UDM615" s="832"/>
      <c r="UDN615" s="832"/>
      <c r="UDO615" s="832"/>
      <c r="UDP615" s="832"/>
      <c r="UDQ615" s="832"/>
      <c r="UDR615" s="832"/>
      <c r="UDS615" s="832"/>
      <c r="UDT615" s="832"/>
      <c r="UDU615" s="832"/>
      <c r="UDV615" s="832"/>
      <c r="UDW615" s="832"/>
      <c r="UDX615" s="832"/>
      <c r="UDY615" s="832"/>
      <c r="UDZ615" s="832"/>
      <c r="UEA615" s="832"/>
      <c r="UEB615" s="832"/>
      <c r="UEC615" s="832"/>
      <c r="UED615" s="832"/>
      <c r="UEE615" s="832"/>
      <c r="UEF615" s="832"/>
      <c r="UEG615" s="832"/>
      <c r="UEH615" s="832"/>
      <c r="UEI615" s="832"/>
      <c r="UEJ615" s="832"/>
      <c r="UEK615" s="832"/>
      <c r="UEL615" s="832"/>
      <c r="UEM615" s="832"/>
      <c r="UEN615" s="832"/>
      <c r="UEO615" s="832"/>
      <c r="UEP615" s="832"/>
      <c r="UEQ615" s="832"/>
      <c r="UER615" s="832"/>
      <c r="UES615" s="832"/>
      <c r="UET615" s="832"/>
      <c r="UEU615" s="832"/>
      <c r="UEV615" s="832"/>
      <c r="UEW615" s="832"/>
      <c r="UEX615" s="832"/>
      <c r="UEY615" s="832"/>
      <c r="UEZ615" s="832"/>
      <c r="UFA615" s="832"/>
      <c r="UFB615" s="832"/>
      <c r="UFC615" s="832"/>
      <c r="UFD615" s="832"/>
      <c r="UFE615" s="832"/>
      <c r="UFF615" s="832"/>
      <c r="UFG615" s="832"/>
      <c r="UFH615" s="832"/>
      <c r="UFI615" s="832"/>
      <c r="UFJ615" s="832"/>
      <c r="UFK615" s="832"/>
      <c r="UFL615" s="832"/>
      <c r="UFM615" s="832"/>
      <c r="UFN615" s="832"/>
      <c r="UFO615" s="832"/>
      <c r="UFP615" s="832"/>
      <c r="UFQ615" s="832"/>
      <c r="UFR615" s="832"/>
      <c r="UFS615" s="832"/>
      <c r="UFT615" s="832"/>
      <c r="UFU615" s="832"/>
      <c r="UFV615" s="832"/>
      <c r="UFW615" s="832"/>
      <c r="UFX615" s="832"/>
      <c r="UFY615" s="832"/>
      <c r="UFZ615" s="832"/>
      <c r="UGA615" s="832"/>
      <c r="UGB615" s="832"/>
      <c r="UGC615" s="832"/>
      <c r="UGD615" s="832"/>
      <c r="UGE615" s="832"/>
      <c r="UGF615" s="832"/>
      <c r="UGG615" s="832"/>
      <c r="UGH615" s="832"/>
      <c r="UGI615" s="832"/>
      <c r="UGJ615" s="832"/>
      <c r="UGK615" s="832"/>
      <c r="UGL615" s="832"/>
      <c r="UGM615" s="832"/>
      <c r="UGN615" s="832"/>
      <c r="UGO615" s="832"/>
      <c r="UGP615" s="832"/>
      <c r="UGQ615" s="832"/>
      <c r="UGR615" s="832"/>
      <c r="UGS615" s="832"/>
      <c r="UGT615" s="832"/>
      <c r="UGU615" s="832"/>
      <c r="UGV615" s="832"/>
      <c r="UGW615" s="832"/>
      <c r="UGX615" s="832"/>
      <c r="UGY615" s="832"/>
      <c r="UGZ615" s="832"/>
      <c r="UHA615" s="832"/>
      <c r="UHB615" s="832"/>
      <c r="UHC615" s="832"/>
      <c r="UHD615" s="832"/>
      <c r="UHE615" s="832"/>
      <c r="UHF615" s="832"/>
      <c r="UHG615" s="832"/>
      <c r="UHH615" s="832"/>
      <c r="UHI615" s="832"/>
      <c r="UHJ615" s="832"/>
      <c r="UHK615" s="832"/>
      <c r="UHL615" s="832"/>
      <c r="UHM615" s="832"/>
      <c r="UHN615" s="832"/>
      <c r="UHO615" s="832"/>
      <c r="UHP615" s="832"/>
      <c r="UHQ615" s="832"/>
      <c r="UHR615" s="832"/>
      <c r="UHS615" s="832"/>
      <c r="UHT615" s="832"/>
      <c r="UHU615" s="832"/>
      <c r="UHV615" s="832"/>
      <c r="UHW615" s="832"/>
      <c r="UHX615" s="832"/>
      <c r="UHY615" s="832"/>
      <c r="UHZ615" s="832"/>
      <c r="UIA615" s="832"/>
      <c r="UIB615" s="832"/>
      <c r="UIC615" s="832"/>
      <c r="UID615" s="832"/>
      <c r="UIE615" s="832"/>
      <c r="UIF615" s="832"/>
      <c r="UIG615" s="832"/>
      <c r="UIH615" s="832"/>
      <c r="UII615" s="832"/>
      <c r="UIJ615" s="832"/>
      <c r="UIK615" s="832"/>
      <c r="UIL615" s="832"/>
      <c r="UIM615" s="832"/>
      <c r="UIN615" s="832"/>
      <c r="UIO615" s="832"/>
      <c r="UIP615" s="832"/>
      <c r="UIQ615" s="832"/>
      <c r="UIR615" s="832"/>
      <c r="UIS615" s="832"/>
      <c r="UIT615" s="832"/>
      <c r="UIU615" s="832"/>
      <c r="UIV615" s="832"/>
      <c r="UIW615" s="832"/>
      <c r="UIX615" s="832"/>
      <c r="UIY615" s="832"/>
      <c r="UIZ615" s="832"/>
      <c r="UJA615" s="832"/>
      <c r="UJB615" s="832"/>
      <c r="UJC615" s="832"/>
      <c r="UJD615" s="832"/>
      <c r="UJE615" s="832"/>
      <c r="UJF615" s="832"/>
      <c r="UJG615" s="832"/>
      <c r="UJH615" s="832"/>
      <c r="UJI615" s="832"/>
      <c r="UJJ615" s="832"/>
      <c r="UJK615" s="832"/>
      <c r="UJL615" s="832"/>
      <c r="UJM615" s="832"/>
      <c r="UJN615" s="832"/>
      <c r="UJO615" s="832"/>
      <c r="UJP615" s="832"/>
      <c r="UJQ615" s="832"/>
      <c r="UJR615" s="832"/>
      <c r="UJS615" s="832"/>
      <c r="UJT615" s="832"/>
      <c r="UJU615" s="832"/>
      <c r="UJV615" s="832"/>
      <c r="UJW615" s="832"/>
      <c r="UJX615" s="832"/>
      <c r="UJY615" s="832"/>
      <c r="UJZ615" s="832"/>
      <c r="UKA615" s="832"/>
      <c r="UKB615" s="832"/>
      <c r="UKC615" s="832"/>
      <c r="UKD615" s="832"/>
      <c r="UKE615" s="832"/>
      <c r="UKF615" s="832"/>
      <c r="UKG615" s="832"/>
      <c r="UKH615" s="832"/>
      <c r="UKI615" s="832"/>
      <c r="UKJ615" s="832"/>
      <c r="UKK615" s="832"/>
      <c r="UKL615" s="832"/>
      <c r="UKM615" s="832"/>
      <c r="UKN615" s="832"/>
      <c r="UKO615" s="832"/>
      <c r="UKP615" s="832"/>
      <c r="UKQ615" s="832"/>
      <c r="UKR615" s="832"/>
      <c r="UKS615" s="832"/>
      <c r="UKT615" s="832"/>
      <c r="UKU615" s="832"/>
      <c r="UKV615" s="832"/>
      <c r="UKW615" s="832"/>
      <c r="UKX615" s="832"/>
      <c r="UKY615" s="832"/>
      <c r="UKZ615" s="832"/>
      <c r="ULA615" s="832"/>
      <c r="ULB615" s="832"/>
      <c r="ULC615" s="832"/>
      <c r="ULD615" s="832"/>
      <c r="ULE615" s="832"/>
      <c r="ULF615" s="832"/>
      <c r="ULG615" s="832"/>
      <c r="ULH615" s="832"/>
      <c r="ULI615" s="832"/>
      <c r="ULJ615" s="832"/>
      <c r="ULK615" s="832"/>
      <c r="ULL615" s="832"/>
      <c r="ULM615" s="832"/>
      <c r="ULN615" s="832"/>
      <c r="ULO615" s="832"/>
      <c r="ULP615" s="832"/>
      <c r="ULQ615" s="832"/>
      <c r="ULR615" s="832"/>
      <c r="ULS615" s="832"/>
      <c r="ULT615" s="832"/>
      <c r="ULU615" s="832"/>
      <c r="ULV615" s="832"/>
      <c r="ULW615" s="832"/>
      <c r="ULX615" s="832"/>
      <c r="ULY615" s="832"/>
      <c r="ULZ615" s="832"/>
      <c r="UMA615" s="832"/>
      <c r="UMB615" s="832"/>
      <c r="UMC615" s="832"/>
      <c r="UMD615" s="832"/>
      <c r="UME615" s="832"/>
      <c r="UMF615" s="832"/>
      <c r="UMG615" s="832"/>
      <c r="UMH615" s="832"/>
      <c r="UMI615" s="832"/>
      <c r="UMJ615" s="832"/>
      <c r="UMK615" s="832"/>
      <c r="UML615" s="832"/>
      <c r="UMM615" s="832"/>
      <c r="UMN615" s="832"/>
      <c r="UMO615" s="832"/>
      <c r="UMP615" s="832"/>
      <c r="UMQ615" s="832"/>
      <c r="UMR615" s="832"/>
      <c r="UMS615" s="832"/>
      <c r="UMT615" s="832"/>
      <c r="UMU615" s="832"/>
      <c r="UMV615" s="832"/>
      <c r="UMW615" s="832"/>
      <c r="UMX615" s="832"/>
      <c r="UMY615" s="832"/>
      <c r="UMZ615" s="832"/>
      <c r="UNA615" s="832"/>
      <c r="UNB615" s="832"/>
      <c r="UNC615" s="832"/>
      <c r="UND615" s="832"/>
      <c r="UNE615" s="832"/>
      <c r="UNF615" s="832"/>
      <c r="UNG615" s="832"/>
      <c r="UNH615" s="832"/>
      <c r="UNI615" s="832"/>
      <c r="UNJ615" s="832"/>
      <c r="UNK615" s="832"/>
      <c r="UNL615" s="832"/>
      <c r="UNM615" s="832"/>
      <c r="UNN615" s="832"/>
      <c r="UNO615" s="832"/>
      <c r="UNP615" s="832"/>
      <c r="UNQ615" s="832"/>
      <c r="UNR615" s="832"/>
      <c r="UNS615" s="832"/>
      <c r="UNT615" s="832"/>
      <c r="UNU615" s="832"/>
      <c r="UNV615" s="832"/>
      <c r="UNW615" s="832"/>
      <c r="UNX615" s="832"/>
      <c r="UNY615" s="832"/>
      <c r="UNZ615" s="832"/>
      <c r="UOA615" s="832"/>
      <c r="UOB615" s="832"/>
      <c r="UOC615" s="832"/>
      <c r="UOD615" s="832"/>
      <c r="UOE615" s="832"/>
      <c r="UOF615" s="832"/>
      <c r="UOG615" s="832"/>
      <c r="UOH615" s="832"/>
      <c r="UOI615" s="832"/>
      <c r="UOJ615" s="832"/>
      <c r="UOK615" s="832"/>
      <c r="UOL615" s="832"/>
      <c r="UOM615" s="832"/>
      <c r="UON615" s="832"/>
      <c r="UOO615" s="832"/>
      <c r="UOP615" s="832"/>
      <c r="UOQ615" s="832"/>
      <c r="UOR615" s="832"/>
      <c r="UOS615" s="832"/>
      <c r="UOT615" s="832"/>
      <c r="UOU615" s="832"/>
      <c r="UOV615" s="832"/>
      <c r="UOW615" s="832"/>
      <c r="UOX615" s="832"/>
      <c r="UOY615" s="832"/>
      <c r="UOZ615" s="832"/>
      <c r="UPA615" s="832"/>
      <c r="UPB615" s="832"/>
      <c r="UPC615" s="832"/>
      <c r="UPD615" s="832"/>
      <c r="UPE615" s="832"/>
      <c r="UPF615" s="832"/>
      <c r="UPG615" s="832"/>
      <c r="UPH615" s="832"/>
      <c r="UPI615" s="832"/>
      <c r="UPJ615" s="832"/>
      <c r="UPK615" s="832"/>
      <c r="UPL615" s="832"/>
      <c r="UPM615" s="832"/>
      <c r="UPN615" s="832"/>
      <c r="UPO615" s="832"/>
      <c r="UPP615" s="832"/>
      <c r="UPQ615" s="832"/>
      <c r="UPR615" s="832"/>
      <c r="UPS615" s="832"/>
      <c r="UPT615" s="832"/>
      <c r="UPU615" s="832"/>
      <c r="UPV615" s="832"/>
      <c r="UPW615" s="832"/>
      <c r="UPX615" s="832"/>
      <c r="UPY615" s="832"/>
      <c r="UPZ615" s="832"/>
      <c r="UQA615" s="832"/>
      <c r="UQB615" s="832"/>
      <c r="UQC615" s="832"/>
      <c r="UQD615" s="832"/>
      <c r="UQE615" s="832"/>
      <c r="UQF615" s="832"/>
      <c r="UQG615" s="832"/>
      <c r="UQH615" s="832"/>
      <c r="UQI615" s="832"/>
      <c r="UQJ615" s="832"/>
      <c r="UQK615" s="832"/>
      <c r="UQL615" s="832"/>
      <c r="UQM615" s="832"/>
      <c r="UQN615" s="832"/>
      <c r="UQO615" s="832"/>
      <c r="UQP615" s="832"/>
      <c r="UQQ615" s="832"/>
      <c r="UQR615" s="832"/>
      <c r="UQS615" s="832"/>
      <c r="UQT615" s="832"/>
      <c r="UQU615" s="832"/>
      <c r="UQV615" s="832"/>
      <c r="UQW615" s="832"/>
      <c r="UQX615" s="832"/>
      <c r="UQY615" s="832"/>
      <c r="UQZ615" s="832"/>
      <c r="URA615" s="832"/>
      <c r="URB615" s="832"/>
      <c r="URC615" s="832"/>
      <c r="URD615" s="832"/>
      <c r="URE615" s="832"/>
      <c r="URF615" s="832"/>
      <c r="URG615" s="832"/>
      <c r="URH615" s="832"/>
      <c r="URI615" s="832"/>
      <c r="URJ615" s="832"/>
      <c r="URK615" s="832"/>
      <c r="URL615" s="832"/>
      <c r="URM615" s="832"/>
      <c r="URN615" s="832"/>
      <c r="URO615" s="832"/>
      <c r="URP615" s="832"/>
      <c r="URQ615" s="832"/>
      <c r="URR615" s="832"/>
      <c r="URS615" s="832"/>
      <c r="URT615" s="832"/>
      <c r="URU615" s="832"/>
      <c r="URV615" s="832"/>
      <c r="URW615" s="832"/>
      <c r="URX615" s="832"/>
      <c r="URY615" s="832"/>
      <c r="URZ615" s="832"/>
      <c r="USA615" s="832"/>
      <c r="USB615" s="832"/>
      <c r="USC615" s="832"/>
      <c r="USD615" s="832"/>
      <c r="USE615" s="832"/>
      <c r="USF615" s="832"/>
      <c r="USG615" s="832"/>
      <c r="USH615" s="832"/>
      <c r="USI615" s="832"/>
      <c r="USJ615" s="832"/>
      <c r="USK615" s="832"/>
      <c r="USL615" s="832"/>
      <c r="USM615" s="832"/>
      <c r="USN615" s="832"/>
      <c r="USO615" s="832"/>
      <c r="USP615" s="832"/>
      <c r="USQ615" s="832"/>
      <c r="USR615" s="832"/>
      <c r="USS615" s="832"/>
      <c r="UST615" s="832"/>
      <c r="USU615" s="832"/>
      <c r="USV615" s="832"/>
      <c r="USW615" s="832"/>
      <c r="USX615" s="832"/>
      <c r="USY615" s="832"/>
      <c r="USZ615" s="832"/>
      <c r="UTA615" s="832"/>
      <c r="UTB615" s="832"/>
      <c r="UTC615" s="832"/>
      <c r="UTD615" s="832"/>
      <c r="UTE615" s="832"/>
      <c r="UTF615" s="832"/>
      <c r="UTG615" s="832"/>
      <c r="UTH615" s="832"/>
      <c r="UTI615" s="832"/>
      <c r="UTJ615" s="832"/>
      <c r="UTK615" s="832"/>
      <c r="UTL615" s="832"/>
      <c r="UTM615" s="832"/>
      <c r="UTN615" s="832"/>
      <c r="UTO615" s="832"/>
      <c r="UTP615" s="832"/>
      <c r="UTQ615" s="832"/>
      <c r="UTR615" s="832"/>
      <c r="UTS615" s="832"/>
      <c r="UTT615" s="832"/>
      <c r="UTU615" s="832"/>
      <c r="UTV615" s="832"/>
      <c r="UTW615" s="832"/>
      <c r="UTX615" s="832"/>
      <c r="UTY615" s="832"/>
      <c r="UTZ615" s="832"/>
      <c r="UUA615" s="832"/>
      <c r="UUB615" s="832"/>
      <c r="UUC615" s="832"/>
      <c r="UUD615" s="832"/>
      <c r="UUE615" s="832"/>
      <c r="UUF615" s="832"/>
      <c r="UUG615" s="832"/>
      <c r="UUH615" s="832"/>
      <c r="UUI615" s="832"/>
      <c r="UUJ615" s="832"/>
      <c r="UUK615" s="832"/>
      <c r="UUL615" s="832"/>
      <c r="UUM615" s="832"/>
      <c r="UUN615" s="832"/>
      <c r="UUO615" s="832"/>
      <c r="UUP615" s="832"/>
      <c r="UUQ615" s="832"/>
      <c r="UUR615" s="832"/>
      <c r="UUS615" s="832"/>
      <c r="UUT615" s="832"/>
      <c r="UUU615" s="832"/>
      <c r="UUV615" s="832"/>
      <c r="UUW615" s="832"/>
      <c r="UUX615" s="832"/>
      <c r="UUY615" s="832"/>
      <c r="UUZ615" s="832"/>
      <c r="UVA615" s="832"/>
      <c r="UVB615" s="832"/>
      <c r="UVC615" s="832"/>
      <c r="UVD615" s="832"/>
      <c r="UVE615" s="832"/>
      <c r="UVF615" s="832"/>
      <c r="UVG615" s="832"/>
      <c r="UVH615" s="832"/>
      <c r="UVI615" s="832"/>
      <c r="UVJ615" s="832"/>
      <c r="UVK615" s="832"/>
      <c r="UVL615" s="832"/>
      <c r="UVM615" s="832"/>
      <c r="UVN615" s="832"/>
      <c r="UVO615" s="832"/>
      <c r="UVP615" s="832"/>
      <c r="UVQ615" s="832"/>
      <c r="UVR615" s="832"/>
      <c r="UVS615" s="832"/>
      <c r="UVT615" s="832"/>
      <c r="UVU615" s="832"/>
      <c r="UVV615" s="832"/>
      <c r="UVW615" s="832"/>
      <c r="UVX615" s="832"/>
      <c r="UVY615" s="832"/>
      <c r="UVZ615" s="832"/>
      <c r="UWA615" s="832"/>
      <c r="UWB615" s="832"/>
      <c r="UWC615" s="832"/>
      <c r="UWD615" s="832"/>
      <c r="UWE615" s="832"/>
      <c r="UWF615" s="832"/>
      <c r="UWG615" s="832"/>
      <c r="UWH615" s="832"/>
      <c r="UWI615" s="832"/>
      <c r="UWJ615" s="832"/>
      <c r="UWK615" s="832"/>
      <c r="UWL615" s="832"/>
      <c r="UWM615" s="832"/>
      <c r="UWN615" s="832"/>
      <c r="UWO615" s="832"/>
      <c r="UWP615" s="832"/>
      <c r="UWQ615" s="832"/>
      <c r="UWR615" s="832"/>
      <c r="UWS615" s="832"/>
      <c r="UWT615" s="832"/>
      <c r="UWU615" s="832"/>
      <c r="UWV615" s="832"/>
      <c r="UWW615" s="832"/>
      <c r="UWX615" s="832"/>
      <c r="UWY615" s="832"/>
      <c r="UWZ615" s="832"/>
      <c r="UXA615" s="832"/>
      <c r="UXB615" s="832"/>
      <c r="UXC615" s="832"/>
      <c r="UXD615" s="832"/>
      <c r="UXE615" s="832"/>
      <c r="UXF615" s="832"/>
      <c r="UXG615" s="832"/>
      <c r="UXH615" s="832"/>
      <c r="UXI615" s="832"/>
      <c r="UXJ615" s="832"/>
      <c r="UXK615" s="832"/>
      <c r="UXL615" s="832"/>
      <c r="UXM615" s="832"/>
      <c r="UXN615" s="832"/>
      <c r="UXO615" s="832"/>
      <c r="UXP615" s="832"/>
      <c r="UXQ615" s="832"/>
      <c r="UXR615" s="832"/>
      <c r="UXS615" s="832"/>
      <c r="UXT615" s="832"/>
      <c r="UXU615" s="832"/>
      <c r="UXV615" s="832"/>
      <c r="UXW615" s="832"/>
      <c r="UXX615" s="832"/>
      <c r="UXY615" s="832"/>
      <c r="UXZ615" s="832"/>
      <c r="UYA615" s="832"/>
      <c r="UYB615" s="832"/>
      <c r="UYC615" s="832"/>
      <c r="UYD615" s="832"/>
      <c r="UYE615" s="832"/>
      <c r="UYF615" s="832"/>
      <c r="UYG615" s="832"/>
      <c r="UYH615" s="832"/>
      <c r="UYI615" s="832"/>
      <c r="UYJ615" s="832"/>
      <c r="UYK615" s="832"/>
      <c r="UYL615" s="832"/>
      <c r="UYM615" s="832"/>
      <c r="UYN615" s="832"/>
      <c r="UYO615" s="832"/>
      <c r="UYP615" s="832"/>
      <c r="UYQ615" s="832"/>
      <c r="UYR615" s="832"/>
      <c r="UYS615" s="832"/>
      <c r="UYT615" s="832"/>
      <c r="UYU615" s="832"/>
      <c r="UYV615" s="832"/>
      <c r="UYW615" s="832"/>
      <c r="UYX615" s="832"/>
      <c r="UYY615" s="832"/>
      <c r="UYZ615" s="832"/>
      <c r="UZA615" s="832"/>
      <c r="UZB615" s="832"/>
      <c r="UZC615" s="832"/>
      <c r="UZD615" s="832"/>
      <c r="UZE615" s="832"/>
      <c r="UZF615" s="832"/>
      <c r="UZG615" s="832"/>
      <c r="UZH615" s="832"/>
      <c r="UZI615" s="832"/>
      <c r="UZJ615" s="832"/>
      <c r="UZK615" s="832"/>
      <c r="UZL615" s="832"/>
      <c r="UZM615" s="832"/>
      <c r="UZN615" s="832"/>
      <c r="UZO615" s="832"/>
      <c r="UZP615" s="832"/>
      <c r="UZQ615" s="832"/>
      <c r="UZR615" s="832"/>
      <c r="UZS615" s="832"/>
      <c r="UZT615" s="832"/>
      <c r="UZU615" s="832"/>
      <c r="UZV615" s="832"/>
      <c r="UZW615" s="832"/>
      <c r="UZX615" s="832"/>
      <c r="UZY615" s="832"/>
      <c r="UZZ615" s="832"/>
      <c r="VAA615" s="832"/>
      <c r="VAB615" s="832"/>
      <c r="VAC615" s="832"/>
      <c r="VAD615" s="832"/>
      <c r="VAE615" s="832"/>
      <c r="VAF615" s="832"/>
      <c r="VAG615" s="832"/>
      <c r="VAH615" s="832"/>
      <c r="VAI615" s="832"/>
      <c r="VAJ615" s="832"/>
      <c r="VAK615" s="832"/>
      <c r="VAL615" s="832"/>
      <c r="VAM615" s="832"/>
      <c r="VAN615" s="832"/>
      <c r="VAO615" s="832"/>
      <c r="VAP615" s="832"/>
      <c r="VAQ615" s="832"/>
      <c r="VAR615" s="832"/>
      <c r="VAS615" s="832"/>
      <c r="VAT615" s="832"/>
      <c r="VAU615" s="832"/>
      <c r="VAV615" s="832"/>
      <c r="VAW615" s="832"/>
      <c r="VAX615" s="832"/>
      <c r="VAY615" s="832"/>
      <c r="VAZ615" s="832"/>
      <c r="VBA615" s="832"/>
      <c r="VBB615" s="832"/>
      <c r="VBC615" s="832"/>
      <c r="VBD615" s="832"/>
      <c r="VBE615" s="832"/>
      <c r="VBF615" s="832"/>
      <c r="VBG615" s="832"/>
      <c r="VBH615" s="832"/>
      <c r="VBI615" s="832"/>
      <c r="VBJ615" s="832"/>
      <c r="VBK615" s="832"/>
      <c r="VBL615" s="832"/>
      <c r="VBM615" s="832"/>
      <c r="VBN615" s="832"/>
      <c r="VBO615" s="832"/>
      <c r="VBP615" s="832"/>
      <c r="VBQ615" s="832"/>
      <c r="VBR615" s="832"/>
      <c r="VBS615" s="832"/>
      <c r="VBT615" s="832"/>
      <c r="VBU615" s="832"/>
      <c r="VBV615" s="832"/>
      <c r="VBW615" s="832"/>
      <c r="VBX615" s="832"/>
      <c r="VBY615" s="832"/>
      <c r="VBZ615" s="832"/>
      <c r="VCA615" s="832"/>
      <c r="VCB615" s="832"/>
      <c r="VCC615" s="832"/>
      <c r="VCD615" s="832"/>
      <c r="VCE615" s="832"/>
      <c r="VCF615" s="832"/>
      <c r="VCG615" s="832"/>
      <c r="VCH615" s="832"/>
      <c r="VCI615" s="832"/>
      <c r="VCJ615" s="832"/>
      <c r="VCK615" s="832"/>
      <c r="VCL615" s="832"/>
      <c r="VCM615" s="832"/>
      <c r="VCN615" s="832"/>
      <c r="VCO615" s="832"/>
      <c r="VCP615" s="832"/>
      <c r="VCQ615" s="832"/>
      <c r="VCR615" s="832"/>
      <c r="VCS615" s="832"/>
      <c r="VCT615" s="832"/>
      <c r="VCU615" s="832"/>
      <c r="VCV615" s="832"/>
      <c r="VCW615" s="832"/>
      <c r="VCX615" s="832"/>
      <c r="VCY615" s="832"/>
      <c r="VCZ615" s="832"/>
      <c r="VDA615" s="832"/>
      <c r="VDB615" s="832"/>
      <c r="VDC615" s="832"/>
      <c r="VDD615" s="832"/>
      <c r="VDE615" s="832"/>
      <c r="VDF615" s="832"/>
      <c r="VDG615" s="832"/>
      <c r="VDH615" s="832"/>
      <c r="VDI615" s="832"/>
      <c r="VDJ615" s="832"/>
      <c r="VDK615" s="832"/>
      <c r="VDL615" s="832"/>
      <c r="VDM615" s="832"/>
      <c r="VDN615" s="832"/>
      <c r="VDO615" s="832"/>
      <c r="VDP615" s="832"/>
      <c r="VDQ615" s="832"/>
      <c r="VDR615" s="832"/>
      <c r="VDS615" s="832"/>
      <c r="VDT615" s="832"/>
      <c r="VDU615" s="832"/>
      <c r="VDV615" s="832"/>
      <c r="VDW615" s="832"/>
      <c r="VDX615" s="832"/>
      <c r="VDY615" s="832"/>
      <c r="VDZ615" s="832"/>
      <c r="VEA615" s="832"/>
      <c r="VEB615" s="832"/>
      <c r="VEC615" s="832"/>
      <c r="VED615" s="832"/>
      <c r="VEE615" s="832"/>
      <c r="VEF615" s="832"/>
      <c r="VEG615" s="832"/>
      <c r="VEH615" s="832"/>
      <c r="VEI615" s="832"/>
      <c r="VEJ615" s="832"/>
      <c r="VEK615" s="832"/>
      <c r="VEL615" s="832"/>
      <c r="VEM615" s="832"/>
      <c r="VEN615" s="832"/>
      <c r="VEO615" s="832"/>
      <c r="VEP615" s="832"/>
      <c r="VEQ615" s="832"/>
      <c r="VER615" s="832"/>
      <c r="VES615" s="832"/>
      <c r="VET615" s="832"/>
      <c r="VEU615" s="832"/>
      <c r="VEV615" s="832"/>
      <c r="VEW615" s="832"/>
      <c r="VEX615" s="832"/>
      <c r="VEY615" s="832"/>
      <c r="VEZ615" s="832"/>
      <c r="VFA615" s="832"/>
      <c r="VFB615" s="832"/>
      <c r="VFC615" s="832"/>
      <c r="VFD615" s="832"/>
      <c r="VFE615" s="832"/>
      <c r="VFF615" s="832"/>
      <c r="VFG615" s="832"/>
      <c r="VFH615" s="832"/>
      <c r="VFI615" s="832"/>
      <c r="VFJ615" s="832"/>
      <c r="VFK615" s="832"/>
      <c r="VFL615" s="832"/>
      <c r="VFM615" s="832"/>
      <c r="VFN615" s="832"/>
      <c r="VFO615" s="832"/>
      <c r="VFP615" s="832"/>
      <c r="VFQ615" s="832"/>
      <c r="VFR615" s="832"/>
      <c r="VFS615" s="832"/>
      <c r="VFT615" s="832"/>
      <c r="VFU615" s="832"/>
      <c r="VFV615" s="832"/>
      <c r="VFW615" s="832"/>
      <c r="VFX615" s="832"/>
      <c r="VFY615" s="832"/>
      <c r="VFZ615" s="832"/>
      <c r="VGA615" s="832"/>
      <c r="VGB615" s="832"/>
      <c r="VGC615" s="832"/>
      <c r="VGD615" s="832"/>
      <c r="VGE615" s="832"/>
      <c r="VGF615" s="832"/>
      <c r="VGG615" s="832"/>
      <c r="VGH615" s="832"/>
      <c r="VGI615" s="832"/>
      <c r="VGJ615" s="832"/>
      <c r="VGK615" s="832"/>
      <c r="VGL615" s="832"/>
      <c r="VGM615" s="832"/>
      <c r="VGN615" s="832"/>
      <c r="VGO615" s="832"/>
      <c r="VGP615" s="832"/>
      <c r="VGQ615" s="832"/>
      <c r="VGR615" s="832"/>
      <c r="VGS615" s="832"/>
      <c r="VGT615" s="832"/>
      <c r="VGU615" s="832"/>
      <c r="VGV615" s="832"/>
      <c r="VGW615" s="832"/>
      <c r="VGX615" s="832"/>
      <c r="VGY615" s="832"/>
      <c r="VGZ615" s="832"/>
      <c r="VHA615" s="832"/>
      <c r="VHB615" s="832"/>
      <c r="VHC615" s="832"/>
      <c r="VHD615" s="832"/>
      <c r="VHE615" s="832"/>
      <c r="VHF615" s="832"/>
      <c r="VHG615" s="832"/>
      <c r="VHH615" s="832"/>
      <c r="VHI615" s="832"/>
      <c r="VHJ615" s="832"/>
      <c r="VHK615" s="832"/>
      <c r="VHL615" s="832"/>
      <c r="VHM615" s="832"/>
      <c r="VHN615" s="832"/>
      <c r="VHO615" s="832"/>
      <c r="VHP615" s="832"/>
      <c r="VHQ615" s="832"/>
      <c r="VHR615" s="832"/>
      <c r="VHS615" s="832"/>
      <c r="VHT615" s="832"/>
      <c r="VHU615" s="832"/>
      <c r="VHV615" s="832"/>
      <c r="VHW615" s="832"/>
      <c r="VHX615" s="832"/>
      <c r="VHY615" s="832"/>
      <c r="VHZ615" s="832"/>
      <c r="VIA615" s="832"/>
      <c r="VIB615" s="832"/>
      <c r="VIC615" s="832"/>
      <c r="VID615" s="832"/>
      <c r="VIE615" s="832"/>
      <c r="VIF615" s="832"/>
      <c r="VIG615" s="832"/>
      <c r="VIH615" s="832"/>
      <c r="VII615" s="832"/>
      <c r="VIJ615" s="832"/>
      <c r="VIK615" s="832"/>
      <c r="VIL615" s="832"/>
      <c r="VIM615" s="832"/>
      <c r="VIN615" s="832"/>
      <c r="VIO615" s="832"/>
      <c r="VIP615" s="832"/>
      <c r="VIQ615" s="832"/>
      <c r="VIR615" s="832"/>
      <c r="VIS615" s="832"/>
      <c r="VIT615" s="832"/>
      <c r="VIU615" s="832"/>
      <c r="VIV615" s="832"/>
      <c r="VIW615" s="832"/>
      <c r="VIX615" s="832"/>
      <c r="VIY615" s="832"/>
      <c r="VIZ615" s="832"/>
      <c r="VJA615" s="832"/>
      <c r="VJB615" s="832"/>
      <c r="VJC615" s="832"/>
      <c r="VJD615" s="832"/>
      <c r="VJE615" s="832"/>
      <c r="VJF615" s="832"/>
      <c r="VJG615" s="832"/>
      <c r="VJH615" s="832"/>
      <c r="VJI615" s="832"/>
      <c r="VJJ615" s="832"/>
      <c r="VJK615" s="832"/>
      <c r="VJL615" s="832"/>
      <c r="VJM615" s="832"/>
      <c r="VJN615" s="832"/>
      <c r="VJO615" s="832"/>
      <c r="VJP615" s="832"/>
      <c r="VJQ615" s="832"/>
      <c r="VJR615" s="832"/>
      <c r="VJS615" s="832"/>
      <c r="VJT615" s="832"/>
      <c r="VJU615" s="832"/>
      <c r="VJV615" s="832"/>
      <c r="VJW615" s="832"/>
      <c r="VJX615" s="832"/>
      <c r="VJY615" s="832"/>
      <c r="VJZ615" s="832"/>
      <c r="VKA615" s="832"/>
      <c r="VKB615" s="832"/>
      <c r="VKC615" s="832"/>
      <c r="VKD615" s="832"/>
      <c r="VKE615" s="832"/>
      <c r="VKF615" s="832"/>
      <c r="VKG615" s="832"/>
      <c r="VKH615" s="832"/>
      <c r="VKI615" s="832"/>
      <c r="VKJ615" s="832"/>
      <c r="VKK615" s="832"/>
      <c r="VKL615" s="832"/>
      <c r="VKM615" s="832"/>
      <c r="VKN615" s="832"/>
      <c r="VKO615" s="832"/>
      <c r="VKP615" s="832"/>
      <c r="VKQ615" s="832"/>
      <c r="VKR615" s="832"/>
      <c r="VKS615" s="832"/>
      <c r="VKT615" s="832"/>
      <c r="VKU615" s="832"/>
      <c r="VKV615" s="832"/>
      <c r="VKW615" s="832"/>
      <c r="VKX615" s="832"/>
      <c r="VKY615" s="832"/>
      <c r="VKZ615" s="832"/>
      <c r="VLA615" s="832"/>
      <c r="VLB615" s="832"/>
      <c r="VLC615" s="832"/>
      <c r="VLD615" s="832"/>
      <c r="VLE615" s="832"/>
      <c r="VLF615" s="832"/>
      <c r="VLG615" s="832"/>
      <c r="VLH615" s="832"/>
      <c r="VLI615" s="832"/>
      <c r="VLJ615" s="832"/>
      <c r="VLK615" s="832"/>
      <c r="VLL615" s="832"/>
      <c r="VLM615" s="832"/>
      <c r="VLN615" s="832"/>
      <c r="VLO615" s="832"/>
      <c r="VLP615" s="832"/>
      <c r="VLQ615" s="832"/>
      <c r="VLR615" s="832"/>
      <c r="VLS615" s="832"/>
      <c r="VLT615" s="832"/>
      <c r="VLU615" s="832"/>
      <c r="VLV615" s="832"/>
      <c r="VLW615" s="832"/>
      <c r="VLX615" s="832"/>
      <c r="VLY615" s="832"/>
      <c r="VLZ615" s="832"/>
      <c r="VMA615" s="832"/>
      <c r="VMB615" s="832"/>
      <c r="VMC615" s="832"/>
      <c r="VMD615" s="832"/>
      <c r="VME615" s="832"/>
      <c r="VMF615" s="832"/>
      <c r="VMG615" s="832"/>
      <c r="VMH615" s="832"/>
      <c r="VMI615" s="832"/>
      <c r="VMJ615" s="832"/>
      <c r="VMK615" s="832"/>
      <c r="VML615" s="832"/>
      <c r="VMM615" s="832"/>
      <c r="VMN615" s="832"/>
      <c r="VMO615" s="832"/>
      <c r="VMP615" s="832"/>
      <c r="VMQ615" s="832"/>
      <c r="VMR615" s="832"/>
      <c r="VMS615" s="832"/>
      <c r="VMT615" s="832"/>
      <c r="VMU615" s="832"/>
      <c r="VMV615" s="832"/>
      <c r="VMW615" s="832"/>
      <c r="VMX615" s="832"/>
      <c r="VMY615" s="832"/>
      <c r="VMZ615" s="832"/>
      <c r="VNA615" s="832"/>
      <c r="VNB615" s="832"/>
      <c r="VNC615" s="832"/>
      <c r="VND615" s="832"/>
      <c r="VNE615" s="832"/>
      <c r="VNF615" s="832"/>
      <c r="VNG615" s="832"/>
      <c r="VNH615" s="832"/>
      <c r="VNI615" s="832"/>
      <c r="VNJ615" s="832"/>
      <c r="VNK615" s="832"/>
      <c r="VNL615" s="832"/>
      <c r="VNM615" s="832"/>
      <c r="VNN615" s="832"/>
      <c r="VNO615" s="832"/>
      <c r="VNP615" s="832"/>
      <c r="VNQ615" s="832"/>
      <c r="VNR615" s="832"/>
      <c r="VNS615" s="832"/>
      <c r="VNT615" s="832"/>
      <c r="VNU615" s="832"/>
      <c r="VNV615" s="832"/>
      <c r="VNW615" s="832"/>
      <c r="VNX615" s="832"/>
      <c r="VNY615" s="832"/>
      <c r="VNZ615" s="832"/>
      <c r="VOA615" s="832"/>
      <c r="VOB615" s="832"/>
      <c r="VOC615" s="832"/>
      <c r="VOD615" s="832"/>
      <c r="VOE615" s="832"/>
      <c r="VOF615" s="832"/>
      <c r="VOG615" s="832"/>
      <c r="VOH615" s="832"/>
      <c r="VOI615" s="832"/>
      <c r="VOJ615" s="832"/>
      <c r="VOK615" s="832"/>
      <c r="VOL615" s="832"/>
      <c r="VOM615" s="832"/>
      <c r="VON615" s="832"/>
      <c r="VOO615" s="832"/>
      <c r="VOP615" s="832"/>
      <c r="VOQ615" s="832"/>
      <c r="VOR615" s="832"/>
      <c r="VOS615" s="832"/>
      <c r="VOT615" s="832"/>
      <c r="VOU615" s="832"/>
      <c r="VOV615" s="832"/>
      <c r="VOW615" s="832"/>
      <c r="VOX615" s="832"/>
      <c r="VOY615" s="832"/>
      <c r="VOZ615" s="832"/>
      <c r="VPA615" s="832"/>
      <c r="VPB615" s="832"/>
      <c r="VPC615" s="832"/>
      <c r="VPD615" s="832"/>
      <c r="VPE615" s="832"/>
      <c r="VPF615" s="832"/>
      <c r="VPG615" s="832"/>
      <c r="VPH615" s="832"/>
      <c r="VPI615" s="832"/>
      <c r="VPJ615" s="832"/>
      <c r="VPK615" s="832"/>
      <c r="VPL615" s="832"/>
      <c r="VPM615" s="832"/>
      <c r="VPN615" s="832"/>
      <c r="VPO615" s="832"/>
      <c r="VPP615" s="832"/>
      <c r="VPQ615" s="832"/>
      <c r="VPR615" s="832"/>
      <c r="VPS615" s="832"/>
      <c r="VPT615" s="832"/>
      <c r="VPU615" s="832"/>
      <c r="VPV615" s="832"/>
      <c r="VPW615" s="832"/>
      <c r="VPX615" s="832"/>
      <c r="VPY615" s="832"/>
      <c r="VPZ615" s="832"/>
      <c r="VQA615" s="832"/>
      <c r="VQB615" s="832"/>
      <c r="VQC615" s="832"/>
      <c r="VQD615" s="832"/>
      <c r="VQE615" s="832"/>
      <c r="VQF615" s="832"/>
      <c r="VQG615" s="832"/>
      <c r="VQH615" s="832"/>
      <c r="VQI615" s="832"/>
      <c r="VQJ615" s="832"/>
      <c r="VQK615" s="832"/>
      <c r="VQL615" s="832"/>
      <c r="VQM615" s="832"/>
      <c r="VQN615" s="832"/>
      <c r="VQO615" s="832"/>
      <c r="VQP615" s="832"/>
      <c r="VQQ615" s="832"/>
      <c r="VQR615" s="832"/>
      <c r="VQS615" s="832"/>
      <c r="VQT615" s="832"/>
      <c r="VQU615" s="832"/>
      <c r="VQV615" s="832"/>
      <c r="VQW615" s="832"/>
      <c r="VQX615" s="832"/>
      <c r="VQY615" s="832"/>
      <c r="VQZ615" s="832"/>
      <c r="VRA615" s="832"/>
      <c r="VRB615" s="832"/>
      <c r="VRC615" s="832"/>
      <c r="VRD615" s="832"/>
      <c r="VRE615" s="832"/>
      <c r="VRF615" s="832"/>
      <c r="VRG615" s="832"/>
      <c r="VRH615" s="832"/>
      <c r="VRI615" s="832"/>
      <c r="VRJ615" s="832"/>
      <c r="VRK615" s="832"/>
      <c r="VRL615" s="832"/>
      <c r="VRM615" s="832"/>
      <c r="VRN615" s="832"/>
      <c r="VRO615" s="832"/>
      <c r="VRP615" s="832"/>
      <c r="VRQ615" s="832"/>
      <c r="VRR615" s="832"/>
      <c r="VRS615" s="832"/>
      <c r="VRT615" s="832"/>
      <c r="VRU615" s="832"/>
      <c r="VRV615" s="832"/>
      <c r="VRW615" s="832"/>
      <c r="VRX615" s="832"/>
      <c r="VRY615" s="832"/>
      <c r="VRZ615" s="832"/>
      <c r="VSA615" s="832"/>
      <c r="VSB615" s="832"/>
      <c r="VSC615" s="832"/>
      <c r="VSD615" s="832"/>
      <c r="VSE615" s="832"/>
      <c r="VSF615" s="832"/>
      <c r="VSG615" s="832"/>
      <c r="VSH615" s="832"/>
      <c r="VSI615" s="832"/>
      <c r="VSJ615" s="832"/>
      <c r="VSK615" s="832"/>
      <c r="VSL615" s="832"/>
      <c r="VSM615" s="832"/>
      <c r="VSN615" s="832"/>
      <c r="VSO615" s="832"/>
      <c r="VSP615" s="832"/>
      <c r="VSQ615" s="832"/>
      <c r="VSR615" s="832"/>
      <c r="VSS615" s="832"/>
      <c r="VST615" s="832"/>
      <c r="VSU615" s="832"/>
      <c r="VSV615" s="832"/>
      <c r="VSW615" s="832"/>
      <c r="VSX615" s="832"/>
      <c r="VSY615" s="832"/>
      <c r="VSZ615" s="832"/>
      <c r="VTA615" s="832"/>
      <c r="VTB615" s="832"/>
      <c r="VTC615" s="832"/>
      <c r="VTD615" s="832"/>
      <c r="VTE615" s="832"/>
      <c r="VTF615" s="832"/>
      <c r="VTG615" s="832"/>
      <c r="VTH615" s="832"/>
      <c r="VTI615" s="832"/>
      <c r="VTJ615" s="832"/>
      <c r="VTK615" s="832"/>
      <c r="VTL615" s="832"/>
      <c r="VTM615" s="832"/>
      <c r="VTN615" s="832"/>
      <c r="VTO615" s="832"/>
      <c r="VTP615" s="832"/>
      <c r="VTQ615" s="832"/>
      <c r="VTR615" s="832"/>
      <c r="VTS615" s="832"/>
      <c r="VTT615" s="832"/>
      <c r="VTU615" s="832"/>
      <c r="VTV615" s="832"/>
      <c r="VTW615" s="832"/>
      <c r="VTX615" s="832"/>
      <c r="VTY615" s="832"/>
      <c r="VTZ615" s="832"/>
      <c r="VUA615" s="832"/>
      <c r="VUB615" s="832"/>
      <c r="VUC615" s="832"/>
      <c r="VUD615" s="832"/>
      <c r="VUE615" s="832"/>
      <c r="VUF615" s="832"/>
      <c r="VUG615" s="832"/>
      <c r="VUH615" s="832"/>
      <c r="VUI615" s="832"/>
      <c r="VUJ615" s="832"/>
      <c r="VUK615" s="832"/>
      <c r="VUL615" s="832"/>
      <c r="VUM615" s="832"/>
      <c r="VUN615" s="832"/>
      <c r="VUO615" s="832"/>
      <c r="VUP615" s="832"/>
      <c r="VUQ615" s="832"/>
      <c r="VUR615" s="832"/>
      <c r="VUS615" s="832"/>
      <c r="VUT615" s="832"/>
      <c r="VUU615" s="832"/>
      <c r="VUV615" s="832"/>
      <c r="VUW615" s="832"/>
      <c r="VUX615" s="832"/>
      <c r="VUY615" s="832"/>
      <c r="VUZ615" s="832"/>
      <c r="VVA615" s="832"/>
      <c r="VVB615" s="832"/>
      <c r="VVC615" s="832"/>
      <c r="VVD615" s="832"/>
      <c r="VVE615" s="832"/>
      <c r="VVF615" s="832"/>
      <c r="VVG615" s="832"/>
      <c r="VVH615" s="832"/>
      <c r="VVI615" s="832"/>
      <c r="VVJ615" s="832"/>
      <c r="VVK615" s="832"/>
      <c r="VVL615" s="832"/>
      <c r="VVM615" s="832"/>
      <c r="VVN615" s="832"/>
      <c r="VVO615" s="832"/>
      <c r="VVP615" s="832"/>
      <c r="VVQ615" s="832"/>
      <c r="VVR615" s="832"/>
      <c r="VVS615" s="832"/>
      <c r="VVT615" s="832"/>
      <c r="VVU615" s="832"/>
      <c r="VVV615" s="832"/>
      <c r="VVW615" s="832"/>
      <c r="VVX615" s="832"/>
      <c r="VVY615" s="832"/>
      <c r="VVZ615" s="832"/>
      <c r="VWA615" s="832"/>
      <c r="VWB615" s="832"/>
      <c r="VWC615" s="832"/>
      <c r="VWD615" s="832"/>
      <c r="VWE615" s="832"/>
      <c r="VWF615" s="832"/>
      <c r="VWG615" s="832"/>
      <c r="VWH615" s="832"/>
      <c r="VWI615" s="832"/>
      <c r="VWJ615" s="832"/>
      <c r="VWK615" s="832"/>
      <c r="VWL615" s="832"/>
      <c r="VWM615" s="832"/>
      <c r="VWN615" s="832"/>
      <c r="VWO615" s="832"/>
      <c r="VWP615" s="832"/>
      <c r="VWQ615" s="832"/>
      <c r="VWR615" s="832"/>
      <c r="VWS615" s="832"/>
      <c r="VWT615" s="832"/>
      <c r="VWU615" s="832"/>
      <c r="VWV615" s="832"/>
      <c r="VWW615" s="832"/>
      <c r="VWX615" s="832"/>
      <c r="VWY615" s="832"/>
      <c r="VWZ615" s="832"/>
      <c r="VXA615" s="832"/>
      <c r="VXB615" s="832"/>
      <c r="VXC615" s="832"/>
      <c r="VXD615" s="832"/>
      <c r="VXE615" s="832"/>
      <c r="VXF615" s="832"/>
      <c r="VXG615" s="832"/>
      <c r="VXH615" s="832"/>
      <c r="VXI615" s="832"/>
      <c r="VXJ615" s="832"/>
      <c r="VXK615" s="832"/>
      <c r="VXL615" s="832"/>
      <c r="VXM615" s="832"/>
      <c r="VXN615" s="832"/>
      <c r="VXO615" s="832"/>
      <c r="VXP615" s="832"/>
      <c r="VXQ615" s="832"/>
      <c r="VXR615" s="832"/>
      <c r="VXS615" s="832"/>
      <c r="VXT615" s="832"/>
      <c r="VXU615" s="832"/>
      <c r="VXV615" s="832"/>
      <c r="VXW615" s="832"/>
      <c r="VXX615" s="832"/>
      <c r="VXY615" s="832"/>
      <c r="VXZ615" s="832"/>
      <c r="VYA615" s="832"/>
      <c r="VYB615" s="832"/>
      <c r="VYC615" s="832"/>
      <c r="VYD615" s="832"/>
      <c r="VYE615" s="832"/>
      <c r="VYF615" s="832"/>
      <c r="VYG615" s="832"/>
      <c r="VYH615" s="832"/>
      <c r="VYI615" s="832"/>
      <c r="VYJ615" s="832"/>
      <c r="VYK615" s="832"/>
      <c r="VYL615" s="832"/>
      <c r="VYM615" s="832"/>
      <c r="VYN615" s="832"/>
      <c r="VYO615" s="832"/>
      <c r="VYP615" s="832"/>
      <c r="VYQ615" s="832"/>
      <c r="VYR615" s="832"/>
      <c r="VYS615" s="832"/>
      <c r="VYT615" s="832"/>
      <c r="VYU615" s="832"/>
      <c r="VYV615" s="832"/>
      <c r="VYW615" s="832"/>
      <c r="VYX615" s="832"/>
      <c r="VYY615" s="832"/>
      <c r="VYZ615" s="832"/>
      <c r="VZA615" s="832"/>
      <c r="VZB615" s="832"/>
      <c r="VZC615" s="832"/>
      <c r="VZD615" s="832"/>
      <c r="VZE615" s="832"/>
      <c r="VZF615" s="832"/>
      <c r="VZG615" s="832"/>
      <c r="VZH615" s="832"/>
      <c r="VZI615" s="832"/>
      <c r="VZJ615" s="832"/>
      <c r="VZK615" s="832"/>
      <c r="VZL615" s="832"/>
      <c r="VZM615" s="832"/>
      <c r="VZN615" s="832"/>
      <c r="VZO615" s="832"/>
      <c r="VZP615" s="832"/>
      <c r="VZQ615" s="832"/>
      <c r="VZR615" s="832"/>
      <c r="VZS615" s="832"/>
      <c r="VZT615" s="832"/>
      <c r="VZU615" s="832"/>
      <c r="VZV615" s="832"/>
      <c r="VZW615" s="832"/>
      <c r="VZX615" s="832"/>
      <c r="VZY615" s="832"/>
      <c r="VZZ615" s="832"/>
      <c r="WAA615" s="832"/>
      <c r="WAB615" s="832"/>
      <c r="WAC615" s="832"/>
      <c r="WAD615" s="832"/>
      <c r="WAE615" s="832"/>
      <c r="WAF615" s="832"/>
      <c r="WAG615" s="832"/>
      <c r="WAH615" s="832"/>
      <c r="WAI615" s="832"/>
      <c r="WAJ615" s="832"/>
      <c r="WAK615" s="832"/>
      <c r="WAL615" s="832"/>
      <c r="WAM615" s="832"/>
      <c r="WAN615" s="832"/>
      <c r="WAO615" s="832"/>
      <c r="WAP615" s="832"/>
      <c r="WAQ615" s="832"/>
      <c r="WAR615" s="832"/>
      <c r="WAS615" s="832"/>
      <c r="WAT615" s="832"/>
      <c r="WAU615" s="832"/>
      <c r="WAV615" s="832"/>
      <c r="WAW615" s="832"/>
      <c r="WAX615" s="832"/>
      <c r="WAY615" s="832"/>
      <c r="WAZ615" s="832"/>
      <c r="WBA615" s="832"/>
      <c r="WBB615" s="832"/>
      <c r="WBC615" s="832"/>
      <c r="WBD615" s="832"/>
      <c r="WBE615" s="832"/>
      <c r="WBF615" s="832"/>
      <c r="WBG615" s="832"/>
      <c r="WBH615" s="832"/>
      <c r="WBI615" s="832"/>
      <c r="WBJ615" s="832"/>
      <c r="WBK615" s="832"/>
      <c r="WBL615" s="832"/>
      <c r="WBM615" s="832"/>
      <c r="WBN615" s="832"/>
      <c r="WBO615" s="832"/>
      <c r="WBP615" s="832"/>
      <c r="WBQ615" s="832"/>
      <c r="WBR615" s="832"/>
      <c r="WBS615" s="832"/>
      <c r="WBT615" s="832"/>
      <c r="WBU615" s="832"/>
      <c r="WBV615" s="832"/>
      <c r="WBW615" s="832"/>
      <c r="WBX615" s="832"/>
      <c r="WBY615" s="832"/>
      <c r="WBZ615" s="832"/>
      <c r="WCA615" s="832"/>
      <c r="WCB615" s="832"/>
      <c r="WCC615" s="832"/>
      <c r="WCD615" s="832"/>
      <c r="WCE615" s="832"/>
      <c r="WCF615" s="832"/>
      <c r="WCG615" s="832"/>
      <c r="WCH615" s="832"/>
      <c r="WCI615" s="832"/>
      <c r="WCJ615" s="832"/>
      <c r="WCK615" s="832"/>
      <c r="WCL615" s="832"/>
      <c r="WCM615" s="832"/>
      <c r="WCN615" s="832"/>
      <c r="WCO615" s="832"/>
      <c r="WCP615" s="832"/>
      <c r="WCQ615" s="832"/>
      <c r="WCR615" s="832"/>
      <c r="WCS615" s="832"/>
      <c r="WCT615" s="832"/>
      <c r="WCU615" s="832"/>
      <c r="WCV615" s="832"/>
      <c r="WCW615" s="832"/>
      <c r="WCX615" s="832"/>
      <c r="WCY615" s="832"/>
      <c r="WCZ615" s="832"/>
      <c r="WDA615" s="832"/>
      <c r="WDB615" s="832"/>
      <c r="WDC615" s="832"/>
      <c r="WDD615" s="832"/>
      <c r="WDE615" s="832"/>
      <c r="WDF615" s="832"/>
      <c r="WDG615" s="832"/>
      <c r="WDH615" s="832"/>
      <c r="WDI615" s="832"/>
      <c r="WDJ615" s="832"/>
      <c r="WDK615" s="832"/>
      <c r="WDL615" s="832"/>
      <c r="WDM615" s="832"/>
      <c r="WDN615" s="832"/>
      <c r="WDO615" s="832"/>
      <c r="WDP615" s="832"/>
      <c r="WDQ615" s="832"/>
      <c r="WDR615" s="832"/>
      <c r="WDS615" s="832"/>
      <c r="WDT615" s="832"/>
      <c r="WDU615" s="832"/>
      <c r="WDV615" s="832"/>
      <c r="WDW615" s="832"/>
      <c r="WDX615" s="832"/>
      <c r="WDY615" s="832"/>
      <c r="WDZ615" s="832"/>
      <c r="WEA615" s="832"/>
      <c r="WEB615" s="832"/>
      <c r="WEC615" s="832"/>
      <c r="WED615" s="832"/>
      <c r="WEE615" s="832"/>
      <c r="WEF615" s="832"/>
      <c r="WEG615" s="832"/>
      <c r="WEH615" s="832"/>
      <c r="WEI615" s="832"/>
      <c r="WEJ615" s="832"/>
      <c r="WEK615" s="832"/>
      <c r="WEL615" s="832"/>
      <c r="WEM615" s="832"/>
      <c r="WEN615" s="832"/>
      <c r="WEO615" s="832"/>
      <c r="WEP615" s="832"/>
      <c r="WEQ615" s="832"/>
      <c r="WER615" s="832"/>
      <c r="WES615" s="832"/>
      <c r="WET615" s="832"/>
      <c r="WEU615" s="832"/>
      <c r="WEV615" s="832"/>
      <c r="WEW615" s="832"/>
      <c r="WEX615" s="832"/>
      <c r="WEY615" s="832"/>
      <c r="WEZ615" s="832"/>
      <c r="WFA615" s="832"/>
      <c r="WFB615" s="832"/>
      <c r="WFC615" s="832"/>
      <c r="WFD615" s="832"/>
      <c r="WFE615" s="832"/>
      <c r="WFF615" s="832"/>
      <c r="WFG615" s="832"/>
      <c r="WFH615" s="832"/>
      <c r="WFI615" s="832"/>
      <c r="WFJ615" s="832"/>
      <c r="WFK615" s="832"/>
      <c r="WFL615" s="832"/>
      <c r="WFM615" s="832"/>
      <c r="WFN615" s="832"/>
      <c r="WFO615" s="832"/>
      <c r="WFP615" s="832"/>
      <c r="WFQ615" s="832"/>
      <c r="WFR615" s="832"/>
      <c r="WFS615" s="832"/>
      <c r="WFT615" s="832"/>
      <c r="WFU615" s="832"/>
      <c r="WFV615" s="832"/>
      <c r="WFW615" s="832"/>
      <c r="WFX615" s="832"/>
      <c r="WFY615" s="832"/>
      <c r="WFZ615" s="832"/>
      <c r="WGA615" s="832"/>
      <c r="WGB615" s="832"/>
      <c r="WGC615" s="832"/>
      <c r="WGD615" s="832"/>
      <c r="WGE615" s="832"/>
      <c r="WGF615" s="832"/>
      <c r="WGG615" s="832"/>
      <c r="WGH615" s="832"/>
      <c r="WGI615" s="832"/>
      <c r="WGJ615" s="832"/>
      <c r="WGK615" s="832"/>
      <c r="WGL615" s="832"/>
      <c r="WGM615" s="832"/>
      <c r="WGN615" s="832"/>
      <c r="WGO615" s="832"/>
      <c r="WGP615" s="832"/>
      <c r="WGQ615" s="832"/>
      <c r="WGR615" s="832"/>
      <c r="WGS615" s="832"/>
      <c r="WGT615" s="832"/>
      <c r="WGU615" s="832"/>
      <c r="WGV615" s="832"/>
      <c r="WGW615" s="832"/>
      <c r="WGX615" s="832"/>
      <c r="WGY615" s="832"/>
      <c r="WGZ615" s="832"/>
      <c r="WHA615" s="832"/>
      <c r="WHB615" s="832"/>
      <c r="WHC615" s="832"/>
      <c r="WHD615" s="832"/>
      <c r="WHE615" s="832"/>
      <c r="WHF615" s="832"/>
      <c r="WHG615" s="832"/>
      <c r="WHH615" s="832"/>
      <c r="WHI615" s="832"/>
      <c r="WHJ615" s="832"/>
      <c r="WHK615" s="832"/>
      <c r="WHL615" s="832"/>
      <c r="WHM615" s="832"/>
      <c r="WHN615" s="832"/>
      <c r="WHO615" s="832"/>
      <c r="WHP615" s="832"/>
      <c r="WHQ615" s="832"/>
      <c r="WHR615" s="832"/>
      <c r="WHS615" s="832"/>
      <c r="WHT615" s="832"/>
      <c r="WHU615" s="832"/>
      <c r="WHV615" s="832"/>
      <c r="WHW615" s="832"/>
      <c r="WHX615" s="832"/>
      <c r="WHY615" s="832"/>
      <c r="WHZ615" s="832"/>
      <c r="WIA615" s="832"/>
      <c r="WIB615" s="832"/>
      <c r="WIC615" s="832"/>
      <c r="WID615" s="832"/>
      <c r="WIE615" s="832"/>
      <c r="WIF615" s="832"/>
      <c r="WIG615" s="832"/>
      <c r="WIH615" s="832"/>
      <c r="WII615" s="832"/>
      <c r="WIJ615" s="832"/>
      <c r="WIK615" s="832"/>
      <c r="WIL615" s="832"/>
      <c r="WIM615" s="832"/>
      <c r="WIN615" s="832"/>
      <c r="WIO615" s="832"/>
      <c r="WIP615" s="832"/>
      <c r="WIQ615" s="832"/>
      <c r="WIR615" s="832"/>
      <c r="WIS615" s="832"/>
      <c r="WIT615" s="832"/>
      <c r="WIU615" s="832"/>
      <c r="WIV615" s="832"/>
      <c r="WIW615" s="832"/>
      <c r="WIX615" s="832"/>
      <c r="WIY615" s="832"/>
      <c r="WIZ615" s="832"/>
      <c r="WJA615" s="832"/>
      <c r="WJB615" s="832"/>
      <c r="WJC615" s="832"/>
      <c r="WJD615" s="832"/>
      <c r="WJE615" s="832"/>
      <c r="WJF615" s="832"/>
      <c r="WJG615" s="832"/>
      <c r="WJH615" s="832"/>
      <c r="WJI615" s="832"/>
      <c r="WJJ615" s="832"/>
      <c r="WJK615" s="832"/>
      <c r="WJL615" s="832"/>
      <c r="WJM615" s="832"/>
      <c r="WJN615" s="832"/>
      <c r="WJO615" s="832"/>
      <c r="WJP615" s="832"/>
      <c r="WJQ615" s="832"/>
      <c r="WJR615" s="832"/>
      <c r="WJS615" s="832"/>
      <c r="WJT615" s="832"/>
      <c r="WJU615" s="832"/>
      <c r="WJV615" s="832"/>
      <c r="WJW615" s="832"/>
      <c r="WJX615" s="832"/>
      <c r="WJY615" s="832"/>
      <c r="WJZ615" s="832"/>
      <c r="WKA615" s="832"/>
      <c r="WKB615" s="832"/>
      <c r="WKC615" s="832"/>
      <c r="WKD615" s="832"/>
      <c r="WKE615" s="832"/>
      <c r="WKF615" s="832"/>
      <c r="WKG615" s="832"/>
      <c r="WKH615" s="832"/>
      <c r="WKI615" s="832"/>
      <c r="WKJ615" s="832"/>
      <c r="WKK615" s="832"/>
      <c r="WKL615" s="832"/>
      <c r="WKM615" s="832"/>
      <c r="WKN615" s="832"/>
      <c r="WKO615" s="832"/>
      <c r="WKP615" s="832"/>
      <c r="WKQ615" s="832"/>
      <c r="WKR615" s="832"/>
      <c r="WKS615" s="832"/>
      <c r="WKT615" s="832"/>
      <c r="WKU615" s="832"/>
      <c r="WKV615" s="832"/>
      <c r="WKW615" s="832"/>
      <c r="WKX615" s="832"/>
      <c r="WKY615" s="832"/>
      <c r="WKZ615" s="832"/>
      <c r="WLA615" s="832"/>
      <c r="WLB615" s="832"/>
      <c r="WLC615" s="832"/>
      <c r="WLD615" s="832"/>
      <c r="WLE615" s="832"/>
      <c r="WLF615" s="832"/>
      <c r="WLG615" s="832"/>
      <c r="WLH615" s="832"/>
      <c r="WLI615" s="832"/>
      <c r="WLJ615" s="832"/>
      <c r="WLK615" s="832"/>
      <c r="WLL615" s="832"/>
      <c r="WLM615" s="832"/>
      <c r="WLN615" s="832"/>
      <c r="WLO615" s="832"/>
      <c r="WLP615" s="832"/>
      <c r="WLQ615" s="832"/>
      <c r="WLR615" s="832"/>
      <c r="WLS615" s="832"/>
      <c r="WLT615" s="832"/>
      <c r="WLU615" s="832"/>
      <c r="WLV615" s="832"/>
      <c r="WLW615" s="832"/>
      <c r="WLX615" s="832"/>
      <c r="WLY615" s="832"/>
      <c r="WLZ615" s="832"/>
      <c r="WMA615" s="832"/>
      <c r="WMB615" s="832"/>
      <c r="WMC615" s="832"/>
      <c r="WMD615" s="832"/>
      <c r="WME615" s="832"/>
      <c r="WMF615" s="832"/>
      <c r="WMG615" s="832"/>
      <c r="WMH615" s="832"/>
      <c r="WMI615" s="832"/>
      <c r="WMJ615" s="832"/>
      <c r="WMK615" s="832"/>
      <c r="WML615" s="832"/>
      <c r="WMM615" s="832"/>
      <c r="WMN615" s="832"/>
      <c r="WMO615" s="832"/>
      <c r="WMP615" s="832"/>
      <c r="WMQ615" s="832"/>
      <c r="WMR615" s="832"/>
      <c r="WMS615" s="832"/>
      <c r="WMT615" s="832"/>
      <c r="WMU615" s="832"/>
      <c r="WMV615" s="832"/>
      <c r="WMW615" s="832"/>
      <c r="WMX615" s="832"/>
      <c r="WMY615" s="832"/>
      <c r="WMZ615" s="832"/>
      <c r="WNA615" s="832"/>
      <c r="WNB615" s="832"/>
      <c r="WNC615" s="832"/>
      <c r="WND615" s="832"/>
      <c r="WNE615" s="832"/>
      <c r="WNF615" s="832"/>
      <c r="WNG615" s="832"/>
      <c r="WNH615" s="832"/>
      <c r="WNI615" s="832"/>
      <c r="WNJ615" s="832"/>
      <c r="WNK615" s="832"/>
      <c r="WNL615" s="832"/>
      <c r="WNM615" s="832"/>
      <c r="WNN615" s="832"/>
      <c r="WNO615" s="832"/>
      <c r="WNP615" s="832"/>
      <c r="WNQ615" s="832"/>
      <c r="WNR615" s="832"/>
      <c r="WNS615" s="832"/>
      <c r="WNT615" s="832"/>
      <c r="WNU615" s="832"/>
      <c r="WNV615" s="832"/>
      <c r="WNW615" s="832"/>
      <c r="WNX615" s="832"/>
      <c r="WNY615" s="832"/>
      <c r="WNZ615" s="832"/>
      <c r="WOA615" s="832"/>
      <c r="WOB615" s="832"/>
      <c r="WOC615" s="832"/>
      <c r="WOD615" s="832"/>
      <c r="WOE615" s="832"/>
      <c r="WOF615" s="832"/>
      <c r="WOG615" s="832"/>
      <c r="WOH615" s="832"/>
      <c r="WOI615" s="832"/>
      <c r="WOJ615" s="832"/>
      <c r="WOK615" s="832"/>
      <c r="WOL615" s="832"/>
      <c r="WOM615" s="832"/>
      <c r="WON615" s="832"/>
      <c r="WOO615" s="832"/>
      <c r="WOP615" s="832"/>
      <c r="WOQ615" s="832"/>
      <c r="WOR615" s="832"/>
      <c r="WOS615" s="832"/>
      <c r="WOT615" s="832"/>
      <c r="WOU615" s="832"/>
      <c r="WOV615" s="832"/>
      <c r="WOW615" s="832"/>
      <c r="WOX615" s="832"/>
      <c r="WOY615" s="832"/>
      <c r="WOZ615" s="832"/>
      <c r="WPA615" s="832"/>
      <c r="WPB615" s="832"/>
      <c r="WPC615" s="832"/>
      <c r="WPD615" s="832"/>
      <c r="WPE615" s="832"/>
      <c r="WPF615" s="832"/>
      <c r="WPG615" s="832"/>
      <c r="WPH615" s="832"/>
      <c r="WPI615" s="832"/>
      <c r="WPJ615" s="832"/>
      <c r="WPK615" s="832"/>
      <c r="WPL615" s="832"/>
      <c r="WPM615" s="832"/>
      <c r="WPN615" s="832"/>
      <c r="WPO615" s="832"/>
      <c r="WPP615" s="832"/>
      <c r="WPQ615" s="832"/>
      <c r="WPR615" s="832"/>
      <c r="WPS615" s="832"/>
      <c r="WPT615" s="832"/>
      <c r="WPU615" s="832"/>
      <c r="WPV615" s="832"/>
      <c r="WPW615" s="832"/>
      <c r="WPX615" s="832"/>
      <c r="WPY615" s="832"/>
      <c r="WPZ615" s="832"/>
      <c r="WQA615" s="832"/>
      <c r="WQB615" s="832"/>
      <c r="WQC615" s="832"/>
      <c r="WQD615" s="832"/>
      <c r="WQE615" s="832"/>
      <c r="WQF615" s="832"/>
      <c r="WQG615" s="832"/>
      <c r="WQH615" s="832"/>
      <c r="WQI615" s="832"/>
      <c r="WQJ615" s="832"/>
      <c r="WQK615" s="832"/>
      <c r="WQL615" s="832"/>
      <c r="WQM615" s="832"/>
      <c r="WQN615" s="832"/>
      <c r="WQO615" s="832"/>
      <c r="WQP615" s="832"/>
      <c r="WQQ615" s="832"/>
      <c r="WQR615" s="832"/>
      <c r="WQS615" s="832"/>
      <c r="WQT615" s="832"/>
      <c r="WQU615" s="832"/>
      <c r="WQV615" s="832"/>
      <c r="WQW615" s="832"/>
      <c r="WQX615" s="832"/>
      <c r="WQY615" s="832"/>
      <c r="WQZ615" s="832"/>
      <c r="WRA615" s="832"/>
      <c r="WRB615" s="832"/>
      <c r="WRC615" s="832"/>
      <c r="WRD615" s="832"/>
      <c r="WRE615" s="832"/>
      <c r="WRF615" s="832"/>
      <c r="WRG615" s="832"/>
      <c r="WRH615" s="832"/>
      <c r="WRI615" s="832"/>
      <c r="WRJ615" s="832"/>
      <c r="WRK615" s="832"/>
      <c r="WRL615" s="832"/>
      <c r="WRM615" s="832"/>
      <c r="WRN615" s="832"/>
      <c r="WRO615" s="832"/>
      <c r="WRP615" s="832"/>
      <c r="WRQ615" s="832"/>
      <c r="WRR615" s="832"/>
      <c r="WRS615" s="832"/>
      <c r="WRT615" s="832"/>
      <c r="WRU615" s="832"/>
      <c r="WRV615" s="832"/>
      <c r="WRW615" s="832"/>
      <c r="WRX615" s="832"/>
      <c r="WRY615" s="832"/>
      <c r="WRZ615" s="832"/>
      <c r="WSA615" s="832"/>
      <c r="WSB615" s="832"/>
      <c r="WSC615" s="832"/>
      <c r="WSD615" s="832"/>
      <c r="WSE615" s="832"/>
      <c r="WSF615" s="832"/>
      <c r="WSG615" s="832"/>
      <c r="WSH615" s="832"/>
      <c r="WSI615" s="832"/>
      <c r="WSJ615" s="832"/>
      <c r="WSK615" s="832"/>
      <c r="WSL615" s="832"/>
      <c r="WSM615" s="832"/>
      <c r="WSN615" s="832"/>
      <c r="WSO615" s="832"/>
      <c r="WSP615" s="832"/>
      <c r="WSQ615" s="832"/>
      <c r="WSR615" s="832"/>
      <c r="WSS615" s="832"/>
      <c r="WST615" s="832"/>
      <c r="WSU615" s="832"/>
      <c r="WSV615" s="832"/>
      <c r="WSW615" s="832"/>
      <c r="WSX615" s="832"/>
      <c r="WSY615" s="832"/>
      <c r="WSZ615" s="832"/>
      <c r="WTA615" s="832"/>
      <c r="WTB615" s="832"/>
      <c r="WTC615" s="832"/>
      <c r="WTD615" s="832"/>
      <c r="WTE615" s="832"/>
      <c r="WTF615" s="832"/>
      <c r="WTG615" s="832"/>
      <c r="WTH615" s="832"/>
      <c r="WTI615" s="832"/>
      <c r="WTJ615" s="832"/>
      <c r="WTK615" s="832"/>
      <c r="WTL615" s="832"/>
      <c r="WTM615" s="832"/>
      <c r="WTN615" s="832"/>
      <c r="WTO615" s="832"/>
      <c r="WTP615" s="832"/>
      <c r="WTQ615" s="832"/>
      <c r="WTR615" s="832"/>
      <c r="WTS615" s="832"/>
      <c r="WTT615" s="832"/>
      <c r="WTU615" s="832"/>
      <c r="WTV615" s="832"/>
      <c r="WTW615" s="832"/>
      <c r="WTX615" s="832"/>
      <c r="WTY615" s="832"/>
      <c r="WTZ615" s="832"/>
      <c r="WUA615" s="832"/>
      <c r="WUB615" s="832"/>
      <c r="WUC615" s="832"/>
      <c r="WUD615" s="832"/>
      <c r="WUE615" s="832"/>
      <c r="WUF615" s="832"/>
      <c r="WUG615" s="832"/>
      <c r="WUH615" s="832"/>
      <c r="WUI615" s="832"/>
      <c r="WUJ615" s="832"/>
      <c r="WUK615" s="832"/>
      <c r="WUL615" s="832"/>
      <c r="WUM615" s="832"/>
      <c r="WUN615" s="832"/>
      <c r="WUO615" s="832"/>
      <c r="WUP615" s="832"/>
      <c r="WUQ615" s="832"/>
      <c r="WUR615" s="832"/>
      <c r="WUS615" s="832"/>
      <c r="WUT615" s="832"/>
      <c r="WUU615" s="832"/>
      <c r="WUV615" s="832"/>
      <c r="WUW615" s="832"/>
      <c r="WUX615" s="832"/>
      <c r="WUY615" s="832"/>
      <c r="WUZ615" s="832"/>
      <c r="WVA615" s="832"/>
      <c r="WVB615" s="832"/>
      <c r="WVC615" s="832"/>
      <c r="WVD615" s="832"/>
      <c r="WVE615" s="832"/>
      <c r="WVF615" s="832"/>
      <c r="WVG615" s="832"/>
      <c r="WVH615" s="832"/>
      <c r="WVI615" s="832"/>
      <c r="WVJ615" s="832"/>
      <c r="WVK615" s="832"/>
      <c r="WVL615" s="832"/>
      <c r="WVM615" s="832"/>
      <c r="WVN615" s="832"/>
      <c r="WVO615" s="832"/>
      <c r="WVP615" s="832"/>
      <c r="WVQ615" s="832"/>
      <c r="WVR615" s="832"/>
      <c r="WVS615" s="832"/>
      <c r="WVT615" s="832"/>
      <c r="WVU615" s="832"/>
      <c r="WVV615" s="832"/>
      <c r="WVW615" s="832"/>
      <c r="WVX615" s="832"/>
      <c r="WVY615" s="832"/>
      <c r="WVZ615" s="832"/>
      <c r="WWA615" s="832"/>
      <c r="WWB615" s="832"/>
      <c r="WWC615" s="832"/>
      <c r="WWD615" s="832"/>
      <c r="WWE615" s="832"/>
      <c r="WWF615" s="832"/>
      <c r="WWG615" s="832"/>
      <c r="WWH615" s="832"/>
      <c r="WWI615" s="832"/>
      <c r="WWJ615" s="832"/>
      <c r="WWK615" s="832"/>
      <c r="WWL615" s="832"/>
      <c r="WWM615" s="832"/>
      <c r="WWN615" s="832"/>
      <c r="WWO615" s="832"/>
      <c r="WWP615" s="832"/>
      <c r="WWQ615" s="832"/>
      <c r="WWR615" s="832"/>
      <c r="WWS615" s="832"/>
      <c r="WWT615" s="832"/>
      <c r="WWU615" s="832"/>
      <c r="WWV615" s="832"/>
      <c r="WWW615" s="832"/>
      <c r="WWX615" s="832"/>
      <c r="WWY615" s="832"/>
      <c r="WWZ615" s="832"/>
      <c r="WXA615" s="832"/>
      <c r="WXB615" s="832"/>
      <c r="WXC615" s="832"/>
      <c r="WXD615" s="832"/>
      <c r="WXE615" s="832"/>
      <c r="WXF615" s="832"/>
      <c r="WXG615" s="832"/>
      <c r="WXH615" s="832"/>
      <c r="WXI615" s="832"/>
      <c r="WXJ615" s="832"/>
      <c r="WXK615" s="832"/>
      <c r="WXL615" s="832"/>
      <c r="WXM615" s="832"/>
      <c r="WXN615" s="832"/>
      <c r="WXO615" s="832"/>
      <c r="WXP615" s="832"/>
      <c r="WXQ615" s="832"/>
      <c r="WXR615" s="832"/>
      <c r="WXS615" s="832"/>
      <c r="WXT615" s="832"/>
      <c r="WXU615" s="832"/>
      <c r="WXV615" s="832"/>
      <c r="WXW615" s="832"/>
      <c r="WXX615" s="832"/>
      <c r="WXY615" s="832"/>
      <c r="WXZ615" s="832"/>
      <c r="WYA615" s="832"/>
      <c r="WYB615" s="832"/>
      <c r="WYC615" s="832"/>
      <c r="WYD615" s="832"/>
      <c r="WYE615" s="832"/>
      <c r="WYF615" s="832"/>
      <c r="WYG615" s="832"/>
      <c r="WYH615" s="832"/>
      <c r="WYI615" s="832"/>
      <c r="WYJ615" s="832"/>
      <c r="WYK615" s="832"/>
      <c r="WYL615" s="832"/>
      <c r="WYM615" s="832"/>
      <c r="WYN615" s="832"/>
      <c r="WYO615" s="832"/>
      <c r="WYP615" s="832"/>
      <c r="WYQ615" s="832"/>
      <c r="WYR615" s="832"/>
      <c r="WYS615" s="832"/>
      <c r="WYT615" s="832"/>
      <c r="WYU615" s="832"/>
      <c r="WYV615" s="832"/>
      <c r="WYW615" s="832"/>
      <c r="WYX615" s="832"/>
      <c r="WYY615" s="832"/>
      <c r="WYZ615" s="832"/>
      <c r="WZA615" s="832"/>
      <c r="WZB615" s="832"/>
      <c r="WZC615" s="832"/>
      <c r="WZD615" s="832"/>
      <c r="WZE615" s="832"/>
      <c r="WZF615" s="832"/>
      <c r="WZG615" s="832"/>
      <c r="WZH615" s="832"/>
      <c r="WZI615" s="832"/>
      <c r="WZJ615" s="832"/>
      <c r="WZK615" s="832"/>
      <c r="WZL615" s="832"/>
      <c r="WZM615" s="832"/>
      <c r="WZN615" s="832"/>
      <c r="WZO615" s="832"/>
      <c r="WZP615" s="832"/>
      <c r="WZQ615" s="832"/>
      <c r="WZR615" s="832"/>
      <c r="WZS615" s="832"/>
      <c r="WZT615" s="832"/>
      <c r="WZU615" s="832"/>
      <c r="WZV615" s="832"/>
      <c r="WZW615" s="832"/>
      <c r="WZX615" s="832"/>
      <c r="WZY615" s="832"/>
      <c r="WZZ615" s="832"/>
      <c r="XAA615" s="832"/>
      <c r="XAB615" s="832"/>
      <c r="XAC615" s="832"/>
      <c r="XAD615" s="832"/>
      <c r="XAE615" s="832"/>
      <c r="XAF615" s="832"/>
      <c r="XAG615" s="832"/>
      <c r="XAH615" s="832"/>
      <c r="XAI615" s="832"/>
      <c r="XAJ615" s="832"/>
      <c r="XAK615" s="832"/>
      <c r="XAL615" s="832"/>
      <c r="XAM615" s="832"/>
      <c r="XAN615" s="832"/>
      <c r="XAO615" s="832"/>
      <c r="XAP615" s="832"/>
      <c r="XAQ615" s="832"/>
      <c r="XAR615" s="832"/>
      <c r="XAS615" s="832"/>
      <c r="XAT615" s="832"/>
      <c r="XAU615" s="832"/>
      <c r="XAV615" s="832"/>
      <c r="XAW615" s="832"/>
      <c r="XAX615" s="832"/>
      <c r="XAY615" s="832"/>
      <c r="XAZ615" s="832"/>
      <c r="XBA615" s="832"/>
      <c r="XBB615" s="832"/>
      <c r="XBC615" s="832"/>
      <c r="XBD615" s="832"/>
      <c r="XBE615" s="832"/>
      <c r="XBF615" s="832"/>
      <c r="XBG615" s="832"/>
      <c r="XBH615" s="832"/>
      <c r="XBI615" s="832"/>
      <c r="XBJ615" s="832"/>
      <c r="XBK615" s="832"/>
      <c r="XBL615" s="832"/>
      <c r="XBM615" s="832"/>
      <c r="XBN615" s="832"/>
      <c r="XBO615" s="832"/>
      <c r="XBP615" s="832"/>
      <c r="XBQ615" s="832"/>
      <c r="XBR615" s="832"/>
      <c r="XBS615" s="832"/>
      <c r="XBT615" s="832"/>
      <c r="XBU615" s="832"/>
      <c r="XBV615" s="832"/>
      <c r="XBW615" s="832"/>
      <c r="XBX615" s="832"/>
      <c r="XBY615" s="832"/>
      <c r="XBZ615" s="832"/>
      <c r="XCA615" s="832"/>
      <c r="XCB615" s="832"/>
      <c r="XCC615" s="832"/>
      <c r="XCD615" s="832"/>
      <c r="XCE615" s="832"/>
      <c r="XCF615" s="832"/>
      <c r="XCG615" s="832"/>
      <c r="XCH615" s="832"/>
      <c r="XCI615" s="832"/>
      <c r="XCJ615" s="832"/>
      <c r="XCK615" s="832"/>
      <c r="XCL615" s="832"/>
      <c r="XCM615" s="832"/>
      <c r="XCN615" s="832"/>
      <c r="XCO615" s="832"/>
      <c r="XCP615" s="832"/>
      <c r="XCQ615" s="832"/>
      <c r="XCR615" s="832"/>
      <c r="XCS615" s="832"/>
      <c r="XCT615" s="832"/>
      <c r="XCU615" s="832"/>
      <c r="XCV615" s="832"/>
      <c r="XCW615" s="832"/>
      <c r="XCX615" s="832"/>
      <c r="XCY615" s="832"/>
      <c r="XCZ615" s="832"/>
      <c r="XDA615" s="832"/>
      <c r="XDB615" s="832"/>
      <c r="XDC615" s="832"/>
      <c r="XDD615" s="832"/>
      <c r="XDE615" s="832"/>
      <c r="XDF615" s="832"/>
      <c r="XDG615" s="832"/>
      <c r="XDH615" s="832"/>
      <c r="XDI615" s="832"/>
    </row>
    <row r="616" spans="1:16337" s="926" customFormat="1">
      <c r="A616" s="945" t="s">
        <v>4814</v>
      </c>
      <c r="B616" s="920"/>
      <c r="C616" s="920" t="s">
        <v>4815</v>
      </c>
      <c r="D616" s="927" t="s">
        <v>4832</v>
      </c>
      <c r="E616" s="918" t="s">
        <v>4193</v>
      </c>
      <c r="F616" s="919">
        <v>284</v>
      </c>
      <c r="G616" s="920" t="s">
        <v>7766</v>
      </c>
      <c r="I616" s="921">
        <v>49119900</v>
      </c>
      <c r="J616" s="920" t="s">
        <v>308</v>
      </c>
      <c r="K616" s="916">
        <v>1</v>
      </c>
      <c r="L616" s="922">
        <v>0</v>
      </c>
      <c r="N616" s="922">
        <v>8717332800339</v>
      </c>
      <c r="O616" s="929" t="s">
        <v>7861</v>
      </c>
      <c r="P616" s="924"/>
      <c r="AIO616" s="950"/>
      <c r="AIP616" s="950"/>
      <c r="AIQ616" s="950"/>
      <c r="AIR616" s="950"/>
      <c r="AIS616" s="950"/>
      <c r="AIT616" s="950"/>
      <c r="AIU616" s="950"/>
      <c r="AIV616" s="950"/>
      <c r="AIW616" s="950"/>
      <c r="AIX616" s="950"/>
      <c r="AIY616" s="950"/>
      <c r="AIZ616" s="950"/>
      <c r="AJA616" s="950"/>
      <c r="AJB616" s="950"/>
      <c r="AJC616" s="950"/>
      <c r="AJD616" s="950"/>
      <c r="AJE616" s="950"/>
      <c r="AJF616" s="950"/>
      <c r="AJG616" s="950"/>
      <c r="AJH616" s="950"/>
      <c r="AJI616" s="950"/>
      <c r="AJJ616" s="950"/>
      <c r="AJK616" s="950"/>
      <c r="AJL616" s="950"/>
      <c r="AJM616" s="950"/>
      <c r="AJN616" s="950"/>
      <c r="AJO616" s="950"/>
      <c r="AJP616" s="950"/>
      <c r="AJQ616" s="950"/>
      <c r="AJR616" s="950"/>
      <c r="AJS616" s="950"/>
      <c r="AJT616" s="950"/>
      <c r="AJU616" s="950"/>
      <c r="AJV616" s="950"/>
      <c r="AJW616" s="950"/>
      <c r="AJX616" s="950"/>
      <c r="AJY616" s="950"/>
      <c r="AJZ616" s="950"/>
      <c r="AKA616" s="950"/>
      <c r="AKB616" s="950"/>
      <c r="AKC616" s="950"/>
      <c r="AKD616" s="950"/>
      <c r="AKE616" s="950"/>
      <c r="AKF616" s="950"/>
      <c r="AKG616" s="950"/>
      <c r="AKH616" s="950"/>
      <c r="AKI616" s="950"/>
      <c r="AKJ616" s="950"/>
      <c r="AKK616" s="950"/>
      <c r="AKL616" s="950"/>
      <c r="AKM616" s="950"/>
      <c r="AKN616" s="950"/>
      <c r="AKO616" s="950"/>
      <c r="AKP616" s="950"/>
      <c r="AKQ616" s="950"/>
      <c r="AKR616" s="950"/>
      <c r="AKS616" s="950"/>
      <c r="AKT616" s="950"/>
      <c r="AKU616" s="950"/>
      <c r="AKV616" s="950"/>
      <c r="AKW616" s="950"/>
      <c r="AKX616" s="950"/>
      <c r="AKY616" s="950"/>
      <c r="AKZ616" s="950"/>
      <c r="ALA616" s="950"/>
      <c r="ALB616" s="950"/>
      <c r="ALC616" s="950"/>
      <c r="ALD616" s="950"/>
      <c r="ALE616" s="950"/>
      <c r="ALF616" s="950"/>
      <c r="ALG616" s="950"/>
      <c r="ALH616" s="950"/>
      <c r="ALI616" s="950"/>
      <c r="ALJ616" s="950"/>
      <c r="ALK616" s="950"/>
      <c r="ALL616" s="950"/>
      <c r="ALM616" s="950"/>
      <c r="ALN616" s="950"/>
      <c r="ALO616" s="950"/>
      <c r="ALP616" s="950"/>
      <c r="ALQ616" s="950"/>
      <c r="ALR616" s="950"/>
      <c r="ALS616" s="950"/>
      <c r="ALT616" s="950"/>
      <c r="ALU616" s="950"/>
      <c r="ALV616" s="950"/>
      <c r="ALW616" s="950"/>
      <c r="ALX616" s="950"/>
      <c r="ALY616" s="950"/>
      <c r="ALZ616" s="950"/>
      <c r="AMA616" s="950"/>
      <c r="AMB616" s="950"/>
      <c r="AMC616" s="950"/>
      <c r="AMD616" s="950"/>
      <c r="AME616" s="950"/>
      <c r="AMF616" s="950"/>
      <c r="AMG616" s="950"/>
      <c r="AMH616" s="950"/>
      <c r="AMI616" s="950"/>
      <c r="AMJ616" s="950"/>
      <c r="AMK616" s="950"/>
      <c r="AML616" s="950"/>
      <c r="AMM616" s="950"/>
      <c r="AMN616" s="950"/>
      <c r="AMO616" s="950"/>
      <c r="AMP616" s="950"/>
      <c r="AMQ616" s="950"/>
      <c r="AMR616" s="950"/>
      <c r="AMS616" s="950"/>
      <c r="AMT616" s="950"/>
      <c r="AMU616" s="950"/>
      <c r="AMV616" s="950"/>
      <c r="AMW616" s="950"/>
      <c r="AMX616" s="950"/>
      <c r="AMY616" s="950"/>
      <c r="AMZ616" s="950"/>
      <c r="ANA616" s="950"/>
      <c r="ANB616" s="950"/>
      <c r="ANC616" s="950"/>
      <c r="AND616" s="950"/>
      <c r="ANE616" s="950"/>
      <c r="ANF616" s="950"/>
      <c r="ANG616" s="950"/>
      <c r="ANH616" s="950"/>
      <c r="ANI616" s="950"/>
      <c r="ANJ616" s="950"/>
      <c r="ANK616" s="950"/>
      <c r="ANL616" s="950"/>
      <c r="ANM616" s="950"/>
      <c r="ANN616" s="950"/>
      <c r="ANO616" s="950"/>
      <c r="ANP616" s="950"/>
      <c r="ANQ616" s="950"/>
      <c r="ANR616" s="950"/>
      <c r="ANS616" s="950"/>
      <c r="ANT616" s="950"/>
      <c r="ANU616" s="950"/>
      <c r="ANV616" s="950"/>
      <c r="ANW616" s="950"/>
      <c r="ANX616" s="950"/>
      <c r="ANY616" s="950"/>
      <c r="ANZ616" s="950"/>
      <c r="AOA616" s="950"/>
      <c r="AOB616" s="950"/>
      <c r="AOC616" s="950"/>
      <c r="AOD616" s="950"/>
      <c r="AOE616" s="950"/>
      <c r="AOF616" s="950"/>
      <c r="AOG616" s="950"/>
      <c r="AOH616" s="950"/>
      <c r="AOI616" s="950"/>
      <c r="AOJ616" s="950"/>
      <c r="AOK616" s="950"/>
      <c r="AOL616" s="950"/>
      <c r="AOM616" s="950"/>
      <c r="AON616" s="950"/>
      <c r="AOO616" s="950"/>
      <c r="AOP616" s="950"/>
      <c r="AOQ616" s="950"/>
      <c r="AOR616" s="950"/>
      <c r="AOS616" s="950"/>
      <c r="AOT616" s="950"/>
      <c r="AOU616" s="950"/>
      <c r="AOV616" s="950"/>
      <c r="AOW616" s="950"/>
      <c r="AOX616" s="950"/>
      <c r="AOY616" s="950"/>
      <c r="AOZ616" s="950"/>
      <c r="APA616" s="950"/>
      <c r="APB616" s="950"/>
      <c r="APC616" s="950"/>
      <c r="APD616" s="950"/>
      <c r="APE616" s="950"/>
      <c r="APF616" s="950"/>
      <c r="APG616" s="950"/>
      <c r="APH616" s="950"/>
      <c r="API616" s="950"/>
      <c r="APJ616" s="950"/>
      <c r="APK616" s="950"/>
      <c r="APL616" s="950"/>
      <c r="APM616" s="950"/>
      <c r="APN616" s="950"/>
      <c r="APO616" s="950"/>
      <c r="APP616" s="950"/>
      <c r="APQ616" s="950"/>
      <c r="APR616" s="950"/>
      <c r="APS616" s="950"/>
      <c r="APT616" s="950"/>
      <c r="APU616" s="950"/>
      <c r="APV616" s="950"/>
      <c r="APW616" s="950"/>
      <c r="APX616" s="950"/>
      <c r="APY616" s="950"/>
      <c r="APZ616" s="950"/>
      <c r="AQA616" s="950"/>
      <c r="AQB616" s="950"/>
      <c r="AQC616" s="950"/>
      <c r="AQD616" s="950"/>
      <c r="AQE616" s="950"/>
      <c r="AQF616" s="950"/>
      <c r="AQG616" s="950"/>
      <c r="AQH616" s="950"/>
      <c r="AQI616" s="950"/>
      <c r="AQJ616" s="950"/>
      <c r="AQK616" s="950"/>
      <c r="AQL616" s="950"/>
      <c r="AQM616" s="950"/>
      <c r="AQN616" s="950"/>
      <c r="AQO616" s="950"/>
      <c r="AQP616" s="950"/>
      <c r="AQQ616" s="950"/>
      <c r="AQR616" s="950"/>
      <c r="AQS616" s="950"/>
      <c r="AQT616" s="950"/>
      <c r="AQU616" s="950"/>
      <c r="AQV616" s="950"/>
      <c r="AQW616" s="950"/>
      <c r="AQX616" s="950"/>
      <c r="AQY616" s="950"/>
      <c r="AQZ616" s="950"/>
      <c r="ARA616" s="950"/>
      <c r="ARB616" s="950"/>
      <c r="ARC616" s="950"/>
      <c r="ARD616" s="950"/>
      <c r="ARE616" s="950"/>
      <c r="ARF616" s="950"/>
      <c r="ARG616" s="950"/>
      <c r="ARH616" s="950"/>
      <c r="ARI616" s="950"/>
      <c r="ARJ616" s="950"/>
      <c r="ARK616" s="950"/>
      <c r="ARL616" s="950"/>
      <c r="ARM616" s="950"/>
      <c r="ARN616" s="950"/>
      <c r="ARO616" s="950"/>
      <c r="ARP616" s="950"/>
      <c r="ARQ616" s="950"/>
      <c r="ARR616" s="950"/>
      <c r="ARS616" s="950"/>
      <c r="ART616" s="950"/>
      <c r="ARU616" s="950"/>
      <c r="ARV616" s="950"/>
      <c r="ARW616" s="950"/>
      <c r="ARX616" s="950"/>
      <c r="ARY616" s="950"/>
      <c r="ARZ616" s="950"/>
      <c r="ASA616" s="950"/>
      <c r="ASB616" s="950"/>
      <c r="ASC616" s="950"/>
      <c r="ASD616" s="950"/>
      <c r="ASE616" s="950"/>
      <c r="ASF616" s="950"/>
      <c r="ASG616" s="950"/>
      <c r="ASH616" s="950"/>
      <c r="ASI616" s="950"/>
      <c r="ASJ616" s="950"/>
      <c r="ASK616" s="950"/>
      <c r="ASL616" s="950"/>
      <c r="ASM616" s="950"/>
      <c r="ASN616" s="950"/>
      <c r="ASO616" s="950"/>
      <c r="ASP616" s="950"/>
      <c r="ASQ616" s="950"/>
      <c r="ASR616" s="950"/>
      <c r="ASS616" s="950"/>
      <c r="AST616" s="950"/>
      <c r="ASU616" s="950"/>
      <c r="ASV616" s="950"/>
      <c r="ASW616" s="950"/>
      <c r="ASX616" s="950"/>
      <c r="ASY616" s="950"/>
      <c r="ASZ616" s="950"/>
      <c r="ATA616" s="950"/>
      <c r="ATB616" s="950"/>
      <c r="ATC616" s="950"/>
      <c r="ATD616" s="950"/>
      <c r="ATE616" s="950"/>
      <c r="ATF616" s="950"/>
      <c r="ATG616" s="950"/>
      <c r="ATH616" s="950"/>
      <c r="ATI616" s="950"/>
      <c r="ATJ616" s="950"/>
      <c r="ATK616" s="950"/>
      <c r="ATL616" s="950"/>
      <c r="ATM616" s="950"/>
      <c r="ATN616" s="950"/>
      <c r="ATO616" s="950"/>
      <c r="ATP616" s="950"/>
      <c r="ATQ616" s="950"/>
      <c r="ATR616" s="950"/>
      <c r="ATS616" s="950"/>
      <c r="ATT616" s="950"/>
      <c r="ATU616" s="950"/>
      <c r="ATV616" s="950"/>
      <c r="ATW616" s="950"/>
      <c r="ATX616" s="950"/>
      <c r="ATY616" s="950"/>
      <c r="ATZ616" s="950"/>
      <c r="AUA616" s="950"/>
      <c r="AUB616" s="950"/>
      <c r="AUC616" s="950"/>
      <c r="AUD616" s="950"/>
      <c r="AUE616" s="950"/>
      <c r="AUF616" s="950"/>
      <c r="AUG616" s="950"/>
      <c r="AUH616" s="950"/>
      <c r="AUI616" s="950"/>
      <c r="AUJ616" s="950"/>
      <c r="AUK616" s="950"/>
      <c r="AUL616" s="950"/>
      <c r="AUM616" s="950"/>
      <c r="AUN616" s="950"/>
      <c r="AUO616" s="950"/>
      <c r="AUP616" s="950"/>
      <c r="AUQ616" s="950"/>
      <c r="AUR616" s="950"/>
      <c r="AUS616" s="950"/>
      <c r="AUT616" s="950"/>
      <c r="AUU616" s="950"/>
      <c r="AUV616" s="950"/>
      <c r="AUW616" s="950"/>
      <c r="AUX616" s="950"/>
      <c r="AUY616" s="950"/>
      <c r="AUZ616" s="950"/>
      <c r="AVA616" s="950"/>
      <c r="AVB616" s="950"/>
      <c r="AVC616" s="950"/>
      <c r="AVD616" s="950"/>
      <c r="AVE616" s="950"/>
      <c r="AVF616" s="950"/>
      <c r="AVG616" s="950"/>
      <c r="AVH616" s="950"/>
      <c r="AVI616" s="950"/>
      <c r="AVJ616" s="950"/>
      <c r="AVK616" s="950"/>
      <c r="AVL616" s="950"/>
      <c r="AVM616" s="950"/>
      <c r="AVN616" s="950"/>
      <c r="AVO616" s="950"/>
      <c r="AVP616" s="950"/>
      <c r="AVQ616" s="950"/>
      <c r="AVR616" s="950"/>
      <c r="AVS616" s="950"/>
      <c r="AVT616" s="950"/>
      <c r="AVU616" s="950"/>
      <c r="AVV616" s="950"/>
      <c r="AVW616" s="950"/>
      <c r="AVX616" s="950"/>
      <c r="AVY616" s="950"/>
      <c r="AVZ616" s="950"/>
      <c r="AWA616" s="950"/>
      <c r="AWB616" s="950"/>
      <c r="AWC616" s="950"/>
      <c r="AWD616" s="950"/>
      <c r="AWE616" s="950"/>
      <c r="AWF616" s="950"/>
      <c r="AWG616" s="950"/>
      <c r="AWH616" s="950"/>
      <c r="AWI616" s="950"/>
      <c r="AWJ616" s="950"/>
      <c r="AWK616" s="950"/>
      <c r="AWL616" s="950"/>
      <c r="AWM616" s="950"/>
      <c r="AWN616" s="950"/>
      <c r="AWO616" s="950"/>
      <c r="AWP616" s="950"/>
      <c r="AWQ616" s="950"/>
      <c r="AWR616" s="950"/>
      <c r="AWS616" s="950"/>
      <c r="AWT616" s="950"/>
      <c r="AWU616" s="950"/>
      <c r="AWV616" s="950"/>
      <c r="AWW616" s="950"/>
      <c r="AWX616" s="950"/>
      <c r="AWY616" s="950"/>
      <c r="AWZ616" s="950"/>
      <c r="AXA616" s="950"/>
      <c r="AXB616" s="950"/>
      <c r="AXC616" s="950"/>
      <c r="AXD616" s="950"/>
      <c r="AXE616" s="950"/>
      <c r="AXF616" s="950"/>
      <c r="AXG616" s="950"/>
      <c r="AXH616" s="950"/>
      <c r="AXI616" s="950"/>
      <c r="AXJ616" s="950"/>
      <c r="AXK616" s="950"/>
      <c r="AXL616" s="950"/>
      <c r="AXM616" s="950"/>
      <c r="AXN616" s="950"/>
      <c r="AXO616" s="950"/>
      <c r="AXP616" s="950"/>
      <c r="AXQ616" s="950"/>
      <c r="AXR616" s="950"/>
      <c r="AXS616" s="950"/>
      <c r="AXT616" s="950"/>
      <c r="AXU616" s="950"/>
      <c r="AXV616" s="950"/>
      <c r="AXW616" s="950"/>
      <c r="AXX616" s="950"/>
      <c r="AXY616" s="950"/>
      <c r="AXZ616" s="950"/>
      <c r="AYA616" s="950"/>
      <c r="AYB616" s="950"/>
      <c r="AYC616" s="950"/>
      <c r="AYD616" s="950"/>
      <c r="AYE616" s="950"/>
      <c r="AYF616" s="950"/>
      <c r="AYG616" s="950"/>
      <c r="AYH616" s="950"/>
      <c r="AYI616" s="950"/>
      <c r="AYJ616" s="950"/>
      <c r="AYK616" s="950"/>
      <c r="AYL616" s="950"/>
      <c r="AYM616" s="950"/>
      <c r="AYN616" s="950"/>
      <c r="AYO616" s="950"/>
      <c r="AYP616" s="950"/>
      <c r="AYQ616" s="950"/>
      <c r="AYR616" s="950"/>
      <c r="AYS616" s="950"/>
      <c r="AYT616" s="950"/>
      <c r="AYU616" s="950"/>
      <c r="AYV616" s="950"/>
      <c r="AYW616" s="950"/>
      <c r="AYX616" s="950"/>
      <c r="AYY616" s="950"/>
      <c r="AYZ616" s="950"/>
      <c r="AZA616" s="950"/>
      <c r="AZB616" s="950"/>
      <c r="AZC616" s="950"/>
      <c r="AZD616" s="950"/>
      <c r="AZE616" s="950"/>
      <c r="AZF616" s="950"/>
      <c r="AZG616" s="950"/>
      <c r="AZH616" s="950"/>
      <c r="AZI616" s="950"/>
      <c r="AZJ616" s="950"/>
      <c r="AZK616" s="950"/>
      <c r="AZL616" s="950"/>
      <c r="AZM616" s="950"/>
      <c r="AZN616" s="950"/>
      <c r="AZO616" s="950"/>
      <c r="AZP616" s="950"/>
      <c r="AZQ616" s="950"/>
      <c r="AZR616" s="950"/>
      <c r="AZS616" s="950"/>
      <c r="AZT616" s="950"/>
      <c r="AZU616" s="950"/>
      <c r="AZV616" s="950"/>
      <c r="AZW616" s="950"/>
      <c r="AZX616" s="950"/>
      <c r="AZY616" s="950"/>
      <c r="AZZ616" s="950"/>
      <c r="BAA616" s="950"/>
      <c r="BAB616" s="950"/>
      <c r="BAC616" s="950"/>
      <c r="BAD616" s="950"/>
      <c r="BAE616" s="950"/>
      <c r="BAF616" s="950"/>
      <c r="BAG616" s="950"/>
      <c r="BAH616" s="950"/>
      <c r="BAI616" s="950"/>
      <c r="BAJ616" s="950"/>
      <c r="BAK616" s="950"/>
      <c r="BAL616" s="950"/>
      <c r="BAM616" s="950"/>
      <c r="BAN616" s="950"/>
      <c r="BAO616" s="950"/>
      <c r="BAP616" s="950"/>
      <c r="BAQ616" s="950"/>
      <c r="BAR616" s="950"/>
      <c r="BAS616" s="950"/>
      <c r="BAT616" s="950"/>
      <c r="BAU616" s="950"/>
      <c r="BAV616" s="950"/>
      <c r="BAW616" s="950"/>
      <c r="BAX616" s="950"/>
      <c r="BAY616" s="950"/>
      <c r="BAZ616" s="950"/>
      <c r="BBA616" s="950"/>
      <c r="BBB616" s="950"/>
      <c r="BBC616" s="950"/>
      <c r="BBD616" s="950"/>
      <c r="BBE616" s="950"/>
      <c r="BBF616" s="950"/>
      <c r="BBG616" s="950"/>
      <c r="BBH616" s="950"/>
      <c r="BBI616" s="950"/>
      <c r="BBJ616" s="950"/>
      <c r="BBK616" s="950"/>
      <c r="BBL616" s="950"/>
      <c r="BBM616" s="950"/>
      <c r="BBN616" s="950"/>
      <c r="BBO616" s="950"/>
      <c r="BBP616" s="950"/>
      <c r="BBQ616" s="950"/>
      <c r="BBR616" s="950"/>
      <c r="BBS616" s="950"/>
      <c r="BBT616" s="950"/>
      <c r="BBU616" s="950"/>
      <c r="BBV616" s="950"/>
      <c r="BBW616" s="950"/>
      <c r="BBX616" s="950"/>
      <c r="BBY616" s="950"/>
      <c r="BBZ616" s="950"/>
      <c r="BCA616" s="950"/>
      <c r="BCB616" s="950"/>
      <c r="BCC616" s="950"/>
      <c r="BCD616" s="950"/>
      <c r="BCE616" s="950"/>
      <c r="BCF616" s="950"/>
      <c r="BCG616" s="950"/>
      <c r="BCH616" s="950"/>
      <c r="BCI616" s="950"/>
      <c r="BCJ616" s="950"/>
      <c r="BCK616" s="950"/>
      <c r="BCL616" s="950"/>
      <c r="BCM616" s="950"/>
      <c r="BCN616" s="950"/>
      <c r="BCO616" s="950"/>
      <c r="BCP616" s="950"/>
      <c r="BCQ616" s="950"/>
      <c r="BCR616" s="950"/>
      <c r="BCS616" s="950"/>
      <c r="BCT616" s="950"/>
      <c r="BCU616" s="950"/>
      <c r="BCV616" s="950"/>
      <c r="BCW616" s="950"/>
      <c r="BCX616" s="950"/>
      <c r="BCY616" s="950"/>
      <c r="BCZ616" s="950"/>
      <c r="BDA616" s="950"/>
      <c r="BDB616" s="950"/>
      <c r="BDC616" s="950"/>
      <c r="BDD616" s="950"/>
      <c r="BDE616" s="950"/>
      <c r="BDF616" s="950"/>
      <c r="BDG616" s="950"/>
      <c r="BDH616" s="950"/>
      <c r="BDI616" s="950"/>
      <c r="BDJ616" s="950"/>
      <c r="BDK616" s="950"/>
      <c r="BDL616" s="950"/>
      <c r="BDM616" s="950"/>
      <c r="BDN616" s="950"/>
      <c r="BDO616" s="950"/>
      <c r="BDP616" s="950"/>
      <c r="BDQ616" s="950"/>
      <c r="BDR616" s="950"/>
      <c r="BDS616" s="950"/>
      <c r="BDT616" s="950"/>
      <c r="BDU616" s="950"/>
      <c r="BDV616" s="950"/>
      <c r="BDW616" s="950"/>
      <c r="BDX616" s="950"/>
      <c r="BDY616" s="950"/>
      <c r="BDZ616" s="950"/>
      <c r="BEA616" s="950"/>
      <c r="BEB616" s="950"/>
      <c r="BEC616" s="950"/>
      <c r="BED616" s="950"/>
      <c r="BEE616" s="950"/>
      <c r="BEF616" s="950"/>
      <c r="BEG616" s="950"/>
      <c r="BEH616" s="950"/>
      <c r="BEI616" s="950"/>
      <c r="BEJ616" s="950"/>
      <c r="BEK616" s="950"/>
      <c r="BEL616" s="950"/>
      <c r="BEM616" s="950"/>
      <c r="BEN616" s="950"/>
      <c r="BEO616" s="950"/>
      <c r="BEP616" s="950"/>
      <c r="BEQ616" s="950"/>
      <c r="BER616" s="950"/>
      <c r="BES616" s="950"/>
      <c r="BET616" s="950"/>
      <c r="BEU616" s="950"/>
      <c r="BEV616" s="950"/>
      <c r="BEW616" s="950"/>
      <c r="BEX616" s="950"/>
      <c r="BEY616" s="950"/>
      <c r="BEZ616" s="950"/>
      <c r="BFA616" s="950"/>
      <c r="BFB616" s="950"/>
      <c r="BFC616" s="950"/>
      <c r="BFD616" s="950"/>
      <c r="BFE616" s="950"/>
      <c r="BFF616" s="950"/>
      <c r="BFG616" s="950"/>
      <c r="BFH616" s="950"/>
      <c r="BFI616" s="950"/>
      <c r="BFJ616" s="950"/>
      <c r="BFK616" s="950"/>
      <c r="BFL616" s="950"/>
      <c r="BFM616" s="950"/>
      <c r="BFN616" s="950"/>
      <c r="BFO616" s="950"/>
      <c r="BFP616" s="950"/>
      <c r="BFQ616" s="950"/>
      <c r="BFR616" s="950"/>
      <c r="BFS616" s="950"/>
      <c r="BFT616" s="950"/>
      <c r="BFU616" s="950"/>
      <c r="BFV616" s="950"/>
      <c r="BFW616" s="950"/>
      <c r="BFX616" s="950"/>
      <c r="BFY616" s="950"/>
      <c r="BFZ616" s="950"/>
      <c r="BGA616" s="950"/>
      <c r="BGB616" s="950"/>
      <c r="BGC616" s="950"/>
      <c r="BGD616" s="950"/>
      <c r="BGE616" s="950"/>
      <c r="BGF616" s="950"/>
      <c r="BGG616" s="950"/>
      <c r="BGH616" s="950"/>
      <c r="BGI616" s="950"/>
      <c r="BGJ616" s="950"/>
      <c r="BGK616" s="950"/>
      <c r="BGL616" s="950"/>
      <c r="BGM616" s="950"/>
      <c r="BGN616" s="950"/>
      <c r="BGO616" s="950"/>
      <c r="BGP616" s="950"/>
      <c r="BGQ616" s="950"/>
      <c r="BGR616" s="950"/>
      <c r="BGS616" s="950"/>
      <c r="BGT616" s="950"/>
      <c r="BGU616" s="950"/>
      <c r="BGV616" s="950"/>
      <c r="BGW616" s="950"/>
      <c r="BGX616" s="950"/>
      <c r="BGY616" s="950"/>
      <c r="BGZ616" s="950"/>
      <c r="BHA616" s="950"/>
      <c r="BHB616" s="950"/>
      <c r="BHC616" s="950"/>
      <c r="BHD616" s="950"/>
      <c r="BHE616" s="950"/>
      <c r="BHF616" s="950"/>
      <c r="BHG616" s="950"/>
      <c r="BHH616" s="950"/>
      <c r="BHI616" s="950"/>
      <c r="BHJ616" s="950"/>
      <c r="BHK616" s="950"/>
      <c r="BHL616" s="950"/>
      <c r="BHM616" s="950"/>
      <c r="BHN616" s="950"/>
      <c r="BHO616" s="950"/>
      <c r="BHP616" s="950"/>
      <c r="BHQ616" s="950"/>
      <c r="BHR616" s="950"/>
      <c r="BHS616" s="950"/>
      <c r="BHT616" s="950"/>
      <c r="BHU616" s="950"/>
      <c r="BHV616" s="950"/>
      <c r="BHW616" s="950"/>
      <c r="BHX616" s="950"/>
      <c r="BHY616" s="950"/>
      <c r="BHZ616" s="950"/>
      <c r="BIA616" s="950"/>
      <c r="BIB616" s="950"/>
      <c r="BIC616" s="950"/>
      <c r="BID616" s="950"/>
      <c r="BIE616" s="950"/>
      <c r="BIF616" s="950"/>
      <c r="BIG616" s="950"/>
      <c r="BIH616" s="950"/>
      <c r="BII616" s="950"/>
      <c r="BIJ616" s="950"/>
      <c r="BIK616" s="950"/>
      <c r="BIL616" s="950"/>
      <c r="BIM616" s="950"/>
      <c r="BIN616" s="950"/>
      <c r="BIO616" s="950"/>
      <c r="BIP616" s="950"/>
      <c r="BIQ616" s="950"/>
      <c r="BIR616" s="950"/>
      <c r="BIS616" s="950"/>
      <c r="BIT616" s="950"/>
      <c r="BIU616" s="950"/>
      <c r="BIV616" s="950"/>
      <c r="BIW616" s="950"/>
      <c r="BIX616" s="950"/>
      <c r="BIY616" s="950"/>
      <c r="BIZ616" s="950"/>
      <c r="BJA616" s="950"/>
      <c r="BJB616" s="950"/>
      <c r="BJC616" s="950"/>
      <c r="BJD616" s="950"/>
      <c r="BJE616" s="950"/>
      <c r="BJF616" s="950"/>
      <c r="BJG616" s="950"/>
      <c r="BJH616" s="950"/>
      <c r="BJI616" s="950"/>
      <c r="BJJ616" s="950"/>
      <c r="BJK616" s="950"/>
      <c r="BJL616" s="950"/>
      <c r="BJM616" s="950"/>
      <c r="BJN616" s="950"/>
      <c r="BJO616" s="950"/>
      <c r="BJP616" s="950"/>
      <c r="BJQ616" s="950"/>
      <c r="BJR616" s="950"/>
      <c r="BJS616" s="950"/>
      <c r="BJT616" s="950"/>
      <c r="BJU616" s="950"/>
      <c r="BJV616" s="950"/>
      <c r="BJW616" s="950"/>
      <c r="BJX616" s="950"/>
      <c r="BJY616" s="950"/>
      <c r="BJZ616" s="950"/>
      <c r="BKA616" s="950"/>
      <c r="BKB616" s="950"/>
      <c r="BKC616" s="950"/>
      <c r="BKD616" s="950"/>
      <c r="BKE616" s="950"/>
      <c r="BKF616" s="950"/>
      <c r="BKG616" s="950"/>
      <c r="BKH616" s="950"/>
      <c r="BKI616" s="950"/>
      <c r="BKJ616" s="950"/>
      <c r="BKK616" s="950"/>
      <c r="BKL616" s="950"/>
      <c r="BKM616" s="950"/>
      <c r="BKN616" s="950"/>
      <c r="BKO616" s="950"/>
      <c r="BKP616" s="950"/>
      <c r="BKQ616" s="950"/>
      <c r="BKR616" s="950"/>
      <c r="BKS616" s="950"/>
      <c r="BKT616" s="950"/>
      <c r="BKU616" s="950"/>
      <c r="BKV616" s="950"/>
      <c r="BKW616" s="950"/>
      <c r="BKX616" s="950"/>
      <c r="BKY616" s="950"/>
      <c r="BKZ616" s="950"/>
      <c r="BLA616" s="950"/>
      <c r="BLB616" s="950"/>
      <c r="BLC616" s="950"/>
      <c r="BLD616" s="950"/>
      <c r="BLE616" s="950"/>
      <c r="BLF616" s="950"/>
      <c r="BLG616" s="950"/>
      <c r="BLH616" s="950"/>
      <c r="BLI616" s="950"/>
      <c r="BLJ616" s="950"/>
      <c r="BLK616" s="950"/>
      <c r="BLL616" s="950"/>
      <c r="BLM616" s="950"/>
      <c r="BLN616" s="950"/>
      <c r="BLO616" s="950"/>
      <c r="BLP616" s="950"/>
      <c r="BLQ616" s="950"/>
      <c r="BLR616" s="950"/>
      <c r="BLS616" s="950"/>
      <c r="BLT616" s="950"/>
      <c r="BLU616" s="950"/>
      <c r="BLV616" s="950"/>
      <c r="BLW616" s="950"/>
      <c r="BLX616" s="950"/>
      <c r="BLY616" s="950"/>
      <c r="BLZ616" s="950"/>
      <c r="BMA616" s="950"/>
      <c r="BMB616" s="950"/>
      <c r="BMC616" s="950"/>
      <c r="BMD616" s="950"/>
      <c r="BME616" s="950"/>
      <c r="BMF616" s="950"/>
      <c r="BMG616" s="950"/>
      <c r="BMH616" s="950"/>
      <c r="BMI616" s="950"/>
      <c r="BMJ616" s="950"/>
      <c r="BMK616" s="950"/>
      <c r="BML616" s="950"/>
      <c r="BMM616" s="950"/>
      <c r="BMN616" s="950"/>
      <c r="BMO616" s="950"/>
      <c r="BMP616" s="950"/>
      <c r="BMQ616" s="950"/>
      <c r="BMR616" s="950"/>
      <c r="BMS616" s="950"/>
      <c r="BMT616" s="950"/>
      <c r="BMU616" s="950"/>
      <c r="BMV616" s="950"/>
      <c r="BMW616" s="950"/>
      <c r="BMX616" s="950"/>
      <c r="BMY616" s="950"/>
      <c r="BMZ616" s="950"/>
      <c r="BNA616" s="950"/>
      <c r="BNB616" s="950"/>
      <c r="BNC616" s="950"/>
      <c r="BND616" s="950"/>
      <c r="BNE616" s="950"/>
      <c r="BNF616" s="950"/>
      <c r="BNG616" s="950"/>
      <c r="BNH616" s="950"/>
      <c r="BNI616" s="950"/>
      <c r="BNJ616" s="950"/>
      <c r="BNK616" s="950"/>
      <c r="BNL616" s="950"/>
      <c r="BNM616" s="950"/>
      <c r="BNN616" s="950"/>
      <c r="BNO616" s="950"/>
      <c r="BNP616" s="950"/>
      <c r="BNQ616" s="950"/>
      <c r="BNR616" s="950"/>
      <c r="BNS616" s="950"/>
      <c r="BNT616" s="950"/>
      <c r="BNU616" s="950"/>
      <c r="BNV616" s="950"/>
      <c r="BNW616" s="950"/>
      <c r="BNX616" s="950"/>
      <c r="BNY616" s="950"/>
      <c r="BNZ616" s="950"/>
      <c r="BOA616" s="950"/>
      <c r="BOB616" s="950"/>
      <c r="BOC616" s="950"/>
      <c r="BOD616" s="950"/>
      <c r="BOE616" s="950"/>
      <c r="BOF616" s="950"/>
      <c r="BOG616" s="950"/>
      <c r="BOH616" s="950"/>
      <c r="BOI616" s="950"/>
      <c r="BOJ616" s="950"/>
      <c r="BOK616" s="950"/>
      <c r="BOL616" s="950"/>
      <c r="BOM616" s="950"/>
      <c r="BON616" s="950"/>
      <c r="BOO616" s="950"/>
      <c r="BOP616" s="950"/>
      <c r="BOQ616" s="950"/>
      <c r="BOR616" s="950"/>
      <c r="BOS616" s="950"/>
      <c r="BOT616" s="950"/>
      <c r="BOU616" s="950"/>
      <c r="BOV616" s="950"/>
      <c r="BOW616" s="950"/>
      <c r="BOX616" s="950"/>
      <c r="BOY616" s="950"/>
      <c r="BOZ616" s="950"/>
      <c r="BPA616" s="950"/>
      <c r="BPB616" s="950"/>
      <c r="BPC616" s="950"/>
      <c r="BPD616" s="950"/>
      <c r="BPE616" s="950"/>
      <c r="BPF616" s="950"/>
      <c r="BPG616" s="950"/>
      <c r="BPH616" s="950"/>
      <c r="BPI616" s="950"/>
      <c r="BPJ616" s="950"/>
      <c r="BPK616" s="950"/>
      <c r="BPL616" s="950"/>
      <c r="BPM616" s="950"/>
      <c r="BPN616" s="950"/>
      <c r="BPO616" s="950"/>
      <c r="BPP616" s="950"/>
      <c r="BPQ616" s="950"/>
      <c r="BPR616" s="950"/>
      <c r="BPS616" s="950"/>
      <c r="BPT616" s="950"/>
      <c r="BPU616" s="950"/>
      <c r="BPV616" s="950"/>
      <c r="BPW616" s="950"/>
      <c r="BPX616" s="950"/>
      <c r="BPY616" s="950"/>
      <c r="BPZ616" s="950"/>
      <c r="BQA616" s="950"/>
      <c r="BQB616" s="950"/>
      <c r="BQC616" s="950"/>
      <c r="BQD616" s="950"/>
      <c r="BQE616" s="950"/>
      <c r="BQF616" s="950"/>
      <c r="BQG616" s="950"/>
      <c r="BQH616" s="950"/>
      <c r="BQI616" s="950"/>
      <c r="BQJ616" s="950"/>
      <c r="BQK616" s="950"/>
      <c r="BQL616" s="950"/>
      <c r="BQM616" s="950"/>
      <c r="BQN616" s="950"/>
      <c r="BQO616" s="950"/>
      <c r="BQP616" s="950"/>
      <c r="BQQ616" s="950"/>
      <c r="BQR616" s="950"/>
      <c r="BQS616" s="950"/>
      <c r="BQT616" s="950"/>
      <c r="BQU616" s="950"/>
      <c r="BQV616" s="950"/>
      <c r="BQW616" s="950"/>
      <c r="BQX616" s="950"/>
      <c r="BQY616" s="950"/>
      <c r="BQZ616" s="950"/>
      <c r="BRA616" s="950"/>
      <c r="BRB616" s="950"/>
      <c r="BRC616" s="950"/>
      <c r="BRD616" s="950"/>
      <c r="BRE616" s="950"/>
      <c r="BRF616" s="950"/>
      <c r="BRG616" s="950"/>
      <c r="BRH616" s="950"/>
      <c r="BRI616" s="950"/>
      <c r="BRJ616" s="950"/>
      <c r="BRK616" s="950"/>
      <c r="BRL616" s="950"/>
      <c r="BRM616" s="950"/>
      <c r="BRN616" s="950"/>
      <c r="BRO616" s="950"/>
      <c r="BRP616" s="950"/>
      <c r="BRQ616" s="950"/>
      <c r="BRR616" s="950"/>
      <c r="BRS616" s="950"/>
      <c r="BRT616" s="950"/>
      <c r="BRU616" s="950"/>
      <c r="BRV616" s="950"/>
      <c r="BRW616" s="950"/>
      <c r="BRX616" s="950"/>
      <c r="BRY616" s="950"/>
      <c r="BRZ616" s="950"/>
      <c r="BSA616" s="950"/>
      <c r="BSB616" s="950"/>
      <c r="BSC616" s="950"/>
      <c r="BSD616" s="950"/>
      <c r="BSE616" s="950"/>
      <c r="BSF616" s="950"/>
      <c r="BSG616" s="950"/>
      <c r="BSH616" s="950"/>
      <c r="BSI616" s="950"/>
      <c r="BSJ616" s="950"/>
      <c r="BSK616" s="950"/>
      <c r="BSL616" s="950"/>
      <c r="BSM616" s="950"/>
      <c r="BSN616" s="950"/>
      <c r="BSO616" s="950"/>
      <c r="BSP616" s="950"/>
      <c r="BSQ616" s="950"/>
      <c r="BSR616" s="950"/>
      <c r="BSS616" s="950"/>
      <c r="BST616" s="950"/>
      <c r="BSU616" s="950"/>
      <c r="BSV616" s="950"/>
      <c r="BSW616" s="950"/>
      <c r="BSX616" s="950"/>
      <c r="BSY616" s="950"/>
      <c r="BSZ616" s="950"/>
      <c r="BTA616" s="950"/>
      <c r="BTB616" s="950"/>
      <c r="BTC616" s="950"/>
      <c r="BTD616" s="950"/>
      <c r="BTE616" s="950"/>
      <c r="BTF616" s="950"/>
      <c r="BTG616" s="950"/>
      <c r="BTH616" s="950"/>
      <c r="BTI616" s="950"/>
      <c r="BTJ616" s="950"/>
      <c r="BTK616" s="950"/>
      <c r="BTL616" s="950"/>
      <c r="BTM616" s="950"/>
      <c r="BTN616" s="950"/>
      <c r="BTO616" s="950"/>
      <c r="BTP616" s="950"/>
      <c r="BTQ616" s="950"/>
      <c r="BTR616" s="950"/>
      <c r="BTS616" s="950"/>
      <c r="BTT616" s="950"/>
      <c r="BTU616" s="950"/>
      <c r="BTV616" s="950"/>
      <c r="BTW616" s="950"/>
      <c r="BTX616" s="950"/>
      <c r="BTY616" s="950"/>
      <c r="BTZ616" s="950"/>
      <c r="BUA616" s="950"/>
      <c r="BUB616" s="950"/>
      <c r="BUC616" s="950"/>
      <c r="BUD616" s="950"/>
      <c r="BUE616" s="950"/>
      <c r="BUF616" s="950"/>
      <c r="BUG616" s="950"/>
      <c r="BUH616" s="950"/>
      <c r="BUI616" s="950"/>
      <c r="BUJ616" s="950"/>
      <c r="BUK616" s="950"/>
      <c r="BUL616" s="950"/>
      <c r="BUM616" s="950"/>
      <c r="BUN616" s="950"/>
      <c r="BUO616" s="950"/>
      <c r="BUP616" s="950"/>
      <c r="BUQ616" s="950"/>
      <c r="BUR616" s="950"/>
      <c r="BUS616" s="950"/>
      <c r="BUT616" s="950"/>
      <c r="BUU616" s="950"/>
      <c r="BUV616" s="950"/>
      <c r="BUW616" s="950"/>
      <c r="BUX616" s="950"/>
      <c r="BUY616" s="950"/>
      <c r="BUZ616" s="950"/>
      <c r="BVA616" s="950"/>
      <c r="BVB616" s="950"/>
      <c r="BVC616" s="950"/>
      <c r="BVD616" s="950"/>
      <c r="BVE616" s="950"/>
      <c r="BVF616" s="950"/>
      <c r="BVG616" s="950"/>
      <c r="BVH616" s="950"/>
      <c r="BVI616" s="950"/>
      <c r="BVJ616" s="950"/>
      <c r="BVK616" s="950"/>
      <c r="BVL616" s="950"/>
      <c r="BVM616" s="950"/>
      <c r="BVN616" s="950"/>
      <c r="BVO616" s="950"/>
      <c r="BVP616" s="950"/>
      <c r="BVQ616" s="950"/>
      <c r="BVR616" s="950"/>
      <c r="BVS616" s="950"/>
      <c r="BVT616" s="950"/>
      <c r="BVU616" s="950"/>
      <c r="BVV616" s="950"/>
      <c r="BVW616" s="950"/>
      <c r="BVX616" s="950"/>
      <c r="BVY616" s="950"/>
      <c r="BVZ616" s="950"/>
      <c r="BWA616" s="950"/>
      <c r="BWB616" s="950"/>
      <c r="BWC616" s="950"/>
      <c r="BWD616" s="950"/>
      <c r="BWE616" s="950"/>
      <c r="BWF616" s="950"/>
      <c r="BWG616" s="950"/>
      <c r="BWH616" s="950"/>
      <c r="BWI616" s="950"/>
      <c r="BWJ616" s="950"/>
      <c r="BWK616" s="950"/>
      <c r="BWL616" s="950"/>
      <c r="BWM616" s="950"/>
      <c r="BWN616" s="950"/>
      <c r="BWO616" s="950"/>
      <c r="BWP616" s="950"/>
      <c r="BWQ616" s="950"/>
      <c r="BWR616" s="950"/>
      <c r="BWS616" s="950"/>
      <c r="BWT616" s="950"/>
      <c r="BWU616" s="950"/>
      <c r="BWV616" s="950"/>
      <c r="BWW616" s="950"/>
      <c r="BWX616" s="950"/>
      <c r="BWY616" s="950"/>
      <c r="BWZ616" s="950"/>
      <c r="BXA616" s="950"/>
      <c r="BXB616" s="950"/>
      <c r="BXC616" s="950"/>
      <c r="BXD616" s="950"/>
      <c r="BXE616" s="950"/>
      <c r="BXF616" s="950"/>
      <c r="BXG616" s="950"/>
      <c r="BXH616" s="950"/>
      <c r="BXI616" s="950"/>
      <c r="BXJ616" s="950"/>
      <c r="BXK616" s="950"/>
      <c r="BXL616" s="950"/>
      <c r="BXM616" s="950"/>
      <c r="BXN616" s="950"/>
      <c r="BXO616" s="950"/>
      <c r="BXP616" s="950"/>
      <c r="BXQ616" s="950"/>
      <c r="BXR616" s="950"/>
      <c r="BXS616" s="950"/>
      <c r="BXT616" s="950"/>
      <c r="BXU616" s="950"/>
      <c r="BXV616" s="950"/>
      <c r="BXW616" s="950"/>
      <c r="BXX616" s="950"/>
      <c r="BXY616" s="950"/>
      <c r="BXZ616" s="950"/>
      <c r="BYA616" s="950"/>
      <c r="BYB616" s="950"/>
      <c r="BYC616" s="950"/>
      <c r="BYD616" s="950"/>
      <c r="BYE616" s="950"/>
      <c r="BYF616" s="950"/>
      <c r="BYG616" s="950"/>
      <c r="BYH616" s="950"/>
      <c r="BYI616" s="950"/>
      <c r="BYJ616" s="950"/>
      <c r="BYK616" s="950"/>
      <c r="BYL616" s="950"/>
      <c r="BYM616" s="950"/>
      <c r="BYN616" s="950"/>
      <c r="BYO616" s="950"/>
      <c r="BYP616" s="950"/>
      <c r="BYQ616" s="950"/>
      <c r="BYR616" s="950"/>
      <c r="BYS616" s="950"/>
      <c r="BYT616" s="950"/>
      <c r="BYU616" s="950"/>
      <c r="BYV616" s="950"/>
      <c r="BYW616" s="950"/>
      <c r="BYX616" s="950"/>
      <c r="BYY616" s="950"/>
      <c r="BYZ616" s="950"/>
      <c r="BZA616" s="950"/>
      <c r="BZB616" s="950"/>
      <c r="BZC616" s="950"/>
      <c r="BZD616" s="950"/>
      <c r="BZE616" s="950"/>
      <c r="BZF616" s="950"/>
      <c r="BZG616" s="950"/>
      <c r="BZH616" s="950"/>
      <c r="BZI616" s="950"/>
      <c r="BZJ616" s="950"/>
      <c r="BZK616" s="950"/>
      <c r="BZL616" s="950"/>
      <c r="BZM616" s="950"/>
      <c r="BZN616" s="950"/>
      <c r="BZO616" s="950"/>
      <c r="BZP616" s="950"/>
      <c r="BZQ616" s="950"/>
      <c r="BZR616" s="950"/>
      <c r="BZS616" s="950"/>
      <c r="BZT616" s="950"/>
      <c r="BZU616" s="950"/>
      <c r="BZV616" s="950"/>
      <c r="BZW616" s="950"/>
      <c r="BZX616" s="950"/>
      <c r="BZY616" s="950"/>
      <c r="BZZ616" s="950"/>
      <c r="CAA616" s="950"/>
      <c r="CAB616" s="950"/>
      <c r="CAC616" s="950"/>
      <c r="CAD616" s="950"/>
      <c r="CAE616" s="950"/>
      <c r="CAF616" s="950"/>
      <c r="CAG616" s="950"/>
      <c r="CAH616" s="950"/>
      <c r="CAI616" s="950"/>
      <c r="CAJ616" s="950"/>
      <c r="CAK616" s="950"/>
      <c r="CAL616" s="950"/>
      <c r="CAM616" s="950"/>
      <c r="CAN616" s="950"/>
      <c r="CAO616" s="950"/>
      <c r="CAP616" s="950"/>
      <c r="CAQ616" s="950"/>
      <c r="CAR616" s="950"/>
      <c r="CAS616" s="950"/>
      <c r="CAT616" s="950"/>
      <c r="CAU616" s="950"/>
      <c r="CAV616" s="950"/>
      <c r="CAW616" s="950"/>
      <c r="CAX616" s="950"/>
      <c r="CAY616" s="950"/>
      <c r="CAZ616" s="950"/>
      <c r="CBA616" s="950"/>
      <c r="CBB616" s="950"/>
      <c r="CBC616" s="950"/>
      <c r="CBD616" s="950"/>
      <c r="CBE616" s="950"/>
      <c r="CBF616" s="950"/>
      <c r="CBG616" s="950"/>
      <c r="CBH616" s="950"/>
      <c r="CBI616" s="950"/>
      <c r="CBJ616" s="950"/>
      <c r="CBK616" s="950"/>
      <c r="CBL616" s="950"/>
      <c r="CBM616" s="950"/>
      <c r="CBN616" s="950"/>
      <c r="CBO616" s="950"/>
      <c r="CBP616" s="950"/>
      <c r="CBQ616" s="950"/>
      <c r="CBR616" s="950"/>
      <c r="CBS616" s="950"/>
      <c r="CBT616" s="950"/>
      <c r="CBU616" s="950"/>
      <c r="CBV616" s="950"/>
      <c r="CBW616" s="950"/>
      <c r="CBX616" s="950"/>
      <c r="CBY616" s="950"/>
      <c r="CBZ616" s="950"/>
      <c r="CCA616" s="950"/>
      <c r="CCB616" s="950"/>
      <c r="CCC616" s="950"/>
      <c r="CCD616" s="950"/>
      <c r="CCE616" s="950"/>
      <c r="CCF616" s="950"/>
      <c r="CCG616" s="950"/>
      <c r="CCH616" s="950"/>
      <c r="CCI616" s="950"/>
      <c r="CCJ616" s="950"/>
      <c r="CCK616" s="950"/>
      <c r="CCL616" s="950"/>
      <c r="CCM616" s="950"/>
      <c r="CCN616" s="950"/>
      <c r="CCO616" s="950"/>
      <c r="CCP616" s="950"/>
      <c r="CCQ616" s="950"/>
      <c r="CCR616" s="950"/>
      <c r="CCS616" s="950"/>
      <c r="CCT616" s="950"/>
      <c r="CCU616" s="950"/>
      <c r="CCV616" s="950"/>
      <c r="CCW616" s="950"/>
      <c r="CCX616" s="950"/>
      <c r="CCY616" s="950"/>
      <c r="CCZ616" s="950"/>
      <c r="CDA616" s="950"/>
      <c r="CDB616" s="950"/>
      <c r="CDC616" s="950"/>
      <c r="CDD616" s="950"/>
      <c r="CDE616" s="950"/>
      <c r="CDF616" s="950"/>
      <c r="CDG616" s="950"/>
      <c r="CDH616" s="950"/>
      <c r="CDI616" s="950"/>
      <c r="CDJ616" s="950"/>
      <c r="CDK616" s="950"/>
      <c r="CDL616" s="950"/>
      <c r="CDM616" s="950"/>
      <c r="CDN616" s="950"/>
      <c r="CDO616" s="950"/>
      <c r="CDP616" s="950"/>
      <c r="CDQ616" s="950"/>
      <c r="CDR616" s="950"/>
      <c r="CDS616" s="950"/>
      <c r="CDT616" s="950"/>
      <c r="CDU616" s="950"/>
      <c r="CDV616" s="950"/>
      <c r="CDW616" s="950"/>
      <c r="CDX616" s="950"/>
      <c r="CDY616" s="950"/>
      <c r="CDZ616" s="950"/>
      <c r="CEA616" s="950"/>
      <c r="CEB616" s="950"/>
      <c r="CEC616" s="950"/>
      <c r="CED616" s="950"/>
      <c r="CEE616" s="950"/>
      <c r="CEF616" s="950"/>
      <c r="CEG616" s="950"/>
      <c r="CEH616" s="950"/>
      <c r="CEI616" s="950"/>
      <c r="CEJ616" s="950"/>
      <c r="CEK616" s="950"/>
      <c r="CEL616" s="950"/>
      <c r="CEM616" s="950"/>
      <c r="CEN616" s="950"/>
      <c r="CEO616" s="950"/>
      <c r="CEP616" s="950"/>
      <c r="CEQ616" s="950"/>
      <c r="CER616" s="950"/>
      <c r="CES616" s="950"/>
      <c r="CET616" s="950"/>
      <c r="CEU616" s="950"/>
      <c r="CEV616" s="950"/>
      <c r="CEW616" s="950"/>
      <c r="CEX616" s="950"/>
      <c r="CEY616" s="950"/>
      <c r="CEZ616" s="950"/>
      <c r="CFA616" s="950"/>
      <c r="CFB616" s="950"/>
      <c r="CFC616" s="950"/>
      <c r="CFD616" s="950"/>
      <c r="CFE616" s="950"/>
      <c r="CFF616" s="950"/>
      <c r="CFG616" s="950"/>
      <c r="CFH616" s="950"/>
      <c r="CFI616" s="950"/>
      <c r="CFJ616" s="950"/>
      <c r="CFK616" s="950"/>
      <c r="CFL616" s="950"/>
      <c r="CFM616" s="950"/>
      <c r="CFN616" s="950"/>
      <c r="CFO616" s="950"/>
      <c r="CFP616" s="950"/>
      <c r="CFQ616" s="950"/>
      <c r="CFR616" s="950"/>
      <c r="CFS616" s="950"/>
      <c r="CFT616" s="950"/>
      <c r="CFU616" s="950"/>
      <c r="CFV616" s="950"/>
      <c r="CFW616" s="950"/>
      <c r="CFX616" s="950"/>
      <c r="CFY616" s="950"/>
      <c r="CFZ616" s="950"/>
      <c r="CGA616" s="950"/>
      <c r="CGB616" s="950"/>
      <c r="CGC616" s="950"/>
      <c r="CGD616" s="950"/>
      <c r="CGE616" s="950"/>
      <c r="CGF616" s="950"/>
      <c r="CGG616" s="950"/>
      <c r="CGH616" s="950"/>
      <c r="CGI616" s="950"/>
      <c r="CGJ616" s="950"/>
      <c r="CGK616" s="950"/>
      <c r="CGL616" s="950"/>
      <c r="CGM616" s="950"/>
      <c r="CGN616" s="950"/>
      <c r="CGO616" s="950"/>
      <c r="CGP616" s="950"/>
      <c r="CGQ616" s="950"/>
      <c r="CGR616" s="950"/>
      <c r="CGS616" s="950"/>
      <c r="CGT616" s="950"/>
      <c r="CGU616" s="950"/>
      <c r="CGV616" s="950"/>
      <c r="CGW616" s="950"/>
      <c r="CGX616" s="950"/>
      <c r="CGY616" s="950"/>
      <c r="CGZ616" s="950"/>
      <c r="CHA616" s="950"/>
      <c r="CHB616" s="950"/>
      <c r="CHC616" s="950"/>
      <c r="CHD616" s="950"/>
      <c r="CHE616" s="950"/>
      <c r="CHF616" s="950"/>
      <c r="CHG616" s="950"/>
      <c r="CHH616" s="950"/>
      <c r="CHI616" s="950"/>
      <c r="CHJ616" s="950"/>
      <c r="CHK616" s="950"/>
      <c r="CHL616" s="950"/>
      <c r="CHM616" s="950"/>
      <c r="CHN616" s="950"/>
      <c r="CHO616" s="950"/>
      <c r="CHP616" s="950"/>
      <c r="CHQ616" s="950"/>
      <c r="CHR616" s="950"/>
      <c r="CHS616" s="950"/>
      <c r="CHT616" s="950"/>
      <c r="CHU616" s="950"/>
      <c r="CHV616" s="950"/>
      <c r="CHW616" s="950"/>
      <c r="CHX616" s="950"/>
      <c r="CHY616" s="950"/>
      <c r="CHZ616" s="950"/>
      <c r="CIA616" s="950"/>
      <c r="CIB616" s="950"/>
      <c r="CIC616" s="950"/>
      <c r="CID616" s="950"/>
      <c r="CIE616" s="950"/>
      <c r="CIF616" s="950"/>
      <c r="CIG616" s="950"/>
      <c r="CIH616" s="950"/>
      <c r="CII616" s="950"/>
      <c r="CIJ616" s="950"/>
      <c r="CIK616" s="950"/>
      <c r="CIL616" s="950"/>
      <c r="CIM616" s="950"/>
      <c r="CIN616" s="950"/>
      <c r="CIO616" s="950"/>
      <c r="CIP616" s="950"/>
      <c r="CIQ616" s="950"/>
      <c r="CIR616" s="950"/>
      <c r="CIS616" s="950"/>
      <c r="CIT616" s="950"/>
      <c r="CIU616" s="950"/>
      <c r="CIV616" s="950"/>
      <c r="CIW616" s="950"/>
      <c r="CIX616" s="950"/>
      <c r="CIY616" s="950"/>
      <c r="CIZ616" s="950"/>
      <c r="CJA616" s="950"/>
      <c r="CJB616" s="950"/>
      <c r="CJC616" s="950"/>
      <c r="CJD616" s="950"/>
      <c r="CJE616" s="950"/>
      <c r="CJF616" s="950"/>
      <c r="CJG616" s="950"/>
      <c r="CJH616" s="950"/>
      <c r="CJI616" s="950"/>
      <c r="CJJ616" s="950"/>
      <c r="CJK616" s="950"/>
      <c r="CJL616" s="950"/>
      <c r="CJM616" s="950"/>
      <c r="CJN616" s="950"/>
      <c r="CJO616" s="950"/>
      <c r="CJP616" s="950"/>
      <c r="CJQ616" s="950"/>
      <c r="CJR616" s="950"/>
      <c r="CJS616" s="950"/>
      <c r="CJT616" s="950"/>
      <c r="CJU616" s="950"/>
      <c r="CJV616" s="950"/>
      <c r="CJW616" s="950"/>
      <c r="CJX616" s="950"/>
      <c r="CJY616" s="950"/>
      <c r="CJZ616" s="950"/>
      <c r="CKA616" s="950"/>
      <c r="CKB616" s="950"/>
      <c r="CKC616" s="950"/>
      <c r="CKD616" s="950"/>
      <c r="CKE616" s="950"/>
      <c r="CKF616" s="950"/>
      <c r="CKG616" s="950"/>
      <c r="CKH616" s="950"/>
      <c r="CKI616" s="950"/>
      <c r="CKJ616" s="950"/>
      <c r="CKK616" s="950"/>
      <c r="CKL616" s="950"/>
      <c r="CKM616" s="950"/>
      <c r="CKN616" s="950"/>
      <c r="CKO616" s="950"/>
      <c r="CKP616" s="950"/>
      <c r="CKQ616" s="950"/>
      <c r="CKR616" s="950"/>
      <c r="CKS616" s="950"/>
      <c r="CKT616" s="950"/>
      <c r="CKU616" s="950"/>
      <c r="CKV616" s="950"/>
      <c r="CKW616" s="950"/>
      <c r="CKX616" s="950"/>
      <c r="CKY616" s="950"/>
      <c r="CKZ616" s="950"/>
      <c r="CLA616" s="950"/>
      <c r="CLB616" s="950"/>
      <c r="CLC616" s="950"/>
      <c r="CLD616" s="950"/>
      <c r="CLE616" s="950"/>
      <c r="CLF616" s="950"/>
      <c r="CLG616" s="950"/>
      <c r="CLH616" s="950"/>
      <c r="CLI616" s="950"/>
      <c r="CLJ616" s="950"/>
      <c r="CLK616" s="950"/>
      <c r="CLL616" s="950"/>
      <c r="CLM616" s="950"/>
      <c r="CLN616" s="950"/>
      <c r="CLO616" s="950"/>
      <c r="CLP616" s="950"/>
      <c r="CLQ616" s="950"/>
      <c r="CLR616" s="950"/>
      <c r="CLS616" s="950"/>
      <c r="CLT616" s="950"/>
      <c r="CLU616" s="950"/>
      <c r="CLV616" s="950"/>
      <c r="CLW616" s="950"/>
      <c r="CLX616" s="950"/>
      <c r="CLY616" s="950"/>
      <c r="CLZ616" s="950"/>
      <c r="CMA616" s="950"/>
      <c r="CMB616" s="950"/>
      <c r="CMC616" s="950"/>
      <c r="CMD616" s="950"/>
      <c r="CME616" s="950"/>
      <c r="CMF616" s="950"/>
      <c r="CMG616" s="950"/>
      <c r="CMH616" s="950"/>
      <c r="CMI616" s="950"/>
      <c r="CMJ616" s="950"/>
      <c r="CMK616" s="950"/>
      <c r="CML616" s="950"/>
      <c r="CMM616" s="950"/>
      <c r="CMN616" s="950"/>
      <c r="CMO616" s="950"/>
      <c r="CMP616" s="950"/>
      <c r="CMQ616" s="950"/>
      <c r="CMR616" s="950"/>
      <c r="CMS616" s="950"/>
      <c r="CMT616" s="950"/>
      <c r="CMU616" s="950"/>
      <c r="CMV616" s="950"/>
      <c r="CMW616" s="950"/>
      <c r="CMX616" s="950"/>
      <c r="CMY616" s="950"/>
      <c r="CMZ616" s="950"/>
      <c r="CNA616" s="950"/>
      <c r="CNB616" s="950"/>
      <c r="CNC616" s="950"/>
      <c r="CND616" s="950"/>
      <c r="CNE616" s="950"/>
      <c r="CNF616" s="950"/>
      <c r="CNG616" s="950"/>
      <c r="CNH616" s="950"/>
      <c r="CNI616" s="950"/>
      <c r="CNJ616" s="950"/>
      <c r="CNK616" s="950"/>
      <c r="CNL616" s="950"/>
      <c r="CNM616" s="950"/>
      <c r="CNN616" s="950"/>
      <c r="CNO616" s="950"/>
      <c r="CNP616" s="950"/>
      <c r="CNQ616" s="950"/>
      <c r="CNR616" s="950"/>
      <c r="CNS616" s="950"/>
      <c r="CNT616" s="950"/>
      <c r="CNU616" s="950"/>
      <c r="CNV616" s="950"/>
      <c r="CNW616" s="950"/>
      <c r="CNX616" s="950"/>
      <c r="CNY616" s="950"/>
      <c r="CNZ616" s="950"/>
      <c r="COA616" s="950"/>
      <c r="COB616" s="950"/>
      <c r="COC616" s="950"/>
      <c r="COD616" s="950"/>
      <c r="COE616" s="950"/>
      <c r="COF616" s="950"/>
      <c r="COG616" s="950"/>
      <c r="COH616" s="950"/>
      <c r="COI616" s="950"/>
      <c r="COJ616" s="950"/>
      <c r="COK616" s="950"/>
      <c r="COL616" s="950"/>
      <c r="COM616" s="950"/>
      <c r="CON616" s="950"/>
      <c r="COO616" s="950"/>
      <c r="COP616" s="950"/>
      <c r="COQ616" s="950"/>
      <c r="COR616" s="950"/>
      <c r="COS616" s="950"/>
      <c r="COT616" s="950"/>
      <c r="COU616" s="950"/>
      <c r="COV616" s="950"/>
      <c r="COW616" s="950"/>
      <c r="COX616" s="950"/>
      <c r="COY616" s="950"/>
      <c r="COZ616" s="950"/>
      <c r="CPA616" s="950"/>
      <c r="CPB616" s="950"/>
      <c r="CPC616" s="950"/>
      <c r="CPD616" s="950"/>
      <c r="CPE616" s="950"/>
      <c r="CPF616" s="950"/>
      <c r="CPG616" s="950"/>
      <c r="CPH616" s="950"/>
      <c r="CPI616" s="950"/>
      <c r="CPJ616" s="950"/>
      <c r="CPK616" s="950"/>
      <c r="CPL616" s="950"/>
      <c r="CPM616" s="950"/>
      <c r="CPN616" s="950"/>
      <c r="CPO616" s="950"/>
      <c r="CPP616" s="950"/>
      <c r="CPQ616" s="950"/>
      <c r="CPR616" s="950"/>
      <c r="CPS616" s="950"/>
      <c r="CPT616" s="950"/>
      <c r="CPU616" s="950"/>
      <c r="CPV616" s="950"/>
      <c r="CPW616" s="950"/>
      <c r="CPX616" s="950"/>
      <c r="CPY616" s="950"/>
      <c r="CPZ616" s="950"/>
      <c r="CQA616" s="950"/>
      <c r="CQB616" s="950"/>
      <c r="CQC616" s="950"/>
      <c r="CQD616" s="950"/>
      <c r="CQE616" s="950"/>
      <c r="CQF616" s="950"/>
      <c r="CQG616" s="950"/>
      <c r="CQH616" s="950"/>
      <c r="CQI616" s="950"/>
      <c r="CQJ616" s="950"/>
      <c r="CQK616" s="950"/>
      <c r="CQL616" s="950"/>
      <c r="CQM616" s="950"/>
      <c r="CQN616" s="950"/>
      <c r="CQO616" s="950"/>
      <c r="CQP616" s="950"/>
      <c r="CQQ616" s="950"/>
      <c r="CQR616" s="950"/>
      <c r="CQS616" s="950"/>
      <c r="CQT616" s="950"/>
      <c r="CQU616" s="950"/>
      <c r="CQV616" s="950"/>
      <c r="CQW616" s="950"/>
      <c r="CQX616" s="950"/>
      <c r="CQY616" s="950"/>
      <c r="CQZ616" s="950"/>
      <c r="CRA616" s="950"/>
      <c r="CRB616" s="950"/>
      <c r="CRC616" s="950"/>
      <c r="CRD616" s="950"/>
      <c r="CRE616" s="950"/>
      <c r="CRF616" s="950"/>
      <c r="CRG616" s="950"/>
      <c r="CRH616" s="950"/>
      <c r="CRI616" s="950"/>
      <c r="CRJ616" s="950"/>
      <c r="CRK616" s="950"/>
      <c r="CRL616" s="950"/>
      <c r="CRM616" s="950"/>
      <c r="CRN616" s="950"/>
      <c r="CRO616" s="950"/>
      <c r="CRP616" s="950"/>
      <c r="CRQ616" s="950"/>
      <c r="CRR616" s="950"/>
      <c r="CRS616" s="950"/>
      <c r="CRT616" s="950"/>
      <c r="CRU616" s="950"/>
      <c r="CRV616" s="950"/>
      <c r="CRW616" s="950"/>
      <c r="CRX616" s="950"/>
      <c r="CRY616" s="950"/>
      <c r="CRZ616" s="950"/>
      <c r="CSA616" s="950"/>
      <c r="CSB616" s="950"/>
      <c r="CSC616" s="950"/>
      <c r="CSD616" s="950"/>
      <c r="CSE616" s="950"/>
      <c r="CSF616" s="950"/>
      <c r="CSG616" s="950"/>
      <c r="CSH616" s="950"/>
      <c r="CSI616" s="950"/>
      <c r="CSJ616" s="950"/>
      <c r="CSK616" s="950"/>
      <c r="CSL616" s="950"/>
      <c r="CSM616" s="950"/>
      <c r="CSN616" s="950"/>
      <c r="CSO616" s="950"/>
      <c r="CSP616" s="950"/>
      <c r="CSQ616" s="950"/>
      <c r="CSR616" s="950"/>
      <c r="CSS616" s="950"/>
      <c r="CST616" s="950"/>
      <c r="CSU616" s="950"/>
      <c r="CSV616" s="950"/>
      <c r="CSW616" s="950"/>
      <c r="CSX616" s="950"/>
      <c r="CSY616" s="950"/>
      <c r="CSZ616" s="950"/>
      <c r="CTA616" s="950"/>
      <c r="CTB616" s="950"/>
      <c r="CTC616" s="950"/>
      <c r="CTD616" s="950"/>
      <c r="CTE616" s="950"/>
      <c r="CTF616" s="950"/>
      <c r="CTG616" s="950"/>
      <c r="CTH616" s="950"/>
      <c r="CTI616" s="950"/>
      <c r="CTJ616" s="950"/>
      <c r="CTK616" s="950"/>
      <c r="CTL616" s="950"/>
      <c r="CTM616" s="950"/>
      <c r="CTN616" s="950"/>
      <c r="CTO616" s="950"/>
      <c r="CTP616" s="950"/>
      <c r="CTQ616" s="950"/>
      <c r="CTR616" s="950"/>
      <c r="CTS616" s="950"/>
      <c r="CTT616" s="950"/>
      <c r="CTU616" s="950"/>
      <c r="CTV616" s="950"/>
      <c r="CTW616" s="950"/>
      <c r="CTX616" s="950"/>
      <c r="CTY616" s="950"/>
      <c r="CTZ616" s="950"/>
      <c r="CUA616" s="950"/>
      <c r="CUB616" s="950"/>
      <c r="CUC616" s="950"/>
      <c r="CUD616" s="950"/>
      <c r="CUE616" s="950"/>
      <c r="CUF616" s="950"/>
      <c r="CUG616" s="950"/>
      <c r="CUH616" s="950"/>
      <c r="CUI616" s="950"/>
      <c r="CUJ616" s="950"/>
      <c r="CUK616" s="950"/>
      <c r="CUL616" s="950"/>
      <c r="CUM616" s="950"/>
      <c r="CUN616" s="950"/>
      <c r="CUO616" s="950"/>
      <c r="CUP616" s="950"/>
      <c r="CUQ616" s="950"/>
      <c r="CUR616" s="950"/>
      <c r="CUS616" s="950"/>
      <c r="CUT616" s="950"/>
      <c r="CUU616" s="950"/>
      <c r="CUV616" s="950"/>
      <c r="CUW616" s="950"/>
      <c r="CUX616" s="950"/>
      <c r="CUY616" s="950"/>
      <c r="CUZ616" s="950"/>
      <c r="CVA616" s="950"/>
      <c r="CVB616" s="950"/>
      <c r="CVC616" s="950"/>
      <c r="CVD616" s="950"/>
      <c r="CVE616" s="950"/>
      <c r="CVF616" s="950"/>
      <c r="CVG616" s="950"/>
      <c r="CVH616" s="950"/>
      <c r="CVI616" s="950"/>
      <c r="CVJ616" s="950"/>
      <c r="CVK616" s="950"/>
      <c r="CVL616" s="950"/>
      <c r="CVM616" s="950"/>
      <c r="CVN616" s="950"/>
      <c r="CVO616" s="950"/>
      <c r="CVP616" s="950"/>
      <c r="CVQ616" s="950"/>
      <c r="CVR616" s="950"/>
      <c r="CVS616" s="950"/>
      <c r="CVT616" s="950"/>
      <c r="CVU616" s="950"/>
      <c r="CVV616" s="950"/>
      <c r="CVW616" s="950"/>
      <c r="CVX616" s="950"/>
      <c r="CVY616" s="950"/>
      <c r="CVZ616" s="950"/>
      <c r="CWA616" s="950"/>
      <c r="CWB616" s="950"/>
      <c r="CWC616" s="950"/>
      <c r="CWD616" s="950"/>
      <c r="CWE616" s="950"/>
      <c r="CWF616" s="950"/>
      <c r="CWG616" s="950"/>
      <c r="CWH616" s="950"/>
      <c r="CWI616" s="950"/>
      <c r="CWJ616" s="950"/>
      <c r="CWK616" s="950"/>
      <c r="CWL616" s="950"/>
      <c r="CWM616" s="950"/>
      <c r="CWN616" s="950"/>
      <c r="CWO616" s="950"/>
      <c r="CWP616" s="950"/>
      <c r="CWQ616" s="950"/>
      <c r="CWR616" s="950"/>
      <c r="CWS616" s="950"/>
      <c r="CWT616" s="950"/>
      <c r="CWU616" s="950"/>
      <c r="CWV616" s="950"/>
      <c r="CWW616" s="950"/>
      <c r="CWX616" s="950"/>
      <c r="CWY616" s="950"/>
      <c r="CWZ616" s="950"/>
      <c r="CXA616" s="950"/>
      <c r="CXB616" s="950"/>
      <c r="CXC616" s="950"/>
      <c r="CXD616" s="950"/>
      <c r="CXE616" s="950"/>
      <c r="CXF616" s="950"/>
      <c r="CXG616" s="950"/>
      <c r="CXH616" s="950"/>
      <c r="CXI616" s="950"/>
      <c r="CXJ616" s="950"/>
      <c r="CXK616" s="950"/>
      <c r="CXL616" s="950"/>
      <c r="CXM616" s="950"/>
      <c r="CXN616" s="950"/>
      <c r="CXO616" s="950"/>
      <c r="CXP616" s="950"/>
      <c r="CXQ616" s="950"/>
      <c r="CXR616" s="950"/>
      <c r="CXS616" s="950"/>
      <c r="CXT616" s="950"/>
      <c r="CXU616" s="950"/>
      <c r="CXV616" s="950"/>
      <c r="CXW616" s="950"/>
      <c r="CXX616" s="950"/>
      <c r="CXY616" s="950"/>
      <c r="CXZ616" s="950"/>
      <c r="CYA616" s="950"/>
      <c r="CYB616" s="950"/>
      <c r="CYC616" s="950"/>
      <c r="CYD616" s="950"/>
      <c r="CYE616" s="950"/>
      <c r="CYF616" s="950"/>
      <c r="CYG616" s="950"/>
      <c r="CYH616" s="950"/>
      <c r="CYI616" s="950"/>
      <c r="CYJ616" s="950"/>
      <c r="CYK616" s="950"/>
      <c r="CYL616" s="950"/>
      <c r="CYM616" s="950"/>
      <c r="CYN616" s="950"/>
      <c r="CYO616" s="950"/>
      <c r="CYP616" s="950"/>
      <c r="CYQ616" s="950"/>
      <c r="CYR616" s="950"/>
      <c r="CYS616" s="950"/>
      <c r="CYT616" s="950"/>
      <c r="CYU616" s="950"/>
      <c r="CYV616" s="950"/>
      <c r="CYW616" s="950"/>
      <c r="CYX616" s="950"/>
      <c r="CYY616" s="950"/>
      <c r="CYZ616" s="950"/>
      <c r="CZA616" s="950"/>
      <c r="CZB616" s="950"/>
      <c r="CZC616" s="950"/>
      <c r="CZD616" s="950"/>
      <c r="CZE616" s="950"/>
      <c r="CZF616" s="950"/>
      <c r="CZG616" s="950"/>
      <c r="CZH616" s="950"/>
      <c r="CZI616" s="950"/>
      <c r="CZJ616" s="950"/>
      <c r="CZK616" s="950"/>
      <c r="CZL616" s="950"/>
      <c r="CZM616" s="950"/>
      <c r="CZN616" s="950"/>
      <c r="CZO616" s="950"/>
      <c r="CZP616" s="950"/>
      <c r="CZQ616" s="950"/>
      <c r="CZR616" s="950"/>
      <c r="CZS616" s="950"/>
      <c r="CZT616" s="950"/>
      <c r="CZU616" s="950"/>
      <c r="CZV616" s="950"/>
      <c r="CZW616" s="950"/>
      <c r="CZX616" s="950"/>
      <c r="CZY616" s="950"/>
      <c r="CZZ616" s="950"/>
      <c r="DAA616" s="950"/>
      <c r="DAB616" s="950"/>
      <c r="DAC616" s="950"/>
      <c r="DAD616" s="950"/>
      <c r="DAE616" s="950"/>
      <c r="DAF616" s="950"/>
      <c r="DAG616" s="950"/>
      <c r="DAH616" s="950"/>
      <c r="DAI616" s="950"/>
      <c r="DAJ616" s="950"/>
      <c r="DAK616" s="950"/>
      <c r="DAL616" s="950"/>
      <c r="DAM616" s="950"/>
      <c r="DAN616" s="950"/>
      <c r="DAO616" s="950"/>
      <c r="DAP616" s="950"/>
      <c r="DAQ616" s="950"/>
      <c r="DAR616" s="950"/>
      <c r="DAS616" s="950"/>
      <c r="DAT616" s="950"/>
      <c r="DAU616" s="950"/>
      <c r="DAV616" s="950"/>
      <c r="DAW616" s="950"/>
      <c r="DAX616" s="950"/>
      <c r="DAY616" s="950"/>
      <c r="DAZ616" s="950"/>
      <c r="DBA616" s="950"/>
      <c r="DBB616" s="950"/>
      <c r="DBC616" s="950"/>
      <c r="DBD616" s="950"/>
      <c r="DBE616" s="950"/>
      <c r="DBF616" s="950"/>
      <c r="DBG616" s="950"/>
      <c r="DBH616" s="950"/>
      <c r="DBI616" s="950"/>
      <c r="DBJ616" s="950"/>
      <c r="DBK616" s="950"/>
      <c r="DBL616" s="950"/>
      <c r="DBM616" s="950"/>
      <c r="DBN616" s="950"/>
      <c r="DBO616" s="950"/>
      <c r="DBP616" s="950"/>
      <c r="DBQ616" s="950"/>
      <c r="DBR616" s="950"/>
      <c r="DBS616" s="950"/>
      <c r="DBT616" s="950"/>
      <c r="DBU616" s="950"/>
      <c r="DBV616" s="950"/>
      <c r="DBW616" s="950"/>
      <c r="DBX616" s="950"/>
      <c r="DBY616" s="950"/>
      <c r="DBZ616" s="950"/>
      <c r="DCA616" s="950"/>
      <c r="DCB616" s="950"/>
      <c r="DCC616" s="950"/>
      <c r="DCD616" s="950"/>
      <c r="DCE616" s="950"/>
      <c r="DCF616" s="950"/>
      <c r="DCG616" s="950"/>
      <c r="DCH616" s="950"/>
      <c r="DCI616" s="950"/>
      <c r="DCJ616" s="950"/>
      <c r="DCK616" s="950"/>
      <c r="DCL616" s="950"/>
      <c r="DCM616" s="950"/>
      <c r="DCN616" s="950"/>
      <c r="DCO616" s="950"/>
      <c r="DCP616" s="950"/>
      <c r="DCQ616" s="950"/>
      <c r="DCR616" s="950"/>
      <c r="DCS616" s="950"/>
      <c r="DCT616" s="950"/>
      <c r="DCU616" s="950"/>
      <c r="DCV616" s="950"/>
      <c r="DCW616" s="950"/>
      <c r="DCX616" s="950"/>
      <c r="DCY616" s="950"/>
      <c r="DCZ616" s="950"/>
      <c r="DDA616" s="950"/>
      <c r="DDB616" s="950"/>
      <c r="DDC616" s="950"/>
      <c r="DDD616" s="950"/>
      <c r="DDE616" s="950"/>
      <c r="DDF616" s="950"/>
      <c r="DDG616" s="950"/>
      <c r="DDH616" s="950"/>
      <c r="DDI616" s="950"/>
      <c r="DDJ616" s="950"/>
      <c r="DDK616" s="950"/>
      <c r="DDL616" s="950"/>
      <c r="DDM616" s="950"/>
      <c r="DDN616" s="950"/>
      <c r="DDO616" s="950"/>
      <c r="DDP616" s="950"/>
      <c r="DDQ616" s="950"/>
      <c r="DDR616" s="950"/>
      <c r="DDS616" s="950"/>
      <c r="DDT616" s="950"/>
      <c r="DDU616" s="950"/>
      <c r="DDV616" s="950"/>
      <c r="DDW616" s="950"/>
      <c r="DDX616" s="950"/>
      <c r="DDY616" s="950"/>
      <c r="DDZ616" s="950"/>
      <c r="DEA616" s="950"/>
      <c r="DEB616" s="950"/>
      <c r="DEC616" s="950"/>
      <c r="DED616" s="950"/>
      <c r="DEE616" s="950"/>
      <c r="DEF616" s="950"/>
      <c r="DEG616" s="950"/>
      <c r="DEH616" s="950"/>
      <c r="DEI616" s="950"/>
      <c r="DEJ616" s="950"/>
      <c r="DEK616" s="950"/>
      <c r="DEL616" s="950"/>
      <c r="DEM616" s="950"/>
      <c r="DEN616" s="950"/>
      <c r="DEO616" s="950"/>
      <c r="DEP616" s="950"/>
      <c r="DEQ616" s="950"/>
      <c r="DER616" s="950"/>
      <c r="DES616" s="950"/>
      <c r="DET616" s="950"/>
      <c r="DEU616" s="950"/>
      <c r="DEV616" s="950"/>
      <c r="DEW616" s="950"/>
      <c r="DEX616" s="950"/>
      <c r="DEY616" s="950"/>
      <c r="DEZ616" s="950"/>
      <c r="DFA616" s="950"/>
      <c r="DFB616" s="950"/>
      <c r="DFC616" s="950"/>
      <c r="DFD616" s="950"/>
      <c r="DFE616" s="950"/>
      <c r="DFF616" s="950"/>
      <c r="DFG616" s="950"/>
      <c r="DFH616" s="950"/>
      <c r="DFI616" s="950"/>
      <c r="DFJ616" s="950"/>
      <c r="DFK616" s="950"/>
      <c r="DFL616" s="950"/>
      <c r="DFM616" s="950"/>
      <c r="DFN616" s="950"/>
      <c r="DFO616" s="950"/>
      <c r="DFP616" s="950"/>
      <c r="DFQ616" s="950"/>
      <c r="DFR616" s="950"/>
      <c r="DFS616" s="950"/>
      <c r="DFT616" s="950"/>
      <c r="DFU616" s="950"/>
      <c r="DFV616" s="950"/>
      <c r="DFW616" s="950"/>
      <c r="DFX616" s="950"/>
      <c r="DFY616" s="950"/>
      <c r="DFZ616" s="950"/>
      <c r="DGA616" s="950"/>
      <c r="DGB616" s="950"/>
      <c r="DGC616" s="950"/>
      <c r="DGD616" s="950"/>
      <c r="DGE616" s="950"/>
      <c r="DGF616" s="950"/>
      <c r="DGG616" s="950"/>
      <c r="DGH616" s="950"/>
      <c r="DGI616" s="950"/>
      <c r="DGJ616" s="950"/>
      <c r="DGK616" s="950"/>
      <c r="DGL616" s="950"/>
      <c r="DGM616" s="950"/>
      <c r="DGN616" s="950"/>
      <c r="DGO616" s="950"/>
      <c r="DGP616" s="950"/>
      <c r="DGQ616" s="950"/>
      <c r="DGR616" s="950"/>
      <c r="DGS616" s="950"/>
      <c r="DGT616" s="950"/>
      <c r="DGU616" s="950"/>
      <c r="DGV616" s="950"/>
      <c r="DGW616" s="950"/>
      <c r="DGX616" s="950"/>
      <c r="DGY616" s="950"/>
      <c r="DGZ616" s="950"/>
      <c r="DHA616" s="950"/>
      <c r="DHB616" s="950"/>
      <c r="DHC616" s="950"/>
      <c r="DHD616" s="950"/>
      <c r="DHE616" s="950"/>
      <c r="DHF616" s="950"/>
      <c r="DHG616" s="950"/>
      <c r="DHH616" s="950"/>
      <c r="DHI616" s="950"/>
      <c r="DHJ616" s="950"/>
      <c r="DHK616" s="950"/>
      <c r="DHL616" s="950"/>
      <c r="DHM616" s="950"/>
      <c r="DHN616" s="950"/>
      <c r="DHO616" s="950"/>
      <c r="DHP616" s="950"/>
      <c r="DHQ616" s="950"/>
      <c r="DHR616" s="950"/>
      <c r="DHS616" s="950"/>
      <c r="DHT616" s="950"/>
      <c r="DHU616" s="950"/>
      <c r="DHV616" s="950"/>
      <c r="DHW616" s="950"/>
      <c r="DHX616" s="950"/>
      <c r="DHY616" s="950"/>
      <c r="DHZ616" s="950"/>
      <c r="DIA616" s="950"/>
      <c r="DIB616" s="950"/>
      <c r="DIC616" s="950"/>
      <c r="DID616" s="950"/>
      <c r="DIE616" s="950"/>
      <c r="DIF616" s="950"/>
      <c r="DIG616" s="950"/>
      <c r="DIH616" s="950"/>
      <c r="DII616" s="950"/>
      <c r="DIJ616" s="950"/>
      <c r="DIK616" s="950"/>
      <c r="DIL616" s="950"/>
      <c r="DIM616" s="950"/>
      <c r="DIN616" s="950"/>
      <c r="DIO616" s="950"/>
      <c r="DIP616" s="950"/>
      <c r="DIQ616" s="950"/>
      <c r="DIR616" s="950"/>
      <c r="DIS616" s="950"/>
      <c r="DIT616" s="950"/>
      <c r="DIU616" s="950"/>
      <c r="DIV616" s="950"/>
      <c r="DIW616" s="950"/>
      <c r="DIX616" s="950"/>
      <c r="DIY616" s="950"/>
      <c r="DIZ616" s="950"/>
      <c r="DJA616" s="950"/>
      <c r="DJB616" s="950"/>
      <c r="DJC616" s="950"/>
      <c r="DJD616" s="950"/>
      <c r="DJE616" s="950"/>
      <c r="DJF616" s="950"/>
      <c r="DJG616" s="950"/>
      <c r="DJH616" s="950"/>
      <c r="DJI616" s="950"/>
      <c r="DJJ616" s="950"/>
      <c r="DJK616" s="950"/>
      <c r="DJL616" s="950"/>
      <c r="DJM616" s="950"/>
      <c r="DJN616" s="950"/>
      <c r="DJO616" s="950"/>
      <c r="DJP616" s="950"/>
      <c r="DJQ616" s="950"/>
      <c r="DJR616" s="950"/>
      <c r="DJS616" s="950"/>
      <c r="DJT616" s="950"/>
      <c r="DJU616" s="950"/>
      <c r="DJV616" s="950"/>
      <c r="DJW616" s="950"/>
      <c r="DJX616" s="950"/>
      <c r="DJY616" s="950"/>
      <c r="DJZ616" s="950"/>
      <c r="DKA616" s="950"/>
      <c r="DKB616" s="950"/>
      <c r="DKC616" s="950"/>
      <c r="DKD616" s="950"/>
      <c r="DKE616" s="950"/>
      <c r="DKF616" s="950"/>
      <c r="DKG616" s="950"/>
      <c r="DKH616" s="950"/>
      <c r="DKI616" s="950"/>
      <c r="DKJ616" s="950"/>
      <c r="DKK616" s="950"/>
      <c r="DKL616" s="950"/>
      <c r="DKM616" s="950"/>
      <c r="DKN616" s="950"/>
      <c r="DKO616" s="950"/>
      <c r="DKP616" s="950"/>
      <c r="DKQ616" s="950"/>
      <c r="DKR616" s="950"/>
      <c r="DKS616" s="950"/>
      <c r="DKT616" s="950"/>
      <c r="DKU616" s="950"/>
      <c r="DKV616" s="950"/>
      <c r="DKW616" s="950"/>
      <c r="DKX616" s="950"/>
      <c r="DKY616" s="950"/>
      <c r="DKZ616" s="950"/>
      <c r="DLA616" s="950"/>
      <c r="DLB616" s="950"/>
      <c r="DLC616" s="950"/>
      <c r="DLD616" s="950"/>
      <c r="DLE616" s="950"/>
      <c r="DLF616" s="950"/>
      <c r="DLG616" s="950"/>
      <c r="DLH616" s="950"/>
      <c r="DLI616" s="950"/>
      <c r="DLJ616" s="950"/>
      <c r="DLK616" s="950"/>
      <c r="DLL616" s="950"/>
      <c r="DLM616" s="950"/>
      <c r="DLN616" s="950"/>
      <c r="DLO616" s="950"/>
      <c r="DLP616" s="950"/>
      <c r="DLQ616" s="950"/>
      <c r="DLR616" s="950"/>
      <c r="DLS616" s="950"/>
      <c r="DLT616" s="950"/>
      <c r="DLU616" s="950"/>
      <c r="DLV616" s="950"/>
      <c r="DLW616" s="950"/>
      <c r="DLX616" s="950"/>
      <c r="DLY616" s="950"/>
      <c r="DLZ616" s="950"/>
      <c r="DMA616" s="950"/>
      <c r="DMB616" s="950"/>
      <c r="DMC616" s="950"/>
      <c r="DMD616" s="950"/>
      <c r="DME616" s="950"/>
      <c r="DMF616" s="950"/>
      <c r="DMG616" s="950"/>
      <c r="DMH616" s="950"/>
      <c r="DMI616" s="950"/>
      <c r="DMJ616" s="950"/>
      <c r="DMK616" s="950"/>
      <c r="DML616" s="950"/>
      <c r="DMM616" s="950"/>
      <c r="DMN616" s="950"/>
      <c r="DMO616" s="950"/>
      <c r="DMP616" s="950"/>
      <c r="DMQ616" s="950"/>
      <c r="DMR616" s="950"/>
      <c r="DMS616" s="950"/>
      <c r="DMT616" s="950"/>
      <c r="DMU616" s="950"/>
      <c r="DMV616" s="950"/>
      <c r="DMW616" s="950"/>
      <c r="DMX616" s="950"/>
      <c r="DMY616" s="950"/>
      <c r="DMZ616" s="950"/>
      <c r="DNA616" s="950"/>
      <c r="DNB616" s="950"/>
      <c r="DNC616" s="950"/>
      <c r="DND616" s="950"/>
      <c r="DNE616" s="950"/>
      <c r="DNF616" s="950"/>
      <c r="DNG616" s="950"/>
      <c r="DNH616" s="950"/>
      <c r="DNI616" s="950"/>
      <c r="DNJ616" s="950"/>
      <c r="DNK616" s="950"/>
      <c r="DNL616" s="950"/>
      <c r="DNM616" s="950"/>
      <c r="DNN616" s="950"/>
      <c r="DNO616" s="950"/>
      <c r="DNP616" s="950"/>
      <c r="DNQ616" s="950"/>
      <c r="DNR616" s="950"/>
      <c r="DNS616" s="950"/>
      <c r="DNT616" s="950"/>
      <c r="DNU616" s="950"/>
      <c r="DNV616" s="950"/>
      <c r="DNW616" s="950"/>
      <c r="DNX616" s="950"/>
      <c r="DNY616" s="950"/>
      <c r="DNZ616" s="950"/>
      <c r="DOA616" s="950"/>
      <c r="DOB616" s="950"/>
      <c r="DOC616" s="950"/>
      <c r="DOD616" s="950"/>
      <c r="DOE616" s="950"/>
      <c r="DOF616" s="950"/>
      <c r="DOG616" s="950"/>
      <c r="DOH616" s="950"/>
      <c r="DOI616" s="950"/>
      <c r="DOJ616" s="950"/>
      <c r="DOK616" s="950"/>
      <c r="DOL616" s="950"/>
      <c r="DOM616" s="950"/>
      <c r="DON616" s="950"/>
      <c r="DOO616" s="950"/>
      <c r="DOP616" s="950"/>
      <c r="DOQ616" s="950"/>
      <c r="DOR616" s="950"/>
      <c r="DOS616" s="950"/>
      <c r="DOT616" s="950"/>
      <c r="DOU616" s="950"/>
      <c r="DOV616" s="950"/>
      <c r="DOW616" s="950"/>
      <c r="DOX616" s="950"/>
      <c r="DOY616" s="950"/>
      <c r="DOZ616" s="950"/>
      <c r="DPA616" s="950"/>
      <c r="DPB616" s="950"/>
      <c r="DPC616" s="950"/>
      <c r="DPD616" s="950"/>
      <c r="DPE616" s="950"/>
      <c r="DPF616" s="950"/>
      <c r="DPG616" s="950"/>
      <c r="DPH616" s="950"/>
      <c r="DPI616" s="950"/>
      <c r="DPJ616" s="950"/>
      <c r="DPK616" s="950"/>
      <c r="DPL616" s="950"/>
      <c r="DPM616" s="950"/>
      <c r="DPN616" s="950"/>
      <c r="DPO616" s="950"/>
      <c r="DPP616" s="950"/>
      <c r="DPQ616" s="950"/>
      <c r="DPR616" s="950"/>
      <c r="DPS616" s="950"/>
      <c r="DPT616" s="950"/>
      <c r="DPU616" s="950"/>
      <c r="DPV616" s="950"/>
      <c r="DPW616" s="950"/>
      <c r="DPX616" s="950"/>
      <c r="DPY616" s="950"/>
      <c r="DPZ616" s="950"/>
      <c r="DQA616" s="950"/>
      <c r="DQB616" s="950"/>
      <c r="DQC616" s="950"/>
      <c r="DQD616" s="950"/>
      <c r="DQE616" s="950"/>
      <c r="DQF616" s="950"/>
      <c r="DQG616" s="950"/>
      <c r="DQH616" s="950"/>
      <c r="DQI616" s="950"/>
      <c r="DQJ616" s="950"/>
      <c r="DQK616" s="950"/>
      <c r="DQL616" s="950"/>
      <c r="DQM616" s="950"/>
      <c r="DQN616" s="950"/>
      <c r="DQO616" s="950"/>
      <c r="DQP616" s="950"/>
      <c r="DQQ616" s="950"/>
      <c r="DQR616" s="950"/>
      <c r="DQS616" s="950"/>
      <c r="DQT616" s="950"/>
      <c r="DQU616" s="950"/>
      <c r="DQV616" s="950"/>
      <c r="DQW616" s="950"/>
      <c r="DQX616" s="950"/>
      <c r="DQY616" s="950"/>
      <c r="DQZ616" s="950"/>
      <c r="DRA616" s="950"/>
      <c r="DRB616" s="950"/>
      <c r="DRC616" s="950"/>
      <c r="DRD616" s="950"/>
      <c r="DRE616" s="950"/>
      <c r="DRF616" s="950"/>
      <c r="DRG616" s="950"/>
      <c r="DRH616" s="950"/>
      <c r="DRI616" s="950"/>
      <c r="DRJ616" s="950"/>
      <c r="DRK616" s="950"/>
      <c r="DRL616" s="950"/>
      <c r="DRM616" s="950"/>
      <c r="DRN616" s="950"/>
      <c r="DRO616" s="950"/>
      <c r="DRP616" s="950"/>
      <c r="DRQ616" s="950"/>
      <c r="DRR616" s="950"/>
      <c r="DRS616" s="950"/>
      <c r="DRT616" s="950"/>
      <c r="DRU616" s="950"/>
      <c r="DRV616" s="950"/>
      <c r="DRW616" s="950"/>
      <c r="DRX616" s="950"/>
      <c r="DRY616" s="950"/>
      <c r="DRZ616" s="950"/>
      <c r="DSA616" s="950"/>
      <c r="DSB616" s="950"/>
      <c r="DSC616" s="950"/>
      <c r="DSD616" s="950"/>
      <c r="DSE616" s="950"/>
      <c r="DSF616" s="950"/>
      <c r="DSG616" s="950"/>
      <c r="DSH616" s="950"/>
      <c r="DSI616" s="950"/>
      <c r="DSJ616" s="950"/>
      <c r="DSK616" s="950"/>
      <c r="DSL616" s="950"/>
      <c r="DSM616" s="950"/>
      <c r="DSN616" s="950"/>
      <c r="DSO616" s="950"/>
      <c r="DSP616" s="950"/>
      <c r="DSQ616" s="950"/>
      <c r="DSR616" s="950"/>
      <c r="DSS616" s="950"/>
      <c r="DST616" s="950"/>
      <c r="DSU616" s="950"/>
      <c r="DSV616" s="950"/>
      <c r="DSW616" s="950"/>
      <c r="DSX616" s="950"/>
      <c r="DSY616" s="950"/>
      <c r="DSZ616" s="950"/>
      <c r="DTA616" s="950"/>
      <c r="DTB616" s="950"/>
      <c r="DTC616" s="950"/>
      <c r="DTD616" s="950"/>
      <c r="DTE616" s="950"/>
      <c r="DTF616" s="950"/>
      <c r="DTG616" s="950"/>
      <c r="DTH616" s="950"/>
      <c r="DTI616" s="950"/>
      <c r="DTJ616" s="950"/>
      <c r="DTK616" s="950"/>
      <c r="DTL616" s="950"/>
      <c r="DTM616" s="950"/>
      <c r="DTN616" s="950"/>
      <c r="DTO616" s="950"/>
      <c r="DTP616" s="950"/>
      <c r="DTQ616" s="950"/>
      <c r="DTR616" s="950"/>
      <c r="DTS616" s="950"/>
      <c r="DTT616" s="950"/>
      <c r="DTU616" s="950"/>
      <c r="DTV616" s="950"/>
      <c r="DTW616" s="950"/>
      <c r="DTX616" s="950"/>
      <c r="DTY616" s="950"/>
      <c r="DTZ616" s="950"/>
      <c r="DUA616" s="950"/>
      <c r="DUB616" s="950"/>
      <c r="DUC616" s="950"/>
      <c r="DUD616" s="950"/>
      <c r="DUE616" s="950"/>
      <c r="DUF616" s="950"/>
      <c r="DUG616" s="950"/>
      <c r="DUH616" s="950"/>
      <c r="DUI616" s="950"/>
      <c r="DUJ616" s="950"/>
      <c r="DUK616" s="950"/>
      <c r="DUL616" s="950"/>
      <c r="DUM616" s="950"/>
      <c r="DUN616" s="950"/>
      <c r="DUO616" s="950"/>
      <c r="DUP616" s="950"/>
      <c r="DUQ616" s="950"/>
      <c r="DUR616" s="950"/>
      <c r="DUS616" s="950"/>
      <c r="DUT616" s="950"/>
      <c r="DUU616" s="950"/>
      <c r="DUV616" s="950"/>
      <c r="DUW616" s="950"/>
      <c r="DUX616" s="950"/>
      <c r="DUY616" s="950"/>
      <c r="DUZ616" s="950"/>
      <c r="DVA616" s="950"/>
      <c r="DVB616" s="950"/>
      <c r="DVC616" s="950"/>
      <c r="DVD616" s="950"/>
      <c r="DVE616" s="950"/>
      <c r="DVF616" s="950"/>
      <c r="DVG616" s="950"/>
      <c r="DVH616" s="950"/>
      <c r="DVI616" s="950"/>
      <c r="DVJ616" s="950"/>
      <c r="DVK616" s="950"/>
      <c r="DVL616" s="950"/>
      <c r="DVM616" s="950"/>
      <c r="DVN616" s="950"/>
      <c r="DVO616" s="950"/>
      <c r="DVP616" s="950"/>
      <c r="DVQ616" s="950"/>
      <c r="DVR616" s="950"/>
      <c r="DVS616" s="950"/>
      <c r="DVT616" s="950"/>
      <c r="DVU616" s="950"/>
      <c r="DVV616" s="950"/>
      <c r="DVW616" s="950"/>
      <c r="DVX616" s="950"/>
      <c r="DVY616" s="950"/>
      <c r="DVZ616" s="950"/>
      <c r="DWA616" s="950"/>
      <c r="DWB616" s="950"/>
      <c r="DWC616" s="950"/>
      <c r="DWD616" s="950"/>
      <c r="DWE616" s="950"/>
      <c r="DWF616" s="950"/>
      <c r="DWG616" s="950"/>
      <c r="DWH616" s="950"/>
      <c r="DWI616" s="950"/>
      <c r="DWJ616" s="950"/>
      <c r="DWK616" s="950"/>
      <c r="DWL616" s="950"/>
      <c r="DWM616" s="950"/>
      <c r="DWN616" s="950"/>
      <c r="DWO616" s="950"/>
      <c r="DWP616" s="950"/>
      <c r="DWQ616" s="950"/>
      <c r="DWR616" s="950"/>
      <c r="DWS616" s="950"/>
      <c r="DWT616" s="950"/>
      <c r="DWU616" s="950"/>
      <c r="DWV616" s="950"/>
      <c r="DWW616" s="950"/>
      <c r="DWX616" s="950"/>
      <c r="DWY616" s="950"/>
      <c r="DWZ616" s="950"/>
      <c r="DXA616" s="950"/>
      <c r="DXB616" s="950"/>
      <c r="DXC616" s="950"/>
      <c r="DXD616" s="950"/>
      <c r="DXE616" s="950"/>
      <c r="DXF616" s="950"/>
      <c r="DXG616" s="950"/>
      <c r="DXH616" s="950"/>
      <c r="DXI616" s="950"/>
      <c r="DXJ616" s="950"/>
      <c r="DXK616" s="950"/>
      <c r="DXL616" s="950"/>
      <c r="DXM616" s="950"/>
      <c r="DXN616" s="950"/>
      <c r="DXO616" s="950"/>
      <c r="DXP616" s="950"/>
      <c r="DXQ616" s="950"/>
      <c r="DXR616" s="950"/>
      <c r="DXS616" s="950"/>
      <c r="DXT616" s="950"/>
      <c r="DXU616" s="950"/>
      <c r="DXV616" s="950"/>
      <c r="DXW616" s="950"/>
      <c r="DXX616" s="950"/>
      <c r="DXY616" s="950"/>
      <c r="DXZ616" s="950"/>
      <c r="DYA616" s="950"/>
      <c r="DYB616" s="950"/>
      <c r="DYC616" s="950"/>
      <c r="DYD616" s="950"/>
      <c r="DYE616" s="950"/>
      <c r="DYF616" s="950"/>
      <c r="DYG616" s="950"/>
      <c r="DYH616" s="950"/>
      <c r="DYI616" s="950"/>
      <c r="DYJ616" s="950"/>
      <c r="DYK616" s="950"/>
      <c r="DYL616" s="950"/>
      <c r="DYM616" s="950"/>
      <c r="DYN616" s="950"/>
      <c r="DYO616" s="950"/>
      <c r="DYP616" s="950"/>
      <c r="DYQ616" s="950"/>
      <c r="DYR616" s="950"/>
      <c r="DYS616" s="950"/>
      <c r="DYT616" s="950"/>
      <c r="DYU616" s="950"/>
      <c r="DYV616" s="950"/>
      <c r="DYW616" s="950"/>
      <c r="DYX616" s="950"/>
      <c r="DYY616" s="950"/>
      <c r="DYZ616" s="950"/>
      <c r="DZA616" s="950"/>
      <c r="DZB616" s="950"/>
      <c r="DZC616" s="950"/>
      <c r="DZD616" s="950"/>
      <c r="DZE616" s="950"/>
      <c r="DZF616" s="950"/>
      <c r="DZG616" s="950"/>
      <c r="DZH616" s="950"/>
      <c r="DZI616" s="950"/>
      <c r="DZJ616" s="950"/>
      <c r="DZK616" s="950"/>
      <c r="DZL616" s="950"/>
      <c r="DZM616" s="950"/>
      <c r="DZN616" s="950"/>
      <c r="DZO616" s="950"/>
      <c r="DZP616" s="950"/>
      <c r="DZQ616" s="950"/>
      <c r="DZR616" s="950"/>
      <c r="DZS616" s="950"/>
      <c r="DZT616" s="950"/>
      <c r="DZU616" s="950"/>
      <c r="DZV616" s="950"/>
      <c r="DZW616" s="950"/>
      <c r="DZX616" s="950"/>
      <c r="DZY616" s="950"/>
      <c r="DZZ616" s="950"/>
      <c r="EAA616" s="950"/>
      <c r="EAB616" s="950"/>
      <c r="EAC616" s="950"/>
      <c r="EAD616" s="950"/>
      <c r="EAE616" s="950"/>
      <c r="EAF616" s="950"/>
      <c r="EAG616" s="950"/>
      <c r="EAH616" s="950"/>
      <c r="EAI616" s="950"/>
      <c r="EAJ616" s="950"/>
      <c r="EAK616" s="950"/>
      <c r="EAL616" s="950"/>
      <c r="EAM616" s="950"/>
      <c r="EAN616" s="950"/>
      <c r="EAO616" s="950"/>
      <c r="EAP616" s="950"/>
      <c r="EAQ616" s="950"/>
      <c r="EAR616" s="950"/>
      <c r="EAS616" s="950"/>
      <c r="EAT616" s="950"/>
      <c r="EAU616" s="950"/>
      <c r="EAV616" s="950"/>
      <c r="EAW616" s="950"/>
      <c r="EAX616" s="950"/>
      <c r="EAY616" s="950"/>
      <c r="EAZ616" s="950"/>
      <c r="EBA616" s="950"/>
      <c r="EBB616" s="950"/>
      <c r="EBC616" s="950"/>
      <c r="EBD616" s="950"/>
      <c r="EBE616" s="950"/>
      <c r="EBF616" s="950"/>
      <c r="EBG616" s="950"/>
      <c r="EBH616" s="950"/>
      <c r="EBI616" s="950"/>
      <c r="EBJ616" s="950"/>
      <c r="EBK616" s="950"/>
      <c r="EBL616" s="950"/>
      <c r="EBM616" s="950"/>
      <c r="EBN616" s="950"/>
      <c r="EBO616" s="950"/>
      <c r="EBP616" s="950"/>
      <c r="EBQ616" s="950"/>
      <c r="EBR616" s="950"/>
      <c r="EBS616" s="950"/>
      <c r="EBT616" s="950"/>
      <c r="EBU616" s="950"/>
      <c r="EBV616" s="950"/>
      <c r="EBW616" s="950"/>
      <c r="EBX616" s="950"/>
      <c r="EBY616" s="950"/>
      <c r="EBZ616" s="950"/>
      <c r="ECA616" s="950"/>
      <c r="ECB616" s="950"/>
      <c r="ECC616" s="950"/>
      <c r="ECD616" s="950"/>
      <c r="ECE616" s="950"/>
      <c r="ECF616" s="950"/>
      <c r="ECG616" s="950"/>
      <c r="ECH616" s="950"/>
      <c r="ECI616" s="950"/>
      <c r="ECJ616" s="950"/>
      <c r="ECK616" s="950"/>
      <c r="ECL616" s="950"/>
      <c r="ECM616" s="950"/>
      <c r="ECN616" s="950"/>
      <c r="ECO616" s="950"/>
      <c r="ECP616" s="950"/>
      <c r="ECQ616" s="950"/>
      <c r="ECR616" s="950"/>
      <c r="ECS616" s="950"/>
      <c r="ECT616" s="950"/>
      <c r="ECU616" s="950"/>
      <c r="ECV616" s="950"/>
      <c r="ECW616" s="950"/>
      <c r="ECX616" s="950"/>
      <c r="ECY616" s="950"/>
      <c r="ECZ616" s="950"/>
      <c r="EDA616" s="950"/>
      <c r="EDB616" s="950"/>
      <c r="EDC616" s="950"/>
      <c r="EDD616" s="950"/>
      <c r="EDE616" s="950"/>
      <c r="EDF616" s="950"/>
      <c r="EDG616" s="950"/>
      <c r="EDH616" s="950"/>
      <c r="EDI616" s="950"/>
      <c r="EDJ616" s="950"/>
      <c r="EDK616" s="950"/>
      <c r="EDL616" s="950"/>
      <c r="EDM616" s="950"/>
      <c r="EDN616" s="950"/>
      <c r="EDO616" s="950"/>
      <c r="EDP616" s="950"/>
      <c r="EDQ616" s="950"/>
      <c r="EDR616" s="950"/>
      <c r="EDS616" s="950"/>
      <c r="EDT616" s="950"/>
      <c r="EDU616" s="950"/>
      <c r="EDV616" s="950"/>
      <c r="EDW616" s="950"/>
      <c r="EDX616" s="950"/>
      <c r="EDY616" s="950"/>
      <c r="EDZ616" s="950"/>
      <c r="EEA616" s="950"/>
      <c r="EEB616" s="950"/>
      <c r="EEC616" s="950"/>
      <c r="EED616" s="950"/>
      <c r="EEE616" s="950"/>
      <c r="EEF616" s="950"/>
      <c r="EEG616" s="950"/>
      <c r="EEH616" s="950"/>
      <c r="EEI616" s="950"/>
      <c r="EEJ616" s="950"/>
      <c r="EEK616" s="950"/>
      <c r="EEL616" s="950"/>
      <c r="EEM616" s="950"/>
      <c r="EEN616" s="950"/>
      <c r="EEO616" s="950"/>
      <c r="EEP616" s="950"/>
      <c r="EEQ616" s="950"/>
      <c r="EER616" s="950"/>
      <c r="EES616" s="950"/>
      <c r="EET616" s="950"/>
      <c r="EEU616" s="950"/>
      <c r="EEV616" s="950"/>
      <c r="EEW616" s="950"/>
      <c r="EEX616" s="950"/>
      <c r="EEY616" s="950"/>
      <c r="EEZ616" s="950"/>
      <c r="EFA616" s="950"/>
      <c r="EFB616" s="950"/>
      <c r="EFC616" s="950"/>
      <c r="EFD616" s="950"/>
      <c r="EFE616" s="950"/>
      <c r="EFF616" s="950"/>
      <c r="EFG616" s="950"/>
      <c r="EFH616" s="950"/>
      <c r="EFI616" s="950"/>
      <c r="EFJ616" s="950"/>
      <c r="EFK616" s="950"/>
      <c r="EFL616" s="950"/>
      <c r="EFM616" s="950"/>
      <c r="EFN616" s="950"/>
      <c r="EFO616" s="950"/>
      <c r="EFP616" s="950"/>
      <c r="EFQ616" s="950"/>
      <c r="EFR616" s="950"/>
      <c r="EFS616" s="950"/>
      <c r="EFT616" s="950"/>
      <c r="EFU616" s="950"/>
      <c r="EFV616" s="950"/>
      <c r="EFW616" s="950"/>
      <c r="EFX616" s="950"/>
      <c r="EFY616" s="950"/>
      <c r="EFZ616" s="950"/>
      <c r="EGA616" s="950"/>
      <c r="EGB616" s="950"/>
      <c r="EGC616" s="950"/>
      <c r="EGD616" s="950"/>
      <c r="EGE616" s="950"/>
      <c r="EGF616" s="950"/>
      <c r="EGG616" s="950"/>
      <c r="EGH616" s="950"/>
      <c r="EGI616" s="950"/>
      <c r="EGJ616" s="950"/>
      <c r="EGK616" s="950"/>
      <c r="EGL616" s="950"/>
      <c r="EGM616" s="950"/>
      <c r="EGN616" s="950"/>
      <c r="EGO616" s="950"/>
      <c r="EGP616" s="950"/>
      <c r="EGQ616" s="950"/>
      <c r="EGR616" s="950"/>
      <c r="EGS616" s="950"/>
      <c r="EGT616" s="950"/>
      <c r="EGU616" s="950"/>
      <c r="EGV616" s="950"/>
      <c r="EGW616" s="950"/>
      <c r="EGX616" s="950"/>
      <c r="EGY616" s="950"/>
      <c r="EGZ616" s="950"/>
      <c r="EHA616" s="950"/>
      <c r="EHB616" s="950"/>
      <c r="EHC616" s="950"/>
      <c r="EHD616" s="950"/>
      <c r="EHE616" s="950"/>
      <c r="EHF616" s="950"/>
      <c r="EHG616" s="950"/>
      <c r="EHH616" s="950"/>
      <c r="EHI616" s="950"/>
      <c r="EHJ616" s="950"/>
      <c r="EHK616" s="950"/>
      <c r="EHL616" s="950"/>
      <c r="EHM616" s="950"/>
      <c r="EHN616" s="950"/>
      <c r="EHO616" s="950"/>
      <c r="EHP616" s="950"/>
      <c r="EHQ616" s="950"/>
      <c r="EHR616" s="950"/>
      <c r="EHS616" s="950"/>
      <c r="EHT616" s="950"/>
      <c r="EHU616" s="950"/>
      <c r="EHV616" s="950"/>
      <c r="EHW616" s="950"/>
      <c r="EHX616" s="950"/>
      <c r="EHY616" s="950"/>
      <c r="EHZ616" s="950"/>
      <c r="EIA616" s="950"/>
      <c r="EIB616" s="950"/>
      <c r="EIC616" s="950"/>
      <c r="EID616" s="950"/>
      <c r="EIE616" s="950"/>
      <c r="EIF616" s="950"/>
      <c r="EIG616" s="950"/>
      <c r="EIH616" s="950"/>
      <c r="EII616" s="950"/>
      <c r="EIJ616" s="950"/>
      <c r="EIK616" s="950"/>
      <c r="EIL616" s="950"/>
      <c r="EIM616" s="950"/>
      <c r="EIN616" s="950"/>
      <c r="EIO616" s="950"/>
      <c r="EIP616" s="950"/>
      <c r="EIQ616" s="950"/>
      <c r="EIR616" s="950"/>
      <c r="EIS616" s="950"/>
      <c r="EIT616" s="950"/>
      <c r="EIU616" s="950"/>
      <c r="EIV616" s="950"/>
      <c r="EIW616" s="950"/>
      <c r="EIX616" s="950"/>
      <c r="EIY616" s="950"/>
      <c r="EIZ616" s="950"/>
      <c r="EJA616" s="950"/>
      <c r="EJB616" s="950"/>
      <c r="EJC616" s="950"/>
      <c r="EJD616" s="950"/>
      <c r="EJE616" s="950"/>
      <c r="EJF616" s="950"/>
      <c r="EJG616" s="950"/>
      <c r="EJH616" s="950"/>
      <c r="EJI616" s="950"/>
      <c r="EJJ616" s="950"/>
      <c r="EJK616" s="950"/>
      <c r="EJL616" s="950"/>
      <c r="EJM616" s="950"/>
      <c r="EJN616" s="950"/>
      <c r="EJO616" s="950"/>
      <c r="EJP616" s="950"/>
      <c r="EJQ616" s="950"/>
      <c r="EJR616" s="950"/>
      <c r="EJS616" s="950"/>
      <c r="EJT616" s="950"/>
      <c r="EJU616" s="950"/>
      <c r="EJV616" s="950"/>
      <c r="EJW616" s="950"/>
      <c r="EJX616" s="950"/>
      <c r="EJY616" s="950"/>
      <c r="EJZ616" s="950"/>
      <c r="EKA616" s="950"/>
      <c r="EKB616" s="950"/>
      <c r="EKC616" s="950"/>
      <c r="EKD616" s="950"/>
      <c r="EKE616" s="950"/>
      <c r="EKF616" s="950"/>
      <c r="EKG616" s="950"/>
      <c r="EKH616" s="950"/>
      <c r="EKI616" s="950"/>
      <c r="EKJ616" s="950"/>
      <c r="EKK616" s="950"/>
      <c r="EKL616" s="950"/>
      <c r="EKM616" s="950"/>
      <c r="EKN616" s="950"/>
      <c r="EKO616" s="950"/>
      <c r="EKP616" s="950"/>
      <c r="EKQ616" s="950"/>
      <c r="EKR616" s="950"/>
      <c r="EKS616" s="950"/>
      <c r="EKT616" s="950"/>
      <c r="EKU616" s="950"/>
      <c r="EKV616" s="950"/>
      <c r="EKW616" s="950"/>
      <c r="EKX616" s="950"/>
      <c r="EKY616" s="950"/>
      <c r="EKZ616" s="950"/>
      <c r="ELA616" s="950"/>
      <c r="ELB616" s="950"/>
      <c r="ELC616" s="950"/>
      <c r="ELD616" s="950"/>
      <c r="ELE616" s="950"/>
      <c r="ELF616" s="950"/>
      <c r="ELG616" s="950"/>
      <c r="ELH616" s="950"/>
      <c r="ELI616" s="950"/>
      <c r="ELJ616" s="950"/>
      <c r="ELK616" s="950"/>
      <c r="ELL616" s="950"/>
      <c r="ELM616" s="950"/>
      <c r="ELN616" s="950"/>
      <c r="ELO616" s="950"/>
      <c r="ELP616" s="950"/>
      <c r="ELQ616" s="950"/>
      <c r="ELR616" s="950"/>
      <c r="ELS616" s="950"/>
      <c r="ELT616" s="950"/>
      <c r="ELU616" s="950"/>
      <c r="ELV616" s="950"/>
      <c r="ELW616" s="950"/>
      <c r="ELX616" s="950"/>
      <c r="ELY616" s="950"/>
      <c r="ELZ616" s="950"/>
      <c r="EMA616" s="950"/>
      <c r="EMB616" s="950"/>
      <c r="EMC616" s="950"/>
      <c r="EMD616" s="950"/>
      <c r="EME616" s="950"/>
      <c r="EMF616" s="950"/>
      <c r="EMG616" s="950"/>
      <c r="EMH616" s="950"/>
      <c r="EMI616" s="950"/>
      <c r="EMJ616" s="950"/>
      <c r="EMK616" s="950"/>
      <c r="EML616" s="950"/>
      <c r="EMM616" s="950"/>
      <c r="EMN616" s="950"/>
      <c r="EMO616" s="950"/>
      <c r="EMP616" s="950"/>
      <c r="EMQ616" s="950"/>
      <c r="EMR616" s="950"/>
      <c r="EMS616" s="950"/>
      <c r="EMT616" s="950"/>
      <c r="EMU616" s="950"/>
      <c r="EMV616" s="950"/>
      <c r="EMW616" s="950"/>
      <c r="EMX616" s="950"/>
      <c r="EMY616" s="950"/>
      <c r="EMZ616" s="950"/>
      <c r="ENA616" s="950"/>
      <c r="ENB616" s="950"/>
      <c r="ENC616" s="950"/>
      <c r="END616" s="950"/>
      <c r="ENE616" s="950"/>
      <c r="ENF616" s="950"/>
      <c r="ENG616" s="950"/>
      <c r="ENH616" s="950"/>
      <c r="ENI616" s="950"/>
      <c r="ENJ616" s="950"/>
      <c r="ENK616" s="950"/>
      <c r="ENL616" s="950"/>
      <c r="ENM616" s="950"/>
      <c r="ENN616" s="950"/>
      <c r="ENO616" s="950"/>
      <c r="ENP616" s="950"/>
      <c r="ENQ616" s="950"/>
      <c r="ENR616" s="950"/>
      <c r="ENS616" s="950"/>
      <c r="ENT616" s="950"/>
      <c r="ENU616" s="950"/>
      <c r="ENV616" s="950"/>
      <c r="ENW616" s="950"/>
      <c r="ENX616" s="950"/>
      <c r="ENY616" s="950"/>
      <c r="ENZ616" s="950"/>
      <c r="EOA616" s="950"/>
      <c r="EOB616" s="950"/>
      <c r="EOC616" s="950"/>
      <c r="EOD616" s="950"/>
      <c r="EOE616" s="950"/>
      <c r="EOF616" s="950"/>
      <c r="EOG616" s="950"/>
      <c r="EOH616" s="950"/>
      <c r="EOI616" s="950"/>
      <c r="EOJ616" s="950"/>
      <c r="EOK616" s="950"/>
      <c r="EOL616" s="950"/>
      <c r="EOM616" s="950"/>
      <c r="EON616" s="950"/>
      <c r="EOO616" s="950"/>
      <c r="EOP616" s="950"/>
      <c r="EOQ616" s="950"/>
      <c r="EOR616" s="950"/>
      <c r="EOS616" s="950"/>
      <c r="EOT616" s="950"/>
      <c r="EOU616" s="950"/>
      <c r="EOV616" s="950"/>
      <c r="EOW616" s="950"/>
      <c r="EOX616" s="950"/>
      <c r="EOY616" s="950"/>
      <c r="EOZ616" s="950"/>
      <c r="EPA616" s="950"/>
      <c r="EPB616" s="950"/>
      <c r="EPC616" s="950"/>
      <c r="EPD616" s="950"/>
      <c r="EPE616" s="950"/>
      <c r="EPF616" s="950"/>
      <c r="EPG616" s="950"/>
      <c r="EPH616" s="950"/>
      <c r="EPI616" s="950"/>
      <c r="EPJ616" s="950"/>
      <c r="EPK616" s="950"/>
      <c r="EPL616" s="950"/>
      <c r="EPM616" s="950"/>
      <c r="EPN616" s="950"/>
      <c r="EPO616" s="950"/>
      <c r="EPP616" s="950"/>
      <c r="EPQ616" s="950"/>
      <c r="EPR616" s="950"/>
      <c r="EPS616" s="950"/>
      <c r="EPT616" s="950"/>
      <c r="EPU616" s="950"/>
      <c r="EPV616" s="950"/>
      <c r="EPW616" s="950"/>
      <c r="EPX616" s="950"/>
      <c r="EPY616" s="950"/>
      <c r="EPZ616" s="950"/>
      <c r="EQA616" s="950"/>
      <c r="EQB616" s="950"/>
      <c r="EQC616" s="950"/>
      <c r="EQD616" s="950"/>
      <c r="EQE616" s="950"/>
      <c r="EQF616" s="950"/>
      <c r="EQG616" s="950"/>
      <c r="EQH616" s="950"/>
      <c r="EQI616" s="950"/>
      <c r="EQJ616" s="950"/>
      <c r="EQK616" s="950"/>
      <c r="EQL616" s="950"/>
      <c r="EQM616" s="950"/>
      <c r="EQN616" s="950"/>
      <c r="EQO616" s="950"/>
      <c r="EQP616" s="950"/>
      <c r="EQQ616" s="950"/>
      <c r="EQR616" s="950"/>
      <c r="EQS616" s="950"/>
      <c r="EQT616" s="950"/>
      <c r="EQU616" s="950"/>
      <c r="EQV616" s="950"/>
      <c r="EQW616" s="950"/>
      <c r="EQX616" s="950"/>
      <c r="EQY616" s="950"/>
      <c r="EQZ616" s="950"/>
      <c r="ERA616" s="950"/>
      <c r="ERB616" s="950"/>
      <c r="ERC616" s="950"/>
      <c r="ERD616" s="950"/>
      <c r="ERE616" s="950"/>
      <c r="ERF616" s="950"/>
      <c r="ERG616" s="950"/>
      <c r="ERH616" s="950"/>
      <c r="ERI616" s="950"/>
      <c r="ERJ616" s="950"/>
      <c r="ERK616" s="950"/>
      <c r="ERL616" s="950"/>
      <c r="ERM616" s="950"/>
      <c r="ERN616" s="950"/>
      <c r="ERO616" s="950"/>
      <c r="ERP616" s="950"/>
      <c r="ERQ616" s="950"/>
      <c r="ERR616" s="950"/>
      <c r="ERS616" s="950"/>
      <c r="ERT616" s="950"/>
      <c r="ERU616" s="950"/>
      <c r="ERV616" s="950"/>
      <c r="ERW616" s="950"/>
      <c r="ERX616" s="950"/>
      <c r="ERY616" s="950"/>
      <c r="ERZ616" s="950"/>
      <c r="ESA616" s="950"/>
      <c r="ESB616" s="950"/>
      <c r="ESC616" s="950"/>
      <c r="ESD616" s="950"/>
      <c r="ESE616" s="950"/>
      <c r="ESF616" s="950"/>
      <c r="ESG616" s="950"/>
      <c r="ESH616" s="950"/>
      <c r="ESI616" s="950"/>
      <c r="ESJ616" s="950"/>
      <c r="ESK616" s="950"/>
      <c r="ESL616" s="950"/>
      <c r="ESM616" s="950"/>
      <c r="ESN616" s="950"/>
      <c r="ESO616" s="950"/>
      <c r="ESP616" s="950"/>
      <c r="ESQ616" s="950"/>
      <c r="ESR616" s="950"/>
      <c r="ESS616" s="950"/>
      <c r="EST616" s="950"/>
      <c r="ESU616" s="950"/>
      <c r="ESV616" s="950"/>
      <c r="ESW616" s="950"/>
      <c r="ESX616" s="950"/>
      <c r="ESY616" s="950"/>
      <c r="ESZ616" s="950"/>
      <c r="ETA616" s="950"/>
      <c r="ETB616" s="950"/>
      <c r="ETC616" s="950"/>
      <c r="ETD616" s="950"/>
      <c r="ETE616" s="950"/>
      <c r="ETF616" s="950"/>
      <c r="ETG616" s="950"/>
      <c r="ETH616" s="950"/>
      <c r="ETI616" s="950"/>
      <c r="ETJ616" s="950"/>
      <c r="ETK616" s="950"/>
      <c r="ETL616" s="950"/>
      <c r="ETM616" s="950"/>
      <c r="ETN616" s="950"/>
      <c r="ETO616" s="950"/>
      <c r="ETP616" s="950"/>
      <c r="ETQ616" s="950"/>
      <c r="ETR616" s="950"/>
      <c r="ETS616" s="950"/>
      <c r="ETT616" s="950"/>
      <c r="ETU616" s="950"/>
      <c r="ETV616" s="950"/>
      <c r="ETW616" s="950"/>
      <c r="ETX616" s="950"/>
      <c r="ETY616" s="950"/>
      <c r="ETZ616" s="950"/>
      <c r="EUA616" s="950"/>
      <c r="EUB616" s="950"/>
      <c r="EUC616" s="950"/>
      <c r="EUD616" s="950"/>
      <c r="EUE616" s="950"/>
      <c r="EUF616" s="950"/>
      <c r="EUG616" s="950"/>
      <c r="EUH616" s="950"/>
      <c r="EUI616" s="950"/>
      <c r="EUJ616" s="950"/>
      <c r="EUK616" s="950"/>
      <c r="EUL616" s="950"/>
      <c r="EUM616" s="950"/>
      <c r="EUN616" s="950"/>
      <c r="EUO616" s="950"/>
      <c r="EUP616" s="950"/>
      <c r="EUQ616" s="950"/>
      <c r="EUR616" s="950"/>
      <c r="EUS616" s="950"/>
      <c r="EUT616" s="950"/>
      <c r="EUU616" s="950"/>
      <c r="EUV616" s="950"/>
      <c r="EUW616" s="950"/>
      <c r="EUX616" s="950"/>
      <c r="EUY616" s="950"/>
      <c r="EUZ616" s="950"/>
      <c r="EVA616" s="950"/>
      <c r="EVB616" s="950"/>
      <c r="EVC616" s="950"/>
      <c r="EVD616" s="950"/>
      <c r="EVE616" s="950"/>
      <c r="EVF616" s="950"/>
      <c r="EVG616" s="950"/>
      <c r="EVH616" s="950"/>
      <c r="EVI616" s="950"/>
      <c r="EVJ616" s="950"/>
      <c r="EVK616" s="950"/>
      <c r="EVL616" s="950"/>
      <c r="EVM616" s="950"/>
      <c r="EVN616" s="950"/>
      <c r="EVO616" s="950"/>
      <c r="EVP616" s="950"/>
      <c r="EVQ616" s="950"/>
      <c r="EVR616" s="950"/>
      <c r="EVS616" s="950"/>
      <c r="EVT616" s="950"/>
      <c r="EVU616" s="950"/>
      <c r="EVV616" s="950"/>
      <c r="EVW616" s="950"/>
      <c r="EVX616" s="950"/>
      <c r="EVY616" s="950"/>
      <c r="EVZ616" s="950"/>
      <c r="EWA616" s="950"/>
      <c r="EWB616" s="950"/>
      <c r="EWC616" s="950"/>
      <c r="EWD616" s="950"/>
      <c r="EWE616" s="950"/>
      <c r="EWF616" s="950"/>
      <c r="EWG616" s="950"/>
      <c r="EWH616" s="950"/>
      <c r="EWI616" s="950"/>
      <c r="EWJ616" s="950"/>
      <c r="EWK616" s="950"/>
      <c r="EWL616" s="950"/>
      <c r="EWM616" s="950"/>
      <c r="EWN616" s="950"/>
      <c r="EWO616" s="950"/>
      <c r="EWP616" s="950"/>
      <c r="EWQ616" s="950"/>
      <c r="EWR616" s="950"/>
      <c r="EWS616" s="950"/>
      <c r="EWT616" s="950"/>
      <c r="EWU616" s="950"/>
      <c r="EWV616" s="950"/>
      <c r="EWW616" s="950"/>
      <c r="EWX616" s="950"/>
      <c r="EWY616" s="950"/>
      <c r="EWZ616" s="950"/>
      <c r="EXA616" s="950"/>
      <c r="EXB616" s="950"/>
      <c r="EXC616" s="950"/>
      <c r="EXD616" s="950"/>
      <c r="EXE616" s="950"/>
      <c r="EXF616" s="950"/>
      <c r="EXG616" s="950"/>
      <c r="EXH616" s="950"/>
      <c r="EXI616" s="950"/>
      <c r="EXJ616" s="950"/>
      <c r="EXK616" s="950"/>
      <c r="EXL616" s="950"/>
      <c r="EXM616" s="950"/>
      <c r="EXN616" s="950"/>
      <c r="EXO616" s="950"/>
      <c r="EXP616" s="950"/>
      <c r="EXQ616" s="950"/>
      <c r="EXR616" s="950"/>
      <c r="EXS616" s="950"/>
      <c r="EXT616" s="950"/>
      <c r="EXU616" s="950"/>
      <c r="EXV616" s="950"/>
      <c r="EXW616" s="950"/>
      <c r="EXX616" s="950"/>
      <c r="EXY616" s="950"/>
      <c r="EXZ616" s="950"/>
      <c r="EYA616" s="950"/>
      <c r="EYB616" s="950"/>
      <c r="EYC616" s="950"/>
      <c r="EYD616" s="950"/>
      <c r="EYE616" s="950"/>
      <c r="EYF616" s="950"/>
      <c r="EYG616" s="950"/>
      <c r="EYH616" s="950"/>
      <c r="EYI616" s="950"/>
      <c r="EYJ616" s="950"/>
      <c r="EYK616" s="950"/>
      <c r="EYL616" s="950"/>
      <c r="EYM616" s="950"/>
      <c r="EYN616" s="950"/>
      <c r="EYO616" s="950"/>
      <c r="EYP616" s="950"/>
      <c r="EYQ616" s="950"/>
      <c r="EYR616" s="950"/>
      <c r="EYS616" s="950"/>
      <c r="EYT616" s="950"/>
      <c r="EYU616" s="950"/>
      <c r="EYV616" s="950"/>
      <c r="EYW616" s="950"/>
      <c r="EYX616" s="950"/>
      <c r="EYY616" s="950"/>
      <c r="EYZ616" s="950"/>
      <c r="EZA616" s="950"/>
      <c r="EZB616" s="950"/>
      <c r="EZC616" s="950"/>
      <c r="EZD616" s="950"/>
      <c r="EZE616" s="950"/>
      <c r="EZF616" s="950"/>
      <c r="EZG616" s="950"/>
      <c r="EZH616" s="950"/>
      <c r="EZI616" s="950"/>
      <c r="EZJ616" s="950"/>
      <c r="EZK616" s="950"/>
      <c r="EZL616" s="950"/>
      <c r="EZM616" s="950"/>
      <c r="EZN616" s="950"/>
      <c r="EZO616" s="950"/>
      <c r="EZP616" s="950"/>
      <c r="EZQ616" s="950"/>
      <c r="EZR616" s="950"/>
      <c r="EZS616" s="950"/>
      <c r="EZT616" s="950"/>
      <c r="EZU616" s="950"/>
      <c r="EZV616" s="950"/>
      <c r="EZW616" s="950"/>
      <c r="EZX616" s="950"/>
      <c r="EZY616" s="950"/>
      <c r="EZZ616" s="950"/>
      <c r="FAA616" s="950"/>
      <c r="FAB616" s="950"/>
      <c r="FAC616" s="950"/>
      <c r="FAD616" s="950"/>
      <c r="FAE616" s="950"/>
      <c r="FAF616" s="950"/>
      <c r="FAG616" s="950"/>
      <c r="FAH616" s="950"/>
      <c r="FAI616" s="950"/>
      <c r="FAJ616" s="950"/>
      <c r="FAK616" s="950"/>
      <c r="FAL616" s="950"/>
      <c r="FAM616" s="950"/>
      <c r="FAN616" s="950"/>
      <c r="FAO616" s="950"/>
      <c r="FAP616" s="950"/>
      <c r="FAQ616" s="950"/>
      <c r="FAR616" s="950"/>
      <c r="FAS616" s="950"/>
      <c r="FAT616" s="950"/>
      <c r="FAU616" s="950"/>
      <c r="FAV616" s="950"/>
      <c r="FAW616" s="950"/>
      <c r="FAX616" s="950"/>
      <c r="FAY616" s="950"/>
      <c r="FAZ616" s="950"/>
      <c r="FBA616" s="950"/>
      <c r="FBB616" s="950"/>
      <c r="FBC616" s="950"/>
      <c r="FBD616" s="950"/>
      <c r="FBE616" s="950"/>
      <c r="FBF616" s="950"/>
      <c r="FBG616" s="950"/>
      <c r="FBH616" s="950"/>
      <c r="FBI616" s="950"/>
      <c r="FBJ616" s="950"/>
      <c r="FBK616" s="950"/>
      <c r="FBL616" s="950"/>
      <c r="FBM616" s="950"/>
      <c r="FBN616" s="950"/>
      <c r="FBO616" s="950"/>
      <c r="FBP616" s="950"/>
      <c r="FBQ616" s="950"/>
      <c r="FBR616" s="950"/>
      <c r="FBS616" s="950"/>
      <c r="FBT616" s="950"/>
      <c r="FBU616" s="950"/>
      <c r="FBV616" s="950"/>
      <c r="FBW616" s="950"/>
      <c r="FBX616" s="950"/>
      <c r="FBY616" s="950"/>
      <c r="FBZ616" s="950"/>
      <c r="FCA616" s="950"/>
      <c r="FCB616" s="950"/>
      <c r="FCC616" s="950"/>
      <c r="FCD616" s="950"/>
      <c r="FCE616" s="950"/>
      <c r="FCF616" s="950"/>
      <c r="FCG616" s="950"/>
      <c r="FCH616" s="950"/>
      <c r="FCI616" s="950"/>
      <c r="FCJ616" s="950"/>
      <c r="FCK616" s="950"/>
      <c r="FCL616" s="950"/>
      <c r="FCM616" s="950"/>
      <c r="FCN616" s="950"/>
      <c r="FCO616" s="950"/>
      <c r="FCP616" s="950"/>
      <c r="FCQ616" s="950"/>
      <c r="FCR616" s="950"/>
      <c r="FCS616" s="950"/>
      <c r="FCT616" s="950"/>
      <c r="FCU616" s="950"/>
      <c r="FCV616" s="950"/>
      <c r="FCW616" s="950"/>
      <c r="FCX616" s="950"/>
      <c r="FCY616" s="950"/>
      <c r="FCZ616" s="950"/>
      <c r="FDA616" s="950"/>
      <c r="FDB616" s="950"/>
      <c r="FDC616" s="950"/>
      <c r="FDD616" s="950"/>
      <c r="FDE616" s="950"/>
      <c r="FDF616" s="950"/>
      <c r="FDG616" s="950"/>
      <c r="FDH616" s="950"/>
      <c r="FDI616" s="950"/>
      <c r="FDJ616" s="950"/>
      <c r="FDK616" s="950"/>
      <c r="FDL616" s="950"/>
      <c r="FDM616" s="950"/>
      <c r="FDN616" s="950"/>
      <c r="FDO616" s="950"/>
      <c r="FDP616" s="950"/>
      <c r="FDQ616" s="950"/>
      <c r="FDR616" s="950"/>
      <c r="FDS616" s="950"/>
      <c r="FDT616" s="950"/>
      <c r="FDU616" s="950"/>
      <c r="FDV616" s="950"/>
      <c r="FDW616" s="950"/>
      <c r="FDX616" s="950"/>
      <c r="FDY616" s="950"/>
      <c r="FDZ616" s="950"/>
      <c r="FEA616" s="950"/>
      <c r="FEB616" s="950"/>
      <c r="FEC616" s="950"/>
      <c r="FED616" s="950"/>
      <c r="FEE616" s="950"/>
      <c r="FEF616" s="950"/>
      <c r="FEG616" s="950"/>
      <c r="FEH616" s="950"/>
      <c r="FEI616" s="950"/>
      <c r="FEJ616" s="950"/>
      <c r="FEK616" s="950"/>
      <c r="FEL616" s="950"/>
      <c r="FEM616" s="950"/>
      <c r="FEN616" s="950"/>
      <c r="FEO616" s="950"/>
      <c r="FEP616" s="950"/>
      <c r="FEQ616" s="950"/>
      <c r="FER616" s="950"/>
      <c r="FES616" s="950"/>
      <c r="FET616" s="950"/>
      <c r="FEU616" s="950"/>
      <c r="FEV616" s="950"/>
      <c r="FEW616" s="950"/>
      <c r="FEX616" s="950"/>
      <c r="FEY616" s="950"/>
      <c r="FEZ616" s="950"/>
      <c r="FFA616" s="950"/>
      <c r="FFB616" s="950"/>
      <c r="FFC616" s="950"/>
      <c r="FFD616" s="950"/>
      <c r="FFE616" s="950"/>
      <c r="FFF616" s="950"/>
      <c r="FFG616" s="950"/>
      <c r="FFH616" s="950"/>
      <c r="FFI616" s="950"/>
      <c r="FFJ616" s="950"/>
      <c r="FFK616" s="950"/>
      <c r="FFL616" s="950"/>
      <c r="FFM616" s="950"/>
      <c r="FFN616" s="950"/>
      <c r="FFO616" s="950"/>
      <c r="FFP616" s="950"/>
      <c r="FFQ616" s="950"/>
      <c r="FFR616" s="950"/>
      <c r="FFS616" s="950"/>
      <c r="FFT616" s="950"/>
      <c r="FFU616" s="950"/>
      <c r="FFV616" s="950"/>
      <c r="FFW616" s="950"/>
      <c r="FFX616" s="950"/>
      <c r="FFY616" s="950"/>
      <c r="FFZ616" s="950"/>
      <c r="FGA616" s="950"/>
      <c r="FGB616" s="950"/>
      <c r="FGC616" s="950"/>
      <c r="FGD616" s="950"/>
      <c r="FGE616" s="950"/>
      <c r="FGF616" s="950"/>
      <c r="FGG616" s="950"/>
      <c r="FGH616" s="950"/>
      <c r="FGI616" s="950"/>
      <c r="FGJ616" s="950"/>
      <c r="FGK616" s="950"/>
      <c r="FGL616" s="950"/>
      <c r="FGM616" s="950"/>
      <c r="FGN616" s="950"/>
      <c r="FGO616" s="950"/>
      <c r="FGP616" s="950"/>
      <c r="FGQ616" s="950"/>
      <c r="FGR616" s="950"/>
      <c r="FGS616" s="950"/>
      <c r="FGT616" s="950"/>
      <c r="FGU616" s="950"/>
      <c r="FGV616" s="950"/>
      <c r="FGW616" s="950"/>
      <c r="FGX616" s="950"/>
      <c r="FGY616" s="950"/>
      <c r="FGZ616" s="950"/>
      <c r="FHA616" s="950"/>
      <c r="FHB616" s="950"/>
      <c r="FHC616" s="950"/>
      <c r="FHD616" s="950"/>
      <c r="FHE616" s="950"/>
      <c r="FHF616" s="950"/>
      <c r="FHG616" s="950"/>
      <c r="FHH616" s="950"/>
      <c r="FHI616" s="950"/>
      <c r="FHJ616" s="950"/>
      <c r="FHK616" s="950"/>
      <c r="FHL616" s="950"/>
      <c r="FHM616" s="950"/>
      <c r="FHN616" s="950"/>
      <c r="FHO616" s="950"/>
      <c r="FHP616" s="950"/>
      <c r="FHQ616" s="950"/>
      <c r="FHR616" s="950"/>
      <c r="FHS616" s="950"/>
      <c r="FHT616" s="950"/>
      <c r="FHU616" s="950"/>
      <c r="FHV616" s="950"/>
      <c r="FHW616" s="950"/>
      <c r="FHX616" s="950"/>
      <c r="FHY616" s="950"/>
      <c r="FHZ616" s="950"/>
      <c r="FIA616" s="950"/>
      <c r="FIB616" s="950"/>
      <c r="FIC616" s="950"/>
      <c r="FID616" s="950"/>
      <c r="FIE616" s="950"/>
      <c r="FIF616" s="950"/>
      <c r="FIG616" s="950"/>
      <c r="FIH616" s="950"/>
      <c r="FII616" s="950"/>
      <c r="FIJ616" s="950"/>
      <c r="FIK616" s="950"/>
      <c r="FIL616" s="950"/>
      <c r="FIM616" s="950"/>
      <c r="FIN616" s="950"/>
      <c r="FIO616" s="950"/>
      <c r="FIP616" s="950"/>
      <c r="FIQ616" s="950"/>
      <c r="FIR616" s="950"/>
      <c r="FIS616" s="950"/>
      <c r="FIT616" s="950"/>
      <c r="FIU616" s="950"/>
      <c r="FIV616" s="950"/>
      <c r="FIW616" s="950"/>
      <c r="FIX616" s="950"/>
      <c r="FIY616" s="950"/>
      <c r="FIZ616" s="950"/>
      <c r="FJA616" s="950"/>
      <c r="FJB616" s="950"/>
      <c r="FJC616" s="950"/>
      <c r="FJD616" s="950"/>
      <c r="FJE616" s="950"/>
      <c r="FJF616" s="950"/>
      <c r="FJG616" s="950"/>
      <c r="FJH616" s="950"/>
      <c r="FJI616" s="950"/>
      <c r="FJJ616" s="950"/>
      <c r="FJK616" s="950"/>
      <c r="FJL616" s="950"/>
      <c r="FJM616" s="950"/>
      <c r="FJN616" s="950"/>
      <c r="FJO616" s="950"/>
      <c r="FJP616" s="950"/>
      <c r="FJQ616" s="950"/>
      <c r="FJR616" s="950"/>
      <c r="FJS616" s="950"/>
      <c r="FJT616" s="950"/>
      <c r="FJU616" s="950"/>
      <c r="FJV616" s="950"/>
      <c r="FJW616" s="950"/>
      <c r="FJX616" s="950"/>
      <c r="FJY616" s="950"/>
      <c r="FJZ616" s="950"/>
      <c r="FKA616" s="950"/>
      <c r="FKB616" s="950"/>
      <c r="FKC616" s="950"/>
      <c r="FKD616" s="950"/>
      <c r="FKE616" s="950"/>
      <c r="FKF616" s="950"/>
      <c r="FKG616" s="950"/>
      <c r="FKH616" s="950"/>
      <c r="FKI616" s="950"/>
      <c r="FKJ616" s="950"/>
      <c r="FKK616" s="950"/>
      <c r="FKL616" s="950"/>
      <c r="FKM616" s="950"/>
      <c r="FKN616" s="950"/>
      <c r="FKO616" s="950"/>
      <c r="FKP616" s="950"/>
      <c r="FKQ616" s="950"/>
      <c r="FKR616" s="950"/>
      <c r="FKS616" s="950"/>
      <c r="FKT616" s="950"/>
      <c r="FKU616" s="950"/>
      <c r="FKV616" s="950"/>
      <c r="FKW616" s="950"/>
      <c r="FKX616" s="950"/>
      <c r="FKY616" s="950"/>
      <c r="FKZ616" s="950"/>
      <c r="FLA616" s="950"/>
      <c r="FLB616" s="950"/>
      <c r="FLC616" s="950"/>
      <c r="FLD616" s="950"/>
      <c r="FLE616" s="950"/>
      <c r="FLF616" s="950"/>
      <c r="FLG616" s="950"/>
      <c r="FLH616" s="950"/>
      <c r="FLI616" s="950"/>
      <c r="FLJ616" s="950"/>
      <c r="FLK616" s="950"/>
      <c r="FLL616" s="950"/>
      <c r="FLM616" s="950"/>
      <c r="FLN616" s="950"/>
      <c r="FLO616" s="950"/>
      <c r="FLP616" s="950"/>
      <c r="FLQ616" s="950"/>
      <c r="FLR616" s="950"/>
      <c r="FLS616" s="950"/>
      <c r="FLT616" s="950"/>
      <c r="FLU616" s="950"/>
      <c r="FLV616" s="950"/>
      <c r="FLW616" s="950"/>
      <c r="FLX616" s="950"/>
      <c r="FLY616" s="950"/>
      <c r="FLZ616" s="950"/>
      <c r="FMA616" s="950"/>
      <c r="FMB616" s="950"/>
      <c r="FMC616" s="950"/>
      <c r="FMD616" s="950"/>
      <c r="FME616" s="950"/>
      <c r="FMF616" s="950"/>
      <c r="FMG616" s="950"/>
      <c r="FMH616" s="950"/>
      <c r="FMI616" s="950"/>
      <c r="FMJ616" s="950"/>
      <c r="FMK616" s="950"/>
      <c r="FML616" s="950"/>
      <c r="FMM616" s="950"/>
      <c r="FMN616" s="950"/>
      <c r="FMO616" s="950"/>
      <c r="FMP616" s="950"/>
      <c r="FMQ616" s="950"/>
      <c r="FMR616" s="950"/>
      <c r="FMS616" s="950"/>
      <c r="FMT616" s="950"/>
      <c r="FMU616" s="950"/>
      <c r="FMV616" s="950"/>
      <c r="FMW616" s="950"/>
      <c r="FMX616" s="950"/>
      <c r="FMY616" s="950"/>
      <c r="FMZ616" s="950"/>
      <c r="FNA616" s="950"/>
      <c r="FNB616" s="950"/>
      <c r="FNC616" s="950"/>
      <c r="FND616" s="950"/>
      <c r="FNE616" s="950"/>
      <c r="FNF616" s="950"/>
      <c r="FNG616" s="950"/>
      <c r="FNH616" s="950"/>
      <c r="FNI616" s="950"/>
      <c r="FNJ616" s="950"/>
      <c r="FNK616" s="950"/>
      <c r="FNL616" s="950"/>
      <c r="FNM616" s="950"/>
      <c r="FNN616" s="950"/>
      <c r="FNO616" s="950"/>
      <c r="FNP616" s="950"/>
      <c r="FNQ616" s="950"/>
      <c r="FNR616" s="950"/>
      <c r="FNS616" s="950"/>
      <c r="FNT616" s="950"/>
      <c r="FNU616" s="950"/>
      <c r="FNV616" s="950"/>
      <c r="FNW616" s="950"/>
      <c r="FNX616" s="950"/>
      <c r="FNY616" s="950"/>
      <c r="FNZ616" s="950"/>
      <c r="FOA616" s="950"/>
      <c r="FOB616" s="950"/>
      <c r="FOC616" s="950"/>
      <c r="FOD616" s="950"/>
      <c r="FOE616" s="950"/>
      <c r="FOF616" s="950"/>
      <c r="FOG616" s="950"/>
      <c r="FOH616" s="950"/>
      <c r="FOI616" s="950"/>
      <c r="FOJ616" s="950"/>
      <c r="FOK616" s="950"/>
      <c r="FOL616" s="950"/>
      <c r="FOM616" s="950"/>
      <c r="FON616" s="950"/>
      <c r="FOO616" s="950"/>
      <c r="FOP616" s="950"/>
      <c r="FOQ616" s="950"/>
      <c r="FOR616" s="950"/>
      <c r="FOS616" s="950"/>
      <c r="FOT616" s="950"/>
      <c r="FOU616" s="950"/>
      <c r="FOV616" s="950"/>
      <c r="FOW616" s="950"/>
      <c r="FOX616" s="950"/>
      <c r="FOY616" s="950"/>
      <c r="FOZ616" s="950"/>
      <c r="FPA616" s="950"/>
      <c r="FPB616" s="950"/>
      <c r="FPC616" s="950"/>
      <c r="FPD616" s="950"/>
      <c r="FPE616" s="950"/>
      <c r="FPF616" s="950"/>
      <c r="FPG616" s="950"/>
      <c r="FPH616" s="950"/>
      <c r="FPI616" s="950"/>
      <c r="FPJ616" s="950"/>
      <c r="FPK616" s="950"/>
      <c r="FPL616" s="950"/>
      <c r="FPM616" s="950"/>
      <c r="FPN616" s="950"/>
      <c r="FPO616" s="950"/>
      <c r="FPP616" s="950"/>
      <c r="FPQ616" s="950"/>
      <c r="FPR616" s="950"/>
      <c r="FPS616" s="950"/>
      <c r="FPT616" s="950"/>
      <c r="FPU616" s="950"/>
      <c r="FPV616" s="950"/>
      <c r="FPW616" s="950"/>
      <c r="FPX616" s="950"/>
      <c r="FPY616" s="950"/>
      <c r="FPZ616" s="950"/>
      <c r="FQA616" s="950"/>
      <c r="FQB616" s="950"/>
      <c r="FQC616" s="950"/>
      <c r="FQD616" s="950"/>
      <c r="FQE616" s="950"/>
      <c r="FQF616" s="950"/>
      <c r="FQG616" s="950"/>
      <c r="FQH616" s="950"/>
      <c r="FQI616" s="950"/>
      <c r="FQJ616" s="950"/>
      <c r="FQK616" s="950"/>
      <c r="FQL616" s="950"/>
      <c r="FQM616" s="950"/>
      <c r="FQN616" s="950"/>
      <c r="FQO616" s="950"/>
      <c r="FQP616" s="950"/>
      <c r="FQQ616" s="950"/>
      <c r="FQR616" s="950"/>
      <c r="FQS616" s="950"/>
      <c r="FQT616" s="950"/>
      <c r="FQU616" s="950"/>
      <c r="FQV616" s="950"/>
      <c r="FQW616" s="950"/>
      <c r="FQX616" s="950"/>
      <c r="FQY616" s="950"/>
      <c r="FQZ616" s="950"/>
      <c r="FRA616" s="950"/>
      <c r="FRB616" s="950"/>
      <c r="FRC616" s="950"/>
      <c r="FRD616" s="950"/>
      <c r="FRE616" s="950"/>
      <c r="FRF616" s="950"/>
      <c r="FRG616" s="950"/>
      <c r="FRH616" s="950"/>
      <c r="FRI616" s="950"/>
      <c r="FRJ616" s="950"/>
      <c r="FRK616" s="950"/>
      <c r="FRL616" s="950"/>
      <c r="FRM616" s="950"/>
      <c r="FRN616" s="950"/>
      <c r="FRO616" s="950"/>
      <c r="FRP616" s="950"/>
      <c r="FRQ616" s="950"/>
      <c r="FRR616" s="950"/>
      <c r="FRS616" s="950"/>
      <c r="FRT616" s="950"/>
      <c r="FRU616" s="950"/>
      <c r="FRV616" s="950"/>
      <c r="FRW616" s="950"/>
      <c r="FRX616" s="950"/>
      <c r="FRY616" s="950"/>
      <c r="FRZ616" s="950"/>
      <c r="FSA616" s="950"/>
      <c r="FSB616" s="950"/>
      <c r="FSC616" s="950"/>
      <c r="FSD616" s="950"/>
      <c r="FSE616" s="950"/>
      <c r="FSF616" s="950"/>
      <c r="FSG616" s="950"/>
      <c r="FSH616" s="950"/>
      <c r="FSI616" s="950"/>
      <c r="FSJ616" s="950"/>
      <c r="FSK616" s="950"/>
      <c r="FSL616" s="950"/>
      <c r="FSM616" s="950"/>
      <c r="FSN616" s="950"/>
      <c r="FSO616" s="950"/>
      <c r="FSP616" s="950"/>
      <c r="FSQ616" s="950"/>
      <c r="FSR616" s="950"/>
      <c r="FSS616" s="950"/>
      <c r="FST616" s="950"/>
      <c r="FSU616" s="950"/>
      <c r="FSV616" s="950"/>
      <c r="FSW616" s="950"/>
      <c r="FSX616" s="950"/>
      <c r="FSY616" s="950"/>
      <c r="FSZ616" s="950"/>
      <c r="FTA616" s="950"/>
      <c r="FTB616" s="950"/>
      <c r="FTC616" s="950"/>
      <c r="FTD616" s="950"/>
      <c r="FTE616" s="950"/>
      <c r="FTF616" s="950"/>
      <c r="FTG616" s="950"/>
      <c r="FTH616" s="950"/>
      <c r="FTI616" s="950"/>
      <c r="FTJ616" s="950"/>
      <c r="FTK616" s="950"/>
      <c r="FTL616" s="950"/>
      <c r="FTM616" s="950"/>
      <c r="FTN616" s="950"/>
      <c r="FTO616" s="950"/>
      <c r="FTP616" s="950"/>
      <c r="FTQ616" s="950"/>
      <c r="FTR616" s="950"/>
      <c r="FTS616" s="950"/>
      <c r="FTT616" s="950"/>
      <c r="FTU616" s="950"/>
      <c r="FTV616" s="950"/>
      <c r="FTW616" s="950"/>
      <c r="FTX616" s="950"/>
      <c r="FTY616" s="950"/>
      <c r="FTZ616" s="950"/>
      <c r="FUA616" s="950"/>
      <c r="FUB616" s="950"/>
      <c r="FUC616" s="950"/>
      <c r="FUD616" s="950"/>
      <c r="FUE616" s="950"/>
      <c r="FUF616" s="950"/>
      <c r="FUG616" s="950"/>
      <c r="FUH616" s="950"/>
      <c r="FUI616" s="950"/>
      <c r="FUJ616" s="950"/>
      <c r="FUK616" s="950"/>
      <c r="FUL616" s="950"/>
      <c r="FUM616" s="950"/>
      <c r="FUN616" s="950"/>
      <c r="FUO616" s="950"/>
      <c r="FUP616" s="950"/>
      <c r="FUQ616" s="950"/>
      <c r="FUR616" s="950"/>
      <c r="FUS616" s="950"/>
      <c r="FUT616" s="950"/>
      <c r="FUU616" s="950"/>
      <c r="FUV616" s="950"/>
      <c r="FUW616" s="950"/>
      <c r="FUX616" s="950"/>
      <c r="FUY616" s="950"/>
      <c r="FUZ616" s="950"/>
      <c r="FVA616" s="950"/>
      <c r="FVB616" s="950"/>
      <c r="FVC616" s="950"/>
      <c r="FVD616" s="950"/>
      <c r="FVE616" s="950"/>
      <c r="FVF616" s="950"/>
      <c r="FVG616" s="950"/>
      <c r="FVH616" s="950"/>
      <c r="FVI616" s="950"/>
      <c r="FVJ616" s="950"/>
      <c r="FVK616" s="950"/>
      <c r="FVL616" s="950"/>
      <c r="FVM616" s="950"/>
      <c r="FVN616" s="950"/>
      <c r="FVO616" s="950"/>
      <c r="FVP616" s="950"/>
      <c r="FVQ616" s="950"/>
      <c r="FVR616" s="950"/>
      <c r="FVS616" s="950"/>
      <c r="FVT616" s="950"/>
      <c r="FVU616" s="950"/>
      <c r="FVV616" s="950"/>
      <c r="FVW616" s="950"/>
      <c r="FVX616" s="950"/>
      <c r="FVY616" s="950"/>
      <c r="FVZ616" s="950"/>
      <c r="FWA616" s="950"/>
      <c r="FWB616" s="950"/>
      <c r="FWC616" s="950"/>
      <c r="FWD616" s="950"/>
      <c r="FWE616" s="950"/>
      <c r="FWF616" s="950"/>
      <c r="FWG616" s="950"/>
      <c r="FWH616" s="950"/>
      <c r="FWI616" s="950"/>
      <c r="FWJ616" s="950"/>
      <c r="FWK616" s="950"/>
      <c r="FWL616" s="950"/>
      <c r="FWM616" s="950"/>
      <c r="FWN616" s="950"/>
      <c r="FWO616" s="950"/>
      <c r="FWP616" s="950"/>
      <c r="FWQ616" s="950"/>
      <c r="FWR616" s="950"/>
      <c r="FWS616" s="950"/>
      <c r="FWT616" s="950"/>
      <c r="FWU616" s="950"/>
      <c r="FWV616" s="950"/>
      <c r="FWW616" s="950"/>
      <c r="FWX616" s="950"/>
      <c r="FWY616" s="950"/>
      <c r="FWZ616" s="950"/>
      <c r="FXA616" s="950"/>
      <c r="FXB616" s="950"/>
      <c r="FXC616" s="950"/>
      <c r="FXD616" s="950"/>
      <c r="FXE616" s="950"/>
      <c r="FXF616" s="950"/>
      <c r="FXG616" s="950"/>
      <c r="FXH616" s="950"/>
      <c r="FXI616" s="950"/>
      <c r="FXJ616" s="950"/>
      <c r="FXK616" s="950"/>
      <c r="FXL616" s="950"/>
      <c r="FXM616" s="950"/>
      <c r="FXN616" s="950"/>
      <c r="FXO616" s="950"/>
      <c r="FXP616" s="950"/>
      <c r="FXQ616" s="950"/>
      <c r="FXR616" s="950"/>
      <c r="FXS616" s="950"/>
      <c r="FXT616" s="950"/>
      <c r="FXU616" s="950"/>
      <c r="FXV616" s="950"/>
      <c r="FXW616" s="950"/>
      <c r="FXX616" s="950"/>
      <c r="FXY616" s="950"/>
      <c r="FXZ616" s="950"/>
      <c r="FYA616" s="950"/>
      <c r="FYB616" s="950"/>
      <c r="FYC616" s="950"/>
      <c r="FYD616" s="950"/>
      <c r="FYE616" s="950"/>
      <c r="FYF616" s="950"/>
      <c r="FYG616" s="950"/>
      <c r="FYH616" s="950"/>
      <c r="FYI616" s="950"/>
      <c r="FYJ616" s="950"/>
      <c r="FYK616" s="950"/>
      <c r="FYL616" s="950"/>
      <c r="FYM616" s="950"/>
      <c r="FYN616" s="950"/>
      <c r="FYO616" s="950"/>
      <c r="FYP616" s="950"/>
      <c r="FYQ616" s="950"/>
      <c r="FYR616" s="950"/>
      <c r="FYS616" s="950"/>
      <c r="FYT616" s="950"/>
      <c r="FYU616" s="950"/>
      <c r="FYV616" s="950"/>
      <c r="FYW616" s="950"/>
      <c r="FYX616" s="950"/>
      <c r="FYY616" s="950"/>
      <c r="FYZ616" s="950"/>
      <c r="FZA616" s="950"/>
      <c r="FZB616" s="950"/>
      <c r="FZC616" s="950"/>
      <c r="FZD616" s="950"/>
      <c r="FZE616" s="950"/>
      <c r="FZF616" s="950"/>
      <c r="FZG616" s="950"/>
      <c r="FZH616" s="950"/>
      <c r="FZI616" s="950"/>
      <c r="FZJ616" s="950"/>
      <c r="FZK616" s="950"/>
      <c r="FZL616" s="950"/>
      <c r="FZM616" s="950"/>
      <c r="FZN616" s="950"/>
      <c r="FZO616" s="950"/>
      <c r="FZP616" s="950"/>
      <c r="FZQ616" s="950"/>
      <c r="FZR616" s="950"/>
      <c r="FZS616" s="950"/>
      <c r="FZT616" s="950"/>
      <c r="FZU616" s="950"/>
      <c r="FZV616" s="950"/>
      <c r="FZW616" s="950"/>
      <c r="FZX616" s="950"/>
      <c r="FZY616" s="950"/>
      <c r="FZZ616" s="950"/>
      <c r="GAA616" s="950"/>
      <c r="GAB616" s="950"/>
      <c r="GAC616" s="950"/>
      <c r="GAD616" s="950"/>
      <c r="GAE616" s="950"/>
      <c r="GAF616" s="950"/>
      <c r="GAG616" s="950"/>
      <c r="GAH616" s="950"/>
      <c r="GAI616" s="950"/>
      <c r="GAJ616" s="950"/>
      <c r="GAK616" s="950"/>
      <c r="GAL616" s="950"/>
      <c r="GAM616" s="950"/>
      <c r="GAN616" s="950"/>
      <c r="GAO616" s="950"/>
      <c r="GAP616" s="950"/>
      <c r="GAQ616" s="950"/>
      <c r="GAR616" s="950"/>
      <c r="GAS616" s="950"/>
      <c r="GAT616" s="950"/>
      <c r="GAU616" s="950"/>
      <c r="GAV616" s="950"/>
      <c r="GAW616" s="950"/>
      <c r="GAX616" s="950"/>
      <c r="GAY616" s="950"/>
      <c r="GAZ616" s="950"/>
      <c r="GBA616" s="950"/>
      <c r="GBB616" s="950"/>
      <c r="GBC616" s="950"/>
      <c r="GBD616" s="950"/>
      <c r="GBE616" s="950"/>
      <c r="GBF616" s="950"/>
      <c r="GBG616" s="950"/>
      <c r="GBH616" s="950"/>
      <c r="GBI616" s="950"/>
      <c r="GBJ616" s="950"/>
      <c r="GBK616" s="950"/>
      <c r="GBL616" s="950"/>
      <c r="GBM616" s="950"/>
      <c r="GBN616" s="950"/>
      <c r="GBO616" s="950"/>
      <c r="GBP616" s="950"/>
      <c r="GBQ616" s="950"/>
      <c r="GBR616" s="950"/>
      <c r="GBS616" s="950"/>
      <c r="GBT616" s="950"/>
      <c r="GBU616" s="950"/>
      <c r="GBV616" s="950"/>
      <c r="GBW616" s="950"/>
      <c r="GBX616" s="950"/>
      <c r="GBY616" s="950"/>
      <c r="GBZ616" s="950"/>
      <c r="GCA616" s="950"/>
      <c r="GCB616" s="950"/>
      <c r="GCC616" s="950"/>
      <c r="GCD616" s="950"/>
      <c r="GCE616" s="950"/>
      <c r="GCF616" s="950"/>
      <c r="GCG616" s="950"/>
      <c r="GCH616" s="950"/>
      <c r="GCI616" s="950"/>
      <c r="GCJ616" s="950"/>
      <c r="GCK616" s="950"/>
      <c r="GCL616" s="950"/>
      <c r="GCM616" s="950"/>
      <c r="GCN616" s="950"/>
      <c r="GCO616" s="950"/>
      <c r="GCP616" s="950"/>
      <c r="GCQ616" s="950"/>
      <c r="GCR616" s="950"/>
      <c r="GCS616" s="950"/>
      <c r="GCT616" s="950"/>
      <c r="GCU616" s="950"/>
      <c r="GCV616" s="950"/>
      <c r="GCW616" s="950"/>
      <c r="GCX616" s="950"/>
      <c r="GCY616" s="950"/>
      <c r="GCZ616" s="950"/>
      <c r="GDA616" s="950"/>
      <c r="GDB616" s="950"/>
      <c r="GDC616" s="950"/>
      <c r="GDD616" s="950"/>
      <c r="GDE616" s="950"/>
      <c r="GDF616" s="950"/>
      <c r="GDG616" s="950"/>
      <c r="GDH616" s="950"/>
      <c r="GDI616" s="950"/>
      <c r="GDJ616" s="950"/>
      <c r="GDK616" s="950"/>
      <c r="GDL616" s="950"/>
      <c r="GDM616" s="950"/>
      <c r="GDN616" s="950"/>
      <c r="GDO616" s="950"/>
      <c r="GDP616" s="950"/>
      <c r="GDQ616" s="950"/>
      <c r="GDR616" s="950"/>
      <c r="GDS616" s="950"/>
      <c r="GDT616" s="950"/>
      <c r="GDU616" s="950"/>
      <c r="GDV616" s="950"/>
      <c r="GDW616" s="950"/>
      <c r="GDX616" s="950"/>
      <c r="GDY616" s="950"/>
      <c r="GDZ616" s="950"/>
      <c r="GEA616" s="950"/>
      <c r="GEB616" s="950"/>
      <c r="GEC616" s="950"/>
      <c r="GED616" s="950"/>
      <c r="GEE616" s="950"/>
      <c r="GEF616" s="950"/>
      <c r="GEG616" s="950"/>
      <c r="GEH616" s="950"/>
      <c r="GEI616" s="950"/>
      <c r="GEJ616" s="950"/>
      <c r="GEK616" s="950"/>
      <c r="GEL616" s="950"/>
      <c r="GEM616" s="950"/>
      <c r="GEN616" s="950"/>
      <c r="GEO616" s="950"/>
      <c r="GEP616" s="950"/>
      <c r="GEQ616" s="950"/>
      <c r="GER616" s="950"/>
      <c r="GES616" s="950"/>
      <c r="GET616" s="950"/>
      <c r="GEU616" s="950"/>
      <c r="GEV616" s="950"/>
      <c r="GEW616" s="950"/>
      <c r="GEX616" s="950"/>
      <c r="GEY616" s="950"/>
      <c r="GEZ616" s="950"/>
      <c r="GFA616" s="950"/>
      <c r="GFB616" s="950"/>
      <c r="GFC616" s="950"/>
      <c r="GFD616" s="950"/>
      <c r="GFE616" s="950"/>
      <c r="GFF616" s="950"/>
      <c r="GFG616" s="950"/>
      <c r="GFH616" s="950"/>
      <c r="GFI616" s="950"/>
      <c r="GFJ616" s="950"/>
      <c r="GFK616" s="950"/>
      <c r="GFL616" s="950"/>
      <c r="GFM616" s="950"/>
      <c r="GFN616" s="950"/>
      <c r="GFO616" s="950"/>
      <c r="GFP616" s="950"/>
      <c r="GFQ616" s="950"/>
      <c r="GFR616" s="950"/>
      <c r="GFS616" s="950"/>
      <c r="GFT616" s="950"/>
      <c r="GFU616" s="950"/>
      <c r="GFV616" s="950"/>
      <c r="GFW616" s="950"/>
      <c r="GFX616" s="950"/>
      <c r="GFY616" s="950"/>
      <c r="GFZ616" s="950"/>
      <c r="GGA616" s="950"/>
      <c r="GGB616" s="950"/>
      <c r="GGC616" s="950"/>
      <c r="GGD616" s="950"/>
      <c r="GGE616" s="950"/>
      <c r="GGF616" s="950"/>
      <c r="GGG616" s="950"/>
      <c r="GGH616" s="950"/>
      <c r="GGI616" s="950"/>
      <c r="GGJ616" s="950"/>
      <c r="GGK616" s="950"/>
      <c r="GGL616" s="950"/>
      <c r="GGM616" s="950"/>
      <c r="GGN616" s="950"/>
      <c r="GGO616" s="950"/>
      <c r="GGP616" s="950"/>
      <c r="GGQ616" s="950"/>
      <c r="GGR616" s="950"/>
      <c r="GGS616" s="950"/>
      <c r="GGT616" s="950"/>
      <c r="GGU616" s="950"/>
      <c r="GGV616" s="950"/>
      <c r="GGW616" s="950"/>
      <c r="GGX616" s="950"/>
      <c r="GGY616" s="950"/>
      <c r="GGZ616" s="950"/>
      <c r="GHA616" s="950"/>
      <c r="GHB616" s="950"/>
      <c r="GHC616" s="950"/>
      <c r="GHD616" s="950"/>
      <c r="GHE616" s="950"/>
      <c r="GHF616" s="950"/>
      <c r="GHG616" s="950"/>
      <c r="GHH616" s="950"/>
      <c r="GHI616" s="950"/>
      <c r="GHJ616" s="950"/>
      <c r="GHK616" s="950"/>
      <c r="GHL616" s="950"/>
      <c r="GHM616" s="950"/>
      <c r="GHN616" s="950"/>
      <c r="GHO616" s="950"/>
      <c r="GHP616" s="950"/>
      <c r="GHQ616" s="950"/>
      <c r="GHR616" s="950"/>
      <c r="GHS616" s="950"/>
      <c r="GHT616" s="950"/>
      <c r="GHU616" s="950"/>
      <c r="GHV616" s="950"/>
      <c r="GHW616" s="950"/>
      <c r="GHX616" s="950"/>
      <c r="GHY616" s="950"/>
      <c r="GHZ616" s="950"/>
      <c r="GIA616" s="950"/>
      <c r="GIB616" s="950"/>
      <c r="GIC616" s="950"/>
      <c r="GID616" s="950"/>
      <c r="GIE616" s="950"/>
      <c r="GIF616" s="950"/>
      <c r="GIG616" s="950"/>
      <c r="GIH616" s="950"/>
      <c r="GII616" s="950"/>
      <c r="GIJ616" s="950"/>
      <c r="GIK616" s="950"/>
      <c r="GIL616" s="950"/>
      <c r="GIM616" s="950"/>
      <c r="GIN616" s="950"/>
      <c r="GIO616" s="950"/>
      <c r="GIP616" s="950"/>
      <c r="GIQ616" s="950"/>
      <c r="GIR616" s="950"/>
      <c r="GIS616" s="950"/>
      <c r="GIT616" s="950"/>
      <c r="GIU616" s="950"/>
      <c r="GIV616" s="950"/>
      <c r="GIW616" s="950"/>
      <c r="GIX616" s="950"/>
      <c r="GIY616" s="950"/>
      <c r="GIZ616" s="950"/>
      <c r="GJA616" s="950"/>
      <c r="GJB616" s="950"/>
      <c r="GJC616" s="950"/>
      <c r="GJD616" s="950"/>
      <c r="GJE616" s="950"/>
      <c r="GJF616" s="950"/>
      <c r="GJG616" s="950"/>
      <c r="GJH616" s="950"/>
      <c r="GJI616" s="950"/>
      <c r="GJJ616" s="950"/>
      <c r="GJK616" s="950"/>
      <c r="GJL616" s="950"/>
      <c r="GJM616" s="950"/>
      <c r="GJN616" s="950"/>
      <c r="GJO616" s="950"/>
      <c r="GJP616" s="950"/>
      <c r="GJQ616" s="950"/>
      <c r="GJR616" s="950"/>
      <c r="GJS616" s="950"/>
      <c r="GJT616" s="950"/>
      <c r="GJU616" s="950"/>
      <c r="GJV616" s="950"/>
      <c r="GJW616" s="950"/>
      <c r="GJX616" s="950"/>
      <c r="GJY616" s="950"/>
      <c r="GJZ616" s="950"/>
      <c r="GKA616" s="950"/>
      <c r="GKB616" s="950"/>
      <c r="GKC616" s="950"/>
      <c r="GKD616" s="950"/>
      <c r="GKE616" s="950"/>
      <c r="GKF616" s="950"/>
      <c r="GKG616" s="950"/>
      <c r="GKH616" s="950"/>
      <c r="GKI616" s="950"/>
      <c r="GKJ616" s="950"/>
      <c r="GKK616" s="950"/>
      <c r="GKL616" s="950"/>
      <c r="GKM616" s="950"/>
      <c r="GKN616" s="950"/>
      <c r="GKO616" s="950"/>
      <c r="GKP616" s="950"/>
      <c r="GKQ616" s="950"/>
      <c r="GKR616" s="950"/>
      <c r="GKS616" s="950"/>
      <c r="GKT616" s="950"/>
      <c r="GKU616" s="950"/>
      <c r="GKV616" s="950"/>
      <c r="GKW616" s="950"/>
      <c r="GKX616" s="950"/>
      <c r="GKY616" s="950"/>
      <c r="GKZ616" s="950"/>
      <c r="GLA616" s="950"/>
      <c r="GLB616" s="950"/>
      <c r="GLC616" s="950"/>
      <c r="GLD616" s="950"/>
      <c r="GLE616" s="950"/>
      <c r="GLF616" s="950"/>
      <c r="GLG616" s="950"/>
      <c r="GLH616" s="950"/>
      <c r="GLI616" s="950"/>
      <c r="GLJ616" s="950"/>
      <c r="GLK616" s="950"/>
      <c r="GLL616" s="950"/>
      <c r="GLM616" s="950"/>
      <c r="GLN616" s="950"/>
      <c r="GLO616" s="950"/>
      <c r="GLP616" s="950"/>
      <c r="GLQ616" s="950"/>
      <c r="GLR616" s="950"/>
      <c r="GLS616" s="950"/>
      <c r="GLT616" s="950"/>
      <c r="GLU616" s="950"/>
      <c r="GLV616" s="950"/>
      <c r="GLW616" s="950"/>
      <c r="GLX616" s="950"/>
      <c r="GLY616" s="950"/>
      <c r="GLZ616" s="950"/>
      <c r="GMA616" s="950"/>
      <c r="GMB616" s="950"/>
      <c r="GMC616" s="950"/>
      <c r="GMD616" s="950"/>
      <c r="GME616" s="950"/>
      <c r="GMF616" s="950"/>
      <c r="GMG616" s="950"/>
      <c r="GMH616" s="950"/>
      <c r="GMI616" s="950"/>
      <c r="GMJ616" s="950"/>
      <c r="GMK616" s="950"/>
      <c r="GML616" s="950"/>
      <c r="GMM616" s="950"/>
      <c r="GMN616" s="950"/>
      <c r="GMO616" s="950"/>
      <c r="GMP616" s="950"/>
      <c r="GMQ616" s="950"/>
      <c r="GMR616" s="950"/>
      <c r="GMS616" s="950"/>
      <c r="GMT616" s="950"/>
      <c r="GMU616" s="950"/>
      <c r="GMV616" s="950"/>
      <c r="GMW616" s="950"/>
      <c r="GMX616" s="950"/>
      <c r="GMY616" s="950"/>
      <c r="GMZ616" s="950"/>
      <c r="GNA616" s="950"/>
      <c r="GNB616" s="950"/>
      <c r="GNC616" s="950"/>
      <c r="GND616" s="950"/>
      <c r="GNE616" s="950"/>
      <c r="GNF616" s="950"/>
      <c r="GNG616" s="950"/>
      <c r="GNH616" s="950"/>
      <c r="GNI616" s="950"/>
      <c r="GNJ616" s="950"/>
      <c r="GNK616" s="950"/>
      <c r="GNL616" s="950"/>
      <c r="GNM616" s="950"/>
      <c r="GNN616" s="950"/>
      <c r="GNO616" s="950"/>
      <c r="GNP616" s="950"/>
      <c r="GNQ616" s="950"/>
      <c r="GNR616" s="950"/>
      <c r="GNS616" s="950"/>
      <c r="GNT616" s="950"/>
      <c r="GNU616" s="950"/>
      <c r="GNV616" s="950"/>
      <c r="GNW616" s="950"/>
      <c r="GNX616" s="950"/>
      <c r="GNY616" s="950"/>
      <c r="GNZ616" s="950"/>
      <c r="GOA616" s="950"/>
      <c r="GOB616" s="950"/>
      <c r="GOC616" s="950"/>
      <c r="GOD616" s="950"/>
      <c r="GOE616" s="950"/>
      <c r="GOF616" s="950"/>
      <c r="GOG616" s="950"/>
      <c r="GOH616" s="950"/>
      <c r="GOI616" s="950"/>
      <c r="GOJ616" s="950"/>
      <c r="GOK616" s="950"/>
      <c r="GOL616" s="950"/>
      <c r="GOM616" s="950"/>
      <c r="GON616" s="950"/>
      <c r="GOO616" s="950"/>
      <c r="GOP616" s="950"/>
      <c r="GOQ616" s="950"/>
      <c r="GOR616" s="950"/>
      <c r="GOS616" s="950"/>
      <c r="GOT616" s="950"/>
      <c r="GOU616" s="950"/>
      <c r="GOV616" s="950"/>
      <c r="GOW616" s="950"/>
      <c r="GOX616" s="950"/>
      <c r="GOY616" s="950"/>
      <c r="GOZ616" s="950"/>
      <c r="GPA616" s="950"/>
      <c r="GPB616" s="950"/>
      <c r="GPC616" s="950"/>
      <c r="GPD616" s="950"/>
      <c r="GPE616" s="950"/>
      <c r="GPF616" s="950"/>
      <c r="GPG616" s="950"/>
      <c r="GPH616" s="950"/>
      <c r="GPI616" s="950"/>
      <c r="GPJ616" s="950"/>
      <c r="GPK616" s="950"/>
      <c r="GPL616" s="950"/>
      <c r="GPM616" s="950"/>
      <c r="GPN616" s="950"/>
      <c r="GPO616" s="950"/>
      <c r="GPP616" s="950"/>
      <c r="GPQ616" s="950"/>
      <c r="GPR616" s="950"/>
      <c r="GPS616" s="950"/>
      <c r="GPT616" s="950"/>
      <c r="GPU616" s="950"/>
      <c r="GPV616" s="950"/>
      <c r="GPW616" s="950"/>
      <c r="GPX616" s="950"/>
      <c r="GPY616" s="950"/>
      <c r="GPZ616" s="950"/>
      <c r="GQA616" s="950"/>
      <c r="GQB616" s="950"/>
      <c r="GQC616" s="950"/>
      <c r="GQD616" s="950"/>
      <c r="GQE616" s="950"/>
      <c r="GQF616" s="950"/>
      <c r="GQG616" s="950"/>
      <c r="GQH616" s="950"/>
      <c r="GQI616" s="950"/>
      <c r="GQJ616" s="950"/>
      <c r="GQK616" s="950"/>
      <c r="GQL616" s="950"/>
      <c r="GQM616" s="950"/>
      <c r="GQN616" s="950"/>
      <c r="GQO616" s="950"/>
      <c r="GQP616" s="950"/>
      <c r="GQQ616" s="950"/>
      <c r="GQR616" s="950"/>
      <c r="GQS616" s="950"/>
      <c r="GQT616" s="950"/>
      <c r="GQU616" s="950"/>
      <c r="GQV616" s="950"/>
      <c r="GQW616" s="950"/>
      <c r="GQX616" s="950"/>
      <c r="GQY616" s="950"/>
      <c r="GQZ616" s="950"/>
      <c r="GRA616" s="950"/>
      <c r="GRB616" s="950"/>
      <c r="GRC616" s="950"/>
      <c r="GRD616" s="950"/>
      <c r="GRE616" s="950"/>
      <c r="GRF616" s="950"/>
      <c r="GRG616" s="950"/>
      <c r="GRH616" s="950"/>
      <c r="GRI616" s="950"/>
      <c r="GRJ616" s="950"/>
      <c r="GRK616" s="950"/>
      <c r="GRL616" s="950"/>
      <c r="GRM616" s="950"/>
      <c r="GRN616" s="950"/>
      <c r="GRO616" s="950"/>
      <c r="GRP616" s="950"/>
      <c r="GRQ616" s="950"/>
      <c r="GRR616" s="950"/>
      <c r="GRS616" s="950"/>
      <c r="GRT616" s="950"/>
      <c r="GRU616" s="950"/>
      <c r="GRV616" s="950"/>
      <c r="GRW616" s="950"/>
      <c r="GRX616" s="950"/>
      <c r="GRY616" s="950"/>
      <c r="GRZ616" s="950"/>
      <c r="GSA616" s="950"/>
      <c r="GSB616" s="950"/>
      <c r="GSC616" s="950"/>
      <c r="GSD616" s="950"/>
      <c r="GSE616" s="950"/>
      <c r="GSF616" s="950"/>
      <c r="GSG616" s="950"/>
      <c r="GSH616" s="950"/>
      <c r="GSI616" s="950"/>
      <c r="GSJ616" s="950"/>
      <c r="GSK616" s="950"/>
      <c r="GSL616" s="950"/>
      <c r="GSM616" s="950"/>
      <c r="GSN616" s="950"/>
      <c r="GSO616" s="950"/>
      <c r="GSP616" s="950"/>
      <c r="GSQ616" s="950"/>
      <c r="GSR616" s="950"/>
      <c r="GSS616" s="950"/>
      <c r="GST616" s="950"/>
      <c r="GSU616" s="950"/>
      <c r="GSV616" s="950"/>
      <c r="GSW616" s="950"/>
      <c r="GSX616" s="950"/>
      <c r="GSY616" s="950"/>
      <c r="GSZ616" s="950"/>
      <c r="GTA616" s="950"/>
      <c r="GTB616" s="950"/>
      <c r="GTC616" s="950"/>
      <c r="GTD616" s="950"/>
      <c r="GTE616" s="950"/>
      <c r="GTF616" s="950"/>
      <c r="GTG616" s="950"/>
      <c r="GTH616" s="950"/>
      <c r="GTI616" s="950"/>
      <c r="GTJ616" s="950"/>
      <c r="GTK616" s="950"/>
      <c r="GTL616" s="950"/>
      <c r="GTM616" s="950"/>
      <c r="GTN616" s="950"/>
      <c r="GTO616" s="950"/>
      <c r="GTP616" s="950"/>
      <c r="GTQ616" s="950"/>
      <c r="GTR616" s="950"/>
      <c r="GTS616" s="950"/>
      <c r="GTT616" s="950"/>
      <c r="GTU616" s="950"/>
      <c r="GTV616" s="950"/>
      <c r="GTW616" s="950"/>
      <c r="GTX616" s="950"/>
      <c r="GTY616" s="950"/>
      <c r="GTZ616" s="950"/>
      <c r="GUA616" s="950"/>
      <c r="GUB616" s="950"/>
      <c r="GUC616" s="950"/>
      <c r="GUD616" s="950"/>
      <c r="GUE616" s="950"/>
      <c r="GUF616" s="950"/>
      <c r="GUG616" s="950"/>
      <c r="GUH616" s="950"/>
      <c r="GUI616" s="950"/>
      <c r="GUJ616" s="950"/>
      <c r="GUK616" s="950"/>
      <c r="GUL616" s="950"/>
      <c r="GUM616" s="950"/>
      <c r="GUN616" s="950"/>
      <c r="GUO616" s="950"/>
      <c r="GUP616" s="950"/>
      <c r="GUQ616" s="950"/>
      <c r="GUR616" s="950"/>
      <c r="GUS616" s="950"/>
      <c r="GUT616" s="950"/>
      <c r="GUU616" s="950"/>
      <c r="GUV616" s="950"/>
      <c r="GUW616" s="950"/>
      <c r="GUX616" s="950"/>
      <c r="GUY616" s="950"/>
      <c r="GUZ616" s="950"/>
      <c r="GVA616" s="950"/>
      <c r="GVB616" s="950"/>
      <c r="GVC616" s="950"/>
      <c r="GVD616" s="950"/>
      <c r="GVE616" s="950"/>
      <c r="GVF616" s="950"/>
      <c r="GVG616" s="950"/>
      <c r="GVH616" s="950"/>
      <c r="GVI616" s="950"/>
      <c r="GVJ616" s="950"/>
      <c r="GVK616" s="950"/>
      <c r="GVL616" s="950"/>
      <c r="GVM616" s="950"/>
      <c r="GVN616" s="950"/>
      <c r="GVO616" s="950"/>
      <c r="GVP616" s="950"/>
      <c r="GVQ616" s="950"/>
      <c r="GVR616" s="950"/>
      <c r="GVS616" s="950"/>
      <c r="GVT616" s="950"/>
      <c r="GVU616" s="950"/>
      <c r="GVV616" s="950"/>
      <c r="GVW616" s="950"/>
      <c r="GVX616" s="950"/>
      <c r="GVY616" s="950"/>
      <c r="GVZ616" s="950"/>
      <c r="GWA616" s="950"/>
      <c r="GWB616" s="950"/>
      <c r="GWC616" s="950"/>
      <c r="GWD616" s="950"/>
      <c r="GWE616" s="950"/>
      <c r="GWF616" s="950"/>
      <c r="GWG616" s="950"/>
      <c r="GWH616" s="950"/>
      <c r="GWI616" s="950"/>
      <c r="GWJ616" s="950"/>
      <c r="GWK616" s="950"/>
      <c r="GWL616" s="950"/>
      <c r="GWM616" s="950"/>
      <c r="GWN616" s="950"/>
      <c r="GWO616" s="950"/>
      <c r="GWP616" s="950"/>
      <c r="GWQ616" s="950"/>
      <c r="GWR616" s="950"/>
      <c r="GWS616" s="950"/>
      <c r="GWT616" s="950"/>
      <c r="GWU616" s="950"/>
      <c r="GWV616" s="950"/>
      <c r="GWW616" s="950"/>
      <c r="GWX616" s="950"/>
      <c r="GWY616" s="950"/>
      <c r="GWZ616" s="950"/>
      <c r="GXA616" s="950"/>
      <c r="GXB616" s="950"/>
      <c r="GXC616" s="950"/>
      <c r="GXD616" s="950"/>
      <c r="GXE616" s="950"/>
      <c r="GXF616" s="950"/>
      <c r="GXG616" s="950"/>
      <c r="GXH616" s="950"/>
      <c r="GXI616" s="950"/>
      <c r="GXJ616" s="950"/>
      <c r="GXK616" s="950"/>
      <c r="GXL616" s="950"/>
      <c r="GXM616" s="950"/>
      <c r="GXN616" s="950"/>
      <c r="GXO616" s="950"/>
      <c r="GXP616" s="950"/>
      <c r="GXQ616" s="950"/>
      <c r="GXR616" s="950"/>
      <c r="GXS616" s="950"/>
      <c r="GXT616" s="950"/>
      <c r="GXU616" s="950"/>
      <c r="GXV616" s="950"/>
      <c r="GXW616" s="950"/>
      <c r="GXX616" s="950"/>
      <c r="GXY616" s="950"/>
      <c r="GXZ616" s="950"/>
      <c r="GYA616" s="950"/>
      <c r="GYB616" s="950"/>
      <c r="GYC616" s="950"/>
      <c r="GYD616" s="950"/>
      <c r="GYE616" s="950"/>
      <c r="GYF616" s="950"/>
      <c r="GYG616" s="950"/>
      <c r="GYH616" s="950"/>
      <c r="GYI616" s="950"/>
      <c r="GYJ616" s="950"/>
      <c r="GYK616" s="950"/>
      <c r="GYL616" s="950"/>
      <c r="GYM616" s="950"/>
      <c r="GYN616" s="950"/>
      <c r="GYO616" s="950"/>
      <c r="GYP616" s="950"/>
      <c r="GYQ616" s="950"/>
      <c r="GYR616" s="950"/>
      <c r="GYS616" s="950"/>
      <c r="GYT616" s="950"/>
      <c r="GYU616" s="950"/>
      <c r="GYV616" s="950"/>
      <c r="GYW616" s="950"/>
      <c r="GYX616" s="950"/>
      <c r="GYY616" s="950"/>
      <c r="GYZ616" s="950"/>
      <c r="GZA616" s="950"/>
      <c r="GZB616" s="950"/>
      <c r="GZC616" s="950"/>
      <c r="GZD616" s="950"/>
      <c r="GZE616" s="950"/>
      <c r="GZF616" s="950"/>
      <c r="GZG616" s="950"/>
      <c r="GZH616" s="950"/>
      <c r="GZI616" s="950"/>
      <c r="GZJ616" s="950"/>
      <c r="GZK616" s="950"/>
      <c r="GZL616" s="950"/>
      <c r="GZM616" s="950"/>
      <c r="GZN616" s="950"/>
      <c r="GZO616" s="950"/>
      <c r="GZP616" s="950"/>
      <c r="GZQ616" s="950"/>
      <c r="GZR616" s="950"/>
      <c r="GZS616" s="950"/>
      <c r="GZT616" s="950"/>
      <c r="GZU616" s="950"/>
      <c r="GZV616" s="950"/>
      <c r="GZW616" s="950"/>
      <c r="GZX616" s="950"/>
      <c r="GZY616" s="950"/>
      <c r="GZZ616" s="950"/>
      <c r="HAA616" s="950"/>
      <c r="HAB616" s="950"/>
      <c r="HAC616" s="950"/>
      <c r="HAD616" s="950"/>
      <c r="HAE616" s="950"/>
      <c r="HAF616" s="950"/>
      <c r="HAG616" s="950"/>
      <c r="HAH616" s="950"/>
      <c r="HAI616" s="950"/>
      <c r="HAJ616" s="950"/>
      <c r="HAK616" s="950"/>
      <c r="HAL616" s="950"/>
      <c r="HAM616" s="950"/>
      <c r="HAN616" s="950"/>
      <c r="HAO616" s="950"/>
      <c r="HAP616" s="950"/>
      <c r="HAQ616" s="950"/>
      <c r="HAR616" s="950"/>
      <c r="HAS616" s="950"/>
      <c r="HAT616" s="950"/>
      <c r="HAU616" s="950"/>
      <c r="HAV616" s="950"/>
      <c r="HAW616" s="950"/>
      <c r="HAX616" s="950"/>
      <c r="HAY616" s="950"/>
      <c r="HAZ616" s="950"/>
      <c r="HBA616" s="950"/>
      <c r="HBB616" s="950"/>
      <c r="HBC616" s="950"/>
      <c r="HBD616" s="950"/>
      <c r="HBE616" s="950"/>
      <c r="HBF616" s="950"/>
      <c r="HBG616" s="950"/>
      <c r="HBH616" s="950"/>
      <c r="HBI616" s="950"/>
      <c r="HBJ616" s="950"/>
      <c r="HBK616" s="950"/>
      <c r="HBL616" s="950"/>
      <c r="HBM616" s="950"/>
      <c r="HBN616" s="950"/>
      <c r="HBO616" s="950"/>
      <c r="HBP616" s="950"/>
      <c r="HBQ616" s="950"/>
      <c r="HBR616" s="950"/>
      <c r="HBS616" s="950"/>
      <c r="HBT616" s="950"/>
      <c r="HBU616" s="950"/>
      <c r="HBV616" s="950"/>
      <c r="HBW616" s="950"/>
      <c r="HBX616" s="950"/>
      <c r="HBY616" s="950"/>
      <c r="HBZ616" s="950"/>
      <c r="HCA616" s="950"/>
      <c r="HCB616" s="950"/>
      <c r="HCC616" s="950"/>
      <c r="HCD616" s="950"/>
      <c r="HCE616" s="950"/>
      <c r="HCF616" s="950"/>
      <c r="HCG616" s="950"/>
      <c r="HCH616" s="950"/>
      <c r="HCI616" s="950"/>
      <c r="HCJ616" s="950"/>
      <c r="HCK616" s="950"/>
      <c r="HCL616" s="950"/>
      <c r="HCM616" s="950"/>
      <c r="HCN616" s="950"/>
      <c r="HCO616" s="950"/>
      <c r="HCP616" s="950"/>
      <c r="HCQ616" s="950"/>
      <c r="HCR616" s="950"/>
      <c r="HCS616" s="950"/>
      <c r="HCT616" s="950"/>
      <c r="HCU616" s="950"/>
      <c r="HCV616" s="950"/>
      <c r="HCW616" s="950"/>
      <c r="HCX616" s="950"/>
      <c r="HCY616" s="950"/>
      <c r="HCZ616" s="950"/>
      <c r="HDA616" s="950"/>
      <c r="HDB616" s="950"/>
      <c r="HDC616" s="950"/>
      <c r="HDD616" s="950"/>
      <c r="HDE616" s="950"/>
      <c r="HDF616" s="950"/>
      <c r="HDG616" s="950"/>
      <c r="HDH616" s="950"/>
      <c r="HDI616" s="950"/>
      <c r="HDJ616" s="950"/>
      <c r="HDK616" s="950"/>
      <c r="HDL616" s="950"/>
      <c r="HDM616" s="950"/>
      <c r="HDN616" s="950"/>
      <c r="HDO616" s="950"/>
      <c r="HDP616" s="950"/>
      <c r="HDQ616" s="950"/>
      <c r="HDR616" s="950"/>
      <c r="HDS616" s="950"/>
      <c r="HDT616" s="950"/>
      <c r="HDU616" s="950"/>
      <c r="HDV616" s="950"/>
      <c r="HDW616" s="950"/>
      <c r="HDX616" s="950"/>
      <c r="HDY616" s="950"/>
      <c r="HDZ616" s="950"/>
      <c r="HEA616" s="950"/>
      <c r="HEB616" s="950"/>
      <c r="HEC616" s="950"/>
      <c r="HED616" s="950"/>
      <c r="HEE616" s="950"/>
      <c r="HEF616" s="950"/>
      <c r="HEG616" s="950"/>
      <c r="HEH616" s="950"/>
      <c r="HEI616" s="950"/>
      <c r="HEJ616" s="950"/>
      <c r="HEK616" s="950"/>
      <c r="HEL616" s="950"/>
      <c r="HEM616" s="950"/>
      <c r="HEN616" s="950"/>
      <c r="HEO616" s="950"/>
      <c r="HEP616" s="950"/>
      <c r="HEQ616" s="950"/>
      <c r="HER616" s="950"/>
      <c r="HES616" s="950"/>
      <c r="HET616" s="950"/>
      <c r="HEU616" s="950"/>
      <c r="HEV616" s="950"/>
      <c r="HEW616" s="950"/>
      <c r="HEX616" s="950"/>
      <c r="HEY616" s="950"/>
      <c r="HEZ616" s="950"/>
      <c r="HFA616" s="950"/>
      <c r="HFB616" s="950"/>
      <c r="HFC616" s="950"/>
      <c r="HFD616" s="950"/>
      <c r="HFE616" s="950"/>
      <c r="HFF616" s="950"/>
      <c r="HFG616" s="950"/>
      <c r="HFH616" s="950"/>
      <c r="HFI616" s="950"/>
      <c r="HFJ616" s="950"/>
      <c r="HFK616" s="950"/>
      <c r="HFL616" s="950"/>
      <c r="HFM616" s="950"/>
      <c r="HFN616" s="950"/>
      <c r="HFO616" s="950"/>
      <c r="HFP616" s="950"/>
      <c r="HFQ616" s="950"/>
      <c r="HFR616" s="950"/>
      <c r="HFS616" s="950"/>
      <c r="HFT616" s="950"/>
      <c r="HFU616" s="950"/>
      <c r="HFV616" s="950"/>
      <c r="HFW616" s="950"/>
      <c r="HFX616" s="950"/>
      <c r="HFY616" s="950"/>
      <c r="HFZ616" s="950"/>
      <c r="HGA616" s="950"/>
      <c r="HGB616" s="950"/>
      <c r="HGC616" s="950"/>
      <c r="HGD616" s="950"/>
      <c r="HGE616" s="950"/>
      <c r="HGF616" s="950"/>
      <c r="HGG616" s="950"/>
      <c r="HGH616" s="950"/>
      <c r="HGI616" s="950"/>
      <c r="HGJ616" s="950"/>
      <c r="HGK616" s="950"/>
      <c r="HGL616" s="950"/>
      <c r="HGM616" s="950"/>
      <c r="HGN616" s="950"/>
      <c r="HGO616" s="950"/>
      <c r="HGP616" s="950"/>
      <c r="HGQ616" s="950"/>
      <c r="HGR616" s="950"/>
      <c r="HGS616" s="950"/>
      <c r="HGT616" s="950"/>
      <c r="HGU616" s="950"/>
      <c r="HGV616" s="950"/>
      <c r="HGW616" s="950"/>
      <c r="HGX616" s="950"/>
      <c r="HGY616" s="950"/>
      <c r="HGZ616" s="950"/>
      <c r="HHA616" s="950"/>
      <c r="HHB616" s="950"/>
      <c r="HHC616" s="950"/>
      <c r="HHD616" s="950"/>
      <c r="HHE616" s="950"/>
      <c r="HHF616" s="950"/>
      <c r="HHG616" s="950"/>
      <c r="HHH616" s="950"/>
      <c r="HHI616" s="950"/>
      <c r="HHJ616" s="950"/>
      <c r="HHK616" s="950"/>
      <c r="HHL616" s="950"/>
      <c r="HHM616" s="950"/>
      <c r="HHN616" s="950"/>
      <c r="HHO616" s="950"/>
      <c r="HHP616" s="950"/>
      <c r="HHQ616" s="950"/>
      <c r="HHR616" s="950"/>
      <c r="HHS616" s="950"/>
      <c r="HHT616" s="950"/>
      <c r="HHU616" s="950"/>
      <c r="HHV616" s="950"/>
      <c r="HHW616" s="950"/>
      <c r="HHX616" s="950"/>
      <c r="HHY616" s="950"/>
      <c r="HHZ616" s="950"/>
      <c r="HIA616" s="950"/>
      <c r="HIB616" s="950"/>
      <c r="HIC616" s="950"/>
      <c r="HID616" s="950"/>
      <c r="HIE616" s="950"/>
      <c r="HIF616" s="950"/>
      <c r="HIG616" s="950"/>
      <c r="HIH616" s="950"/>
      <c r="HII616" s="950"/>
      <c r="HIJ616" s="950"/>
      <c r="HIK616" s="950"/>
      <c r="HIL616" s="950"/>
      <c r="HIM616" s="950"/>
      <c r="HIN616" s="950"/>
      <c r="HIO616" s="950"/>
      <c r="HIP616" s="950"/>
      <c r="HIQ616" s="950"/>
      <c r="HIR616" s="950"/>
      <c r="HIS616" s="950"/>
      <c r="HIT616" s="950"/>
      <c r="HIU616" s="950"/>
      <c r="HIV616" s="950"/>
      <c r="HIW616" s="950"/>
      <c r="HIX616" s="950"/>
      <c r="HIY616" s="950"/>
      <c r="HIZ616" s="950"/>
      <c r="HJA616" s="950"/>
      <c r="HJB616" s="950"/>
      <c r="HJC616" s="950"/>
      <c r="HJD616" s="950"/>
      <c r="HJE616" s="950"/>
      <c r="HJF616" s="950"/>
      <c r="HJG616" s="950"/>
      <c r="HJH616" s="950"/>
      <c r="HJI616" s="950"/>
      <c r="HJJ616" s="950"/>
      <c r="HJK616" s="950"/>
      <c r="HJL616" s="950"/>
      <c r="HJM616" s="950"/>
      <c r="HJN616" s="950"/>
      <c r="HJO616" s="950"/>
      <c r="HJP616" s="950"/>
      <c r="HJQ616" s="950"/>
      <c r="HJR616" s="950"/>
      <c r="HJS616" s="950"/>
      <c r="HJT616" s="950"/>
      <c r="HJU616" s="950"/>
      <c r="HJV616" s="950"/>
      <c r="HJW616" s="950"/>
      <c r="HJX616" s="950"/>
      <c r="HJY616" s="950"/>
      <c r="HJZ616" s="950"/>
      <c r="HKA616" s="950"/>
      <c r="HKB616" s="950"/>
      <c r="HKC616" s="950"/>
      <c r="HKD616" s="950"/>
      <c r="HKE616" s="950"/>
      <c r="HKF616" s="950"/>
      <c r="HKG616" s="950"/>
      <c r="HKH616" s="950"/>
      <c r="HKI616" s="950"/>
      <c r="HKJ616" s="950"/>
      <c r="HKK616" s="950"/>
      <c r="HKL616" s="950"/>
      <c r="HKM616" s="950"/>
      <c r="HKN616" s="950"/>
      <c r="HKO616" s="950"/>
      <c r="HKP616" s="950"/>
      <c r="HKQ616" s="950"/>
      <c r="HKR616" s="950"/>
      <c r="HKS616" s="950"/>
      <c r="HKT616" s="950"/>
      <c r="HKU616" s="950"/>
      <c r="HKV616" s="950"/>
      <c r="HKW616" s="950"/>
      <c r="HKX616" s="950"/>
      <c r="HKY616" s="950"/>
      <c r="HKZ616" s="950"/>
      <c r="HLA616" s="950"/>
      <c r="HLB616" s="950"/>
      <c r="HLC616" s="950"/>
      <c r="HLD616" s="950"/>
      <c r="HLE616" s="950"/>
      <c r="HLF616" s="950"/>
      <c r="HLG616" s="950"/>
      <c r="HLH616" s="950"/>
      <c r="HLI616" s="950"/>
      <c r="HLJ616" s="950"/>
      <c r="HLK616" s="950"/>
      <c r="HLL616" s="950"/>
      <c r="HLM616" s="950"/>
      <c r="HLN616" s="950"/>
      <c r="HLO616" s="950"/>
      <c r="HLP616" s="950"/>
      <c r="HLQ616" s="950"/>
      <c r="HLR616" s="950"/>
      <c r="HLS616" s="950"/>
      <c r="HLT616" s="950"/>
      <c r="HLU616" s="950"/>
      <c r="HLV616" s="950"/>
      <c r="HLW616" s="950"/>
      <c r="HLX616" s="950"/>
      <c r="HLY616" s="950"/>
      <c r="HLZ616" s="950"/>
      <c r="HMA616" s="950"/>
      <c r="HMB616" s="950"/>
      <c r="HMC616" s="950"/>
      <c r="HMD616" s="950"/>
      <c r="HME616" s="950"/>
      <c r="HMF616" s="950"/>
      <c r="HMG616" s="950"/>
      <c r="HMH616" s="950"/>
      <c r="HMI616" s="950"/>
      <c r="HMJ616" s="950"/>
      <c r="HMK616" s="950"/>
      <c r="HML616" s="950"/>
      <c r="HMM616" s="950"/>
      <c r="HMN616" s="950"/>
      <c r="HMO616" s="950"/>
      <c r="HMP616" s="950"/>
      <c r="HMQ616" s="950"/>
      <c r="HMR616" s="950"/>
      <c r="HMS616" s="950"/>
      <c r="HMT616" s="950"/>
      <c r="HMU616" s="950"/>
      <c r="HMV616" s="950"/>
      <c r="HMW616" s="950"/>
      <c r="HMX616" s="950"/>
      <c r="HMY616" s="950"/>
      <c r="HMZ616" s="950"/>
      <c r="HNA616" s="950"/>
      <c r="HNB616" s="950"/>
      <c r="HNC616" s="950"/>
      <c r="HND616" s="950"/>
      <c r="HNE616" s="950"/>
      <c r="HNF616" s="950"/>
      <c r="HNG616" s="950"/>
      <c r="HNH616" s="950"/>
      <c r="HNI616" s="950"/>
      <c r="HNJ616" s="950"/>
      <c r="HNK616" s="950"/>
      <c r="HNL616" s="950"/>
      <c r="HNM616" s="950"/>
      <c r="HNN616" s="950"/>
      <c r="HNO616" s="950"/>
      <c r="HNP616" s="950"/>
      <c r="HNQ616" s="950"/>
      <c r="HNR616" s="950"/>
      <c r="HNS616" s="950"/>
      <c r="HNT616" s="950"/>
      <c r="HNU616" s="950"/>
      <c r="HNV616" s="950"/>
      <c r="HNW616" s="950"/>
      <c r="HNX616" s="950"/>
      <c r="HNY616" s="950"/>
      <c r="HNZ616" s="950"/>
      <c r="HOA616" s="950"/>
      <c r="HOB616" s="950"/>
      <c r="HOC616" s="950"/>
      <c r="HOD616" s="950"/>
      <c r="HOE616" s="950"/>
      <c r="HOF616" s="950"/>
      <c r="HOG616" s="950"/>
      <c r="HOH616" s="950"/>
      <c r="HOI616" s="950"/>
      <c r="HOJ616" s="950"/>
      <c r="HOK616" s="950"/>
      <c r="HOL616" s="950"/>
      <c r="HOM616" s="950"/>
      <c r="HON616" s="950"/>
      <c r="HOO616" s="950"/>
      <c r="HOP616" s="950"/>
      <c r="HOQ616" s="950"/>
      <c r="HOR616" s="950"/>
      <c r="HOS616" s="950"/>
      <c r="HOT616" s="950"/>
      <c r="HOU616" s="950"/>
      <c r="HOV616" s="950"/>
      <c r="HOW616" s="950"/>
      <c r="HOX616" s="950"/>
      <c r="HOY616" s="950"/>
      <c r="HOZ616" s="950"/>
      <c r="HPA616" s="950"/>
      <c r="HPB616" s="950"/>
      <c r="HPC616" s="950"/>
      <c r="HPD616" s="950"/>
      <c r="HPE616" s="950"/>
      <c r="HPF616" s="950"/>
      <c r="HPG616" s="950"/>
      <c r="HPH616" s="950"/>
      <c r="HPI616" s="950"/>
      <c r="HPJ616" s="950"/>
      <c r="HPK616" s="950"/>
      <c r="HPL616" s="950"/>
      <c r="HPM616" s="950"/>
      <c r="HPN616" s="950"/>
      <c r="HPO616" s="950"/>
      <c r="HPP616" s="950"/>
      <c r="HPQ616" s="950"/>
      <c r="HPR616" s="950"/>
      <c r="HPS616" s="950"/>
      <c r="HPT616" s="950"/>
      <c r="HPU616" s="950"/>
      <c r="HPV616" s="950"/>
      <c r="HPW616" s="950"/>
      <c r="HPX616" s="950"/>
      <c r="HPY616" s="950"/>
      <c r="HPZ616" s="950"/>
      <c r="HQA616" s="950"/>
      <c r="HQB616" s="950"/>
      <c r="HQC616" s="950"/>
      <c r="HQD616" s="950"/>
      <c r="HQE616" s="950"/>
      <c r="HQF616" s="950"/>
      <c r="HQG616" s="950"/>
      <c r="HQH616" s="950"/>
      <c r="HQI616" s="950"/>
      <c r="HQJ616" s="950"/>
      <c r="HQK616" s="950"/>
      <c r="HQL616" s="950"/>
      <c r="HQM616" s="950"/>
      <c r="HQN616" s="950"/>
      <c r="HQO616" s="950"/>
      <c r="HQP616" s="950"/>
      <c r="HQQ616" s="950"/>
      <c r="HQR616" s="950"/>
      <c r="HQS616" s="950"/>
      <c r="HQT616" s="950"/>
      <c r="HQU616" s="950"/>
      <c r="HQV616" s="950"/>
      <c r="HQW616" s="950"/>
      <c r="HQX616" s="950"/>
      <c r="HQY616" s="950"/>
      <c r="HQZ616" s="950"/>
      <c r="HRA616" s="950"/>
      <c r="HRB616" s="950"/>
      <c r="HRC616" s="950"/>
      <c r="HRD616" s="950"/>
      <c r="HRE616" s="950"/>
      <c r="HRF616" s="950"/>
      <c r="HRG616" s="950"/>
      <c r="HRH616" s="950"/>
      <c r="HRI616" s="950"/>
      <c r="HRJ616" s="950"/>
      <c r="HRK616" s="950"/>
      <c r="HRL616" s="950"/>
      <c r="HRM616" s="950"/>
      <c r="HRN616" s="950"/>
      <c r="HRO616" s="950"/>
      <c r="HRP616" s="950"/>
      <c r="HRQ616" s="950"/>
      <c r="HRR616" s="950"/>
      <c r="HRS616" s="950"/>
      <c r="HRT616" s="950"/>
      <c r="HRU616" s="950"/>
      <c r="HRV616" s="950"/>
      <c r="HRW616" s="950"/>
      <c r="HRX616" s="950"/>
      <c r="HRY616" s="950"/>
      <c r="HRZ616" s="950"/>
      <c r="HSA616" s="950"/>
      <c r="HSB616" s="950"/>
      <c r="HSC616" s="950"/>
      <c r="HSD616" s="950"/>
      <c r="HSE616" s="950"/>
      <c r="HSF616" s="950"/>
      <c r="HSG616" s="950"/>
      <c r="HSH616" s="950"/>
      <c r="HSI616" s="950"/>
      <c r="HSJ616" s="950"/>
      <c r="HSK616" s="950"/>
      <c r="HSL616" s="950"/>
      <c r="HSM616" s="950"/>
      <c r="HSN616" s="950"/>
      <c r="HSO616" s="950"/>
      <c r="HSP616" s="950"/>
      <c r="HSQ616" s="950"/>
      <c r="HSR616" s="950"/>
      <c r="HSS616" s="950"/>
      <c r="HST616" s="950"/>
      <c r="HSU616" s="950"/>
      <c r="HSV616" s="950"/>
      <c r="HSW616" s="950"/>
      <c r="HSX616" s="950"/>
      <c r="HSY616" s="950"/>
      <c r="HSZ616" s="950"/>
      <c r="HTA616" s="950"/>
      <c r="HTB616" s="950"/>
      <c r="HTC616" s="950"/>
      <c r="HTD616" s="950"/>
      <c r="HTE616" s="950"/>
      <c r="HTF616" s="950"/>
      <c r="HTG616" s="950"/>
      <c r="HTH616" s="950"/>
      <c r="HTI616" s="950"/>
      <c r="HTJ616" s="950"/>
      <c r="HTK616" s="950"/>
      <c r="HTL616" s="950"/>
      <c r="HTM616" s="950"/>
      <c r="HTN616" s="950"/>
      <c r="HTO616" s="950"/>
      <c r="HTP616" s="950"/>
      <c r="HTQ616" s="950"/>
      <c r="HTR616" s="950"/>
      <c r="HTS616" s="950"/>
      <c r="HTT616" s="950"/>
      <c r="HTU616" s="950"/>
      <c r="HTV616" s="950"/>
      <c r="HTW616" s="950"/>
      <c r="HTX616" s="950"/>
      <c r="HTY616" s="950"/>
      <c r="HTZ616" s="950"/>
      <c r="HUA616" s="950"/>
      <c r="HUB616" s="950"/>
      <c r="HUC616" s="950"/>
      <c r="HUD616" s="950"/>
      <c r="HUE616" s="950"/>
      <c r="HUF616" s="950"/>
      <c r="HUG616" s="950"/>
      <c r="HUH616" s="950"/>
      <c r="HUI616" s="950"/>
      <c r="HUJ616" s="950"/>
      <c r="HUK616" s="950"/>
      <c r="HUL616" s="950"/>
      <c r="HUM616" s="950"/>
      <c r="HUN616" s="950"/>
      <c r="HUO616" s="950"/>
      <c r="HUP616" s="950"/>
      <c r="HUQ616" s="950"/>
      <c r="HUR616" s="950"/>
      <c r="HUS616" s="950"/>
      <c r="HUT616" s="950"/>
      <c r="HUU616" s="950"/>
      <c r="HUV616" s="950"/>
      <c r="HUW616" s="950"/>
      <c r="HUX616" s="950"/>
      <c r="HUY616" s="950"/>
      <c r="HUZ616" s="950"/>
      <c r="HVA616" s="950"/>
      <c r="HVB616" s="950"/>
      <c r="HVC616" s="950"/>
      <c r="HVD616" s="950"/>
      <c r="HVE616" s="950"/>
      <c r="HVF616" s="950"/>
      <c r="HVG616" s="950"/>
      <c r="HVH616" s="950"/>
      <c r="HVI616" s="950"/>
      <c r="HVJ616" s="950"/>
      <c r="HVK616" s="950"/>
      <c r="HVL616" s="950"/>
      <c r="HVM616" s="950"/>
      <c r="HVN616" s="950"/>
      <c r="HVO616" s="950"/>
      <c r="HVP616" s="950"/>
      <c r="HVQ616" s="950"/>
      <c r="HVR616" s="950"/>
      <c r="HVS616" s="950"/>
      <c r="HVT616" s="950"/>
      <c r="HVU616" s="950"/>
      <c r="HVV616" s="950"/>
      <c r="HVW616" s="950"/>
      <c r="HVX616" s="950"/>
      <c r="HVY616" s="950"/>
      <c r="HVZ616" s="950"/>
      <c r="HWA616" s="950"/>
      <c r="HWB616" s="950"/>
      <c r="HWC616" s="950"/>
      <c r="HWD616" s="950"/>
      <c r="HWE616" s="950"/>
      <c r="HWF616" s="950"/>
      <c r="HWG616" s="950"/>
      <c r="HWH616" s="950"/>
      <c r="HWI616" s="950"/>
      <c r="HWJ616" s="950"/>
      <c r="HWK616" s="950"/>
      <c r="HWL616" s="950"/>
      <c r="HWM616" s="950"/>
      <c r="HWN616" s="950"/>
      <c r="HWO616" s="950"/>
      <c r="HWP616" s="950"/>
      <c r="HWQ616" s="950"/>
      <c r="HWR616" s="950"/>
      <c r="HWS616" s="950"/>
      <c r="HWT616" s="950"/>
      <c r="HWU616" s="950"/>
      <c r="HWV616" s="950"/>
      <c r="HWW616" s="950"/>
      <c r="HWX616" s="950"/>
      <c r="HWY616" s="950"/>
      <c r="HWZ616" s="950"/>
      <c r="HXA616" s="950"/>
      <c r="HXB616" s="950"/>
      <c r="HXC616" s="950"/>
      <c r="HXD616" s="950"/>
      <c r="HXE616" s="950"/>
      <c r="HXF616" s="950"/>
      <c r="HXG616" s="950"/>
      <c r="HXH616" s="950"/>
      <c r="HXI616" s="950"/>
      <c r="HXJ616" s="950"/>
      <c r="HXK616" s="950"/>
      <c r="HXL616" s="950"/>
      <c r="HXM616" s="950"/>
      <c r="HXN616" s="950"/>
      <c r="HXO616" s="950"/>
      <c r="HXP616" s="950"/>
      <c r="HXQ616" s="950"/>
      <c r="HXR616" s="950"/>
      <c r="HXS616" s="950"/>
      <c r="HXT616" s="950"/>
      <c r="HXU616" s="950"/>
      <c r="HXV616" s="950"/>
      <c r="HXW616" s="950"/>
      <c r="HXX616" s="950"/>
      <c r="HXY616" s="950"/>
      <c r="HXZ616" s="950"/>
      <c r="HYA616" s="950"/>
      <c r="HYB616" s="950"/>
      <c r="HYC616" s="950"/>
      <c r="HYD616" s="950"/>
      <c r="HYE616" s="950"/>
      <c r="HYF616" s="950"/>
      <c r="HYG616" s="950"/>
      <c r="HYH616" s="950"/>
      <c r="HYI616" s="950"/>
      <c r="HYJ616" s="950"/>
      <c r="HYK616" s="950"/>
      <c r="HYL616" s="950"/>
      <c r="HYM616" s="950"/>
      <c r="HYN616" s="950"/>
      <c r="HYO616" s="950"/>
      <c r="HYP616" s="950"/>
      <c r="HYQ616" s="950"/>
      <c r="HYR616" s="950"/>
      <c r="HYS616" s="950"/>
      <c r="HYT616" s="950"/>
      <c r="HYU616" s="950"/>
      <c r="HYV616" s="950"/>
      <c r="HYW616" s="950"/>
      <c r="HYX616" s="950"/>
      <c r="HYY616" s="950"/>
      <c r="HYZ616" s="950"/>
      <c r="HZA616" s="950"/>
      <c r="HZB616" s="950"/>
      <c r="HZC616" s="950"/>
      <c r="HZD616" s="950"/>
      <c r="HZE616" s="950"/>
      <c r="HZF616" s="950"/>
      <c r="HZG616" s="950"/>
      <c r="HZH616" s="950"/>
      <c r="HZI616" s="950"/>
      <c r="HZJ616" s="950"/>
      <c r="HZK616" s="950"/>
      <c r="HZL616" s="950"/>
      <c r="HZM616" s="950"/>
      <c r="HZN616" s="950"/>
      <c r="HZO616" s="950"/>
      <c r="HZP616" s="950"/>
      <c r="HZQ616" s="950"/>
      <c r="HZR616" s="950"/>
      <c r="HZS616" s="950"/>
      <c r="HZT616" s="950"/>
      <c r="HZU616" s="950"/>
      <c r="HZV616" s="950"/>
      <c r="HZW616" s="950"/>
      <c r="HZX616" s="950"/>
      <c r="HZY616" s="950"/>
      <c r="HZZ616" s="950"/>
      <c r="IAA616" s="950"/>
      <c r="IAB616" s="950"/>
      <c r="IAC616" s="950"/>
      <c r="IAD616" s="950"/>
      <c r="IAE616" s="950"/>
      <c r="IAF616" s="950"/>
      <c r="IAG616" s="950"/>
      <c r="IAH616" s="950"/>
      <c r="IAI616" s="950"/>
      <c r="IAJ616" s="950"/>
      <c r="IAK616" s="950"/>
      <c r="IAL616" s="950"/>
      <c r="IAM616" s="950"/>
      <c r="IAN616" s="950"/>
      <c r="IAO616" s="950"/>
      <c r="IAP616" s="950"/>
      <c r="IAQ616" s="950"/>
      <c r="IAR616" s="950"/>
      <c r="IAS616" s="950"/>
      <c r="IAT616" s="950"/>
      <c r="IAU616" s="950"/>
      <c r="IAV616" s="950"/>
      <c r="IAW616" s="950"/>
      <c r="IAX616" s="950"/>
      <c r="IAY616" s="950"/>
      <c r="IAZ616" s="950"/>
      <c r="IBA616" s="950"/>
      <c r="IBB616" s="950"/>
      <c r="IBC616" s="950"/>
      <c r="IBD616" s="950"/>
      <c r="IBE616" s="950"/>
      <c r="IBF616" s="950"/>
      <c r="IBG616" s="950"/>
      <c r="IBH616" s="950"/>
      <c r="IBI616" s="950"/>
      <c r="IBJ616" s="950"/>
      <c r="IBK616" s="950"/>
      <c r="IBL616" s="950"/>
      <c r="IBM616" s="950"/>
      <c r="IBN616" s="950"/>
      <c r="IBO616" s="950"/>
      <c r="IBP616" s="950"/>
      <c r="IBQ616" s="950"/>
      <c r="IBR616" s="950"/>
      <c r="IBS616" s="950"/>
      <c r="IBT616" s="950"/>
      <c r="IBU616" s="950"/>
      <c r="IBV616" s="950"/>
      <c r="IBW616" s="950"/>
      <c r="IBX616" s="950"/>
      <c r="IBY616" s="950"/>
      <c r="IBZ616" s="950"/>
      <c r="ICA616" s="950"/>
      <c r="ICB616" s="950"/>
      <c r="ICC616" s="950"/>
      <c r="ICD616" s="950"/>
      <c r="ICE616" s="950"/>
      <c r="ICF616" s="950"/>
      <c r="ICG616" s="950"/>
      <c r="ICH616" s="950"/>
      <c r="ICI616" s="950"/>
      <c r="ICJ616" s="950"/>
      <c r="ICK616" s="950"/>
      <c r="ICL616" s="950"/>
      <c r="ICM616" s="950"/>
      <c r="ICN616" s="950"/>
      <c r="ICO616" s="950"/>
      <c r="ICP616" s="950"/>
      <c r="ICQ616" s="950"/>
      <c r="ICR616" s="950"/>
      <c r="ICS616" s="950"/>
      <c r="ICT616" s="950"/>
      <c r="ICU616" s="950"/>
      <c r="ICV616" s="950"/>
      <c r="ICW616" s="950"/>
      <c r="ICX616" s="950"/>
      <c r="ICY616" s="950"/>
      <c r="ICZ616" s="950"/>
      <c r="IDA616" s="950"/>
      <c r="IDB616" s="950"/>
      <c r="IDC616" s="950"/>
      <c r="IDD616" s="950"/>
      <c r="IDE616" s="950"/>
      <c r="IDF616" s="950"/>
      <c r="IDG616" s="950"/>
      <c r="IDH616" s="950"/>
      <c r="IDI616" s="950"/>
      <c r="IDJ616" s="950"/>
      <c r="IDK616" s="950"/>
      <c r="IDL616" s="950"/>
      <c r="IDM616" s="950"/>
      <c r="IDN616" s="950"/>
      <c r="IDO616" s="950"/>
      <c r="IDP616" s="950"/>
      <c r="IDQ616" s="950"/>
      <c r="IDR616" s="950"/>
      <c r="IDS616" s="950"/>
      <c r="IDT616" s="950"/>
      <c r="IDU616" s="950"/>
      <c r="IDV616" s="950"/>
      <c r="IDW616" s="950"/>
      <c r="IDX616" s="950"/>
      <c r="IDY616" s="950"/>
      <c r="IDZ616" s="950"/>
      <c r="IEA616" s="950"/>
      <c r="IEB616" s="950"/>
      <c r="IEC616" s="950"/>
      <c r="IED616" s="950"/>
      <c r="IEE616" s="950"/>
      <c r="IEF616" s="950"/>
      <c r="IEG616" s="950"/>
      <c r="IEH616" s="950"/>
      <c r="IEI616" s="950"/>
      <c r="IEJ616" s="950"/>
      <c r="IEK616" s="950"/>
      <c r="IEL616" s="950"/>
      <c r="IEM616" s="950"/>
      <c r="IEN616" s="950"/>
      <c r="IEO616" s="950"/>
      <c r="IEP616" s="950"/>
      <c r="IEQ616" s="950"/>
      <c r="IER616" s="950"/>
      <c r="IES616" s="950"/>
      <c r="IET616" s="950"/>
      <c r="IEU616" s="950"/>
      <c r="IEV616" s="950"/>
      <c r="IEW616" s="950"/>
      <c r="IEX616" s="950"/>
      <c r="IEY616" s="950"/>
      <c r="IEZ616" s="950"/>
      <c r="IFA616" s="950"/>
      <c r="IFB616" s="950"/>
      <c r="IFC616" s="950"/>
      <c r="IFD616" s="950"/>
      <c r="IFE616" s="950"/>
      <c r="IFF616" s="950"/>
      <c r="IFG616" s="950"/>
      <c r="IFH616" s="950"/>
      <c r="IFI616" s="950"/>
      <c r="IFJ616" s="950"/>
      <c r="IFK616" s="950"/>
      <c r="IFL616" s="950"/>
      <c r="IFM616" s="950"/>
      <c r="IFN616" s="950"/>
      <c r="IFO616" s="950"/>
      <c r="IFP616" s="950"/>
      <c r="IFQ616" s="950"/>
      <c r="IFR616" s="950"/>
      <c r="IFS616" s="950"/>
      <c r="IFT616" s="950"/>
      <c r="IFU616" s="950"/>
      <c r="IFV616" s="950"/>
      <c r="IFW616" s="950"/>
      <c r="IFX616" s="950"/>
      <c r="IFY616" s="950"/>
      <c r="IFZ616" s="950"/>
      <c r="IGA616" s="950"/>
      <c r="IGB616" s="950"/>
      <c r="IGC616" s="950"/>
      <c r="IGD616" s="950"/>
      <c r="IGE616" s="950"/>
      <c r="IGF616" s="950"/>
      <c r="IGG616" s="950"/>
      <c r="IGH616" s="950"/>
      <c r="IGI616" s="950"/>
      <c r="IGJ616" s="950"/>
      <c r="IGK616" s="950"/>
      <c r="IGL616" s="950"/>
      <c r="IGM616" s="950"/>
      <c r="IGN616" s="950"/>
      <c r="IGO616" s="950"/>
      <c r="IGP616" s="950"/>
      <c r="IGQ616" s="950"/>
      <c r="IGR616" s="950"/>
      <c r="IGS616" s="950"/>
      <c r="IGT616" s="950"/>
      <c r="IGU616" s="950"/>
      <c r="IGV616" s="950"/>
      <c r="IGW616" s="950"/>
      <c r="IGX616" s="950"/>
      <c r="IGY616" s="950"/>
      <c r="IGZ616" s="950"/>
      <c r="IHA616" s="950"/>
      <c r="IHB616" s="950"/>
      <c r="IHC616" s="950"/>
      <c r="IHD616" s="950"/>
      <c r="IHE616" s="950"/>
      <c r="IHF616" s="950"/>
      <c r="IHG616" s="950"/>
      <c r="IHH616" s="950"/>
      <c r="IHI616" s="950"/>
      <c r="IHJ616" s="950"/>
      <c r="IHK616" s="950"/>
      <c r="IHL616" s="950"/>
      <c r="IHM616" s="950"/>
      <c r="IHN616" s="950"/>
      <c r="IHO616" s="950"/>
      <c r="IHP616" s="950"/>
      <c r="IHQ616" s="950"/>
      <c r="IHR616" s="950"/>
      <c r="IHS616" s="950"/>
      <c r="IHT616" s="950"/>
      <c r="IHU616" s="950"/>
      <c r="IHV616" s="950"/>
      <c r="IHW616" s="950"/>
      <c r="IHX616" s="950"/>
      <c r="IHY616" s="950"/>
      <c r="IHZ616" s="950"/>
      <c r="IIA616" s="950"/>
      <c r="IIB616" s="950"/>
      <c r="IIC616" s="950"/>
      <c r="IID616" s="950"/>
      <c r="IIE616" s="950"/>
      <c r="IIF616" s="950"/>
      <c r="IIG616" s="950"/>
      <c r="IIH616" s="950"/>
      <c r="III616" s="950"/>
      <c r="IIJ616" s="950"/>
      <c r="IIK616" s="950"/>
      <c r="IIL616" s="950"/>
      <c r="IIM616" s="950"/>
      <c r="IIN616" s="950"/>
      <c r="IIO616" s="950"/>
      <c r="IIP616" s="950"/>
      <c r="IIQ616" s="950"/>
      <c r="IIR616" s="950"/>
      <c r="IIS616" s="950"/>
      <c r="IIT616" s="950"/>
      <c r="IIU616" s="950"/>
      <c r="IIV616" s="950"/>
      <c r="IIW616" s="950"/>
      <c r="IIX616" s="950"/>
      <c r="IIY616" s="950"/>
      <c r="IIZ616" s="950"/>
      <c r="IJA616" s="950"/>
      <c r="IJB616" s="950"/>
      <c r="IJC616" s="950"/>
      <c r="IJD616" s="950"/>
      <c r="IJE616" s="950"/>
      <c r="IJF616" s="950"/>
      <c r="IJG616" s="950"/>
      <c r="IJH616" s="950"/>
      <c r="IJI616" s="950"/>
      <c r="IJJ616" s="950"/>
      <c r="IJK616" s="950"/>
      <c r="IJL616" s="950"/>
      <c r="IJM616" s="950"/>
      <c r="IJN616" s="950"/>
      <c r="IJO616" s="950"/>
      <c r="IJP616" s="950"/>
      <c r="IJQ616" s="950"/>
      <c r="IJR616" s="950"/>
      <c r="IJS616" s="950"/>
      <c r="IJT616" s="950"/>
      <c r="IJU616" s="950"/>
      <c r="IJV616" s="950"/>
      <c r="IJW616" s="950"/>
      <c r="IJX616" s="950"/>
      <c r="IJY616" s="950"/>
      <c r="IJZ616" s="950"/>
      <c r="IKA616" s="950"/>
      <c r="IKB616" s="950"/>
      <c r="IKC616" s="950"/>
      <c r="IKD616" s="950"/>
      <c r="IKE616" s="950"/>
      <c r="IKF616" s="950"/>
      <c r="IKG616" s="950"/>
      <c r="IKH616" s="950"/>
      <c r="IKI616" s="950"/>
      <c r="IKJ616" s="950"/>
      <c r="IKK616" s="950"/>
      <c r="IKL616" s="950"/>
      <c r="IKM616" s="950"/>
      <c r="IKN616" s="950"/>
      <c r="IKO616" s="950"/>
      <c r="IKP616" s="950"/>
      <c r="IKQ616" s="950"/>
      <c r="IKR616" s="950"/>
      <c r="IKS616" s="950"/>
      <c r="IKT616" s="950"/>
      <c r="IKU616" s="950"/>
      <c r="IKV616" s="950"/>
      <c r="IKW616" s="950"/>
      <c r="IKX616" s="950"/>
      <c r="IKY616" s="950"/>
      <c r="IKZ616" s="950"/>
      <c r="ILA616" s="950"/>
      <c r="ILB616" s="950"/>
      <c r="ILC616" s="950"/>
      <c r="ILD616" s="950"/>
      <c r="ILE616" s="950"/>
      <c r="ILF616" s="950"/>
      <c r="ILG616" s="950"/>
      <c r="ILH616" s="950"/>
      <c r="ILI616" s="950"/>
      <c r="ILJ616" s="950"/>
      <c r="ILK616" s="950"/>
      <c r="ILL616" s="950"/>
      <c r="ILM616" s="950"/>
      <c r="ILN616" s="950"/>
      <c r="ILO616" s="950"/>
      <c r="ILP616" s="950"/>
      <c r="ILQ616" s="950"/>
      <c r="ILR616" s="950"/>
      <c r="ILS616" s="950"/>
      <c r="ILT616" s="950"/>
      <c r="ILU616" s="950"/>
      <c r="ILV616" s="950"/>
      <c r="ILW616" s="950"/>
      <c r="ILX616" s="950"/>
      <c r="ILY616" s="950"/>
      <c r="ILZ616" s="950"/>
      <c r="IMA616" s="950"/>
      <c r="IMB616" s="950"/>
      <c r="IMC616" s="950"/>
      <c r="IMD616" s="950"/>
      <c r="IME616" s="950"/>
      <c r="IMF616" s="950"/>
      <c r="IMG616" s="950"/>
      <c r="IMH616" s="950"/>
      <c r="IMI616" s="950"/>
      <c r="IMJ616" s="950"/>
      <c r="IMK616" s="950"/>
      <c r="IML616" s="950"/>
      <c r="IMM616" s="950"/>
      <c r="IMN616" s="950"/>
      <c r="IMO616" s="950"/>
      <c r="IMP616" s="950"/>
      <c r="IMQ616" s="950"/>
      <c r="IMR616" s="950"/>
      <c r="IMS616" s="950"/>
      <c r="IMT616" s="950"/>
      <c r="IMU616" s="950"/>
      <c r="IMV616" s="950"/>
      <c r="IMW616" s="950"/>
      <c r="IMX616" s="950"/>
      <c r="IMY616" s="950"/>
      <c r="IMZ616" s="950"/>
      <c r="INA616" s="950"/>
      <c r="INB616" s="950"/>
      <c r="INC616" s="950"/>
      <c r="IND616" s="950"/>
      <c r="INE616" s="950"/>
      <c r="INF616" s="950"/>
      <c r="ING616" s="950"/>
      <c r="INH616" s="950"/>
      <c r="INI616" s="950"/>
      <c r="INJ616" s="950"/>
      <c r="INK616" s="950"/>
      <c r="INL616" s="950"/>
      <c r="INM616" s="950"/>
      <c r="INN616" s="950"/>
      <c r="INO616" s="950"/>
      <c r="INP616" s="950"/>
      <c r="INQ616" s="950"/>
      <c r="INR616" s="950"/>
      <c r="INS616" s="950"/>
      <c r="INT616" s="950"/>
      <c r="INU616" s="950"/>
      <c r="INV616" s="950"/>
      <c r="INW616" s="950"/>
      <c r="INX616" s="950"/>
      <c r="INY616" s="950"/>
      <c r="INZ616" s="950"/>
      <c r="IOA616" s="950"/>
      <c r="IOB616" s="950"/>
      <c r="IOC616" s="950"/>
      <c r="IOD616" s="950"/>
      <c r="IOE616" s="950"/>
      <c r="IOF616" s="950"/>
      <c r="IOG616" s="950"/>
      <c r="IOH616" s="950"/>
      <c r="IOI616" s="950"/>
      <c r="IOJ616" s="950"/>
      <c r="IOK616" s="950"/>
      <c r="IOL616" s="950"/>
      <c r="IOM616" s="950"/>
      <c r="ION616" s="950"/>
      <c r="IOO616" s="950"/>
      <c r="IOP616" s="950"/>
      <c r="IOQ616" s="950"/>
      <c r="IOR616" s="950"/>
      <c r="IOS616" s="950"/>
      <c r="IOT616" s="950"/>
      <c r="IOU616" s="950"/>
      <c r="IOV616" s="950"/>
      <c r="IOW616" s="950"/>
      <c r="IOX616" s="950"/>
      <c r="IOY616" s="950"/>
      <c r="IOZ616" s="950"/>
      <c r="IPA616" s="950"/>
      <c r="IPB616" s="950"/>
      <c r="IPC616" s="950"/>
      <c r="IPD616" s="950"/>
      <c r="IPE616" s="950"/>
      <c r="IPF616" s="950"/>
      <c r="IPG616" s="950"/>
      <c r="IPH616" s="950"/>
      <c r="IPI616" s="950"/>
      <c r="IPJ616" s="950"/>
      <c r="IPK616" s="950"/>
      <c r="IPL616" s="950"/>
      <c r="IPM616" s="950"/>
      <c r="IPN616" s="950"/>
      <c r="IPO616" s="950"/>
      <c r="IPP616" s="950"/>
      <c r="IPQ616" s="950"/>
      <c r="IPR616" s="950"/>
      <c r="IPS616" s="950"/>
      <c r="IPT616" s="950"/>
      <c r="IPU616" s="950"/>
      <c r="IPV616" s="950"/>
      <c r="IPW616" s="950"/>
      <c r="IPX616" s="950"/>
      <c r="IPY616" s="950"/>
      <c r="IPZ616" s="950"/>
      <c r="IQA616" s="950"/>
      <c r="IQB616" s="950"/>
      <c r="IQC616" s="950"/>
      <c r="IQD616" s="950"/>
      <c r="IQE616" s="950"/>
      <c r="IQF616" s="950"/>
      <c r="IQG616" s="950"/>
      <c r="IQH616" s="950"/>
      <c r="IQI616" s="950"/>
      <c r="IQJ616" s="950"/>
      <c r="IQK616" s="950"/>
      <c r="IQL616" s="950"/>
      <c r="IQM616" s="950"/>
      <c r="IQN616" s="950"/>
      <c r="IQO616" s="950"/>
      <c r="IQP616" s="950"/>
      <c r="IQQ616" s="950"/>
      <c r="IQR616" s="950"/>
      <c r="IQS616" s="950"/>
      <c r="IQT616" s="950"/>
      <c r="IQU616" s="950"/>
      <c r="IQV616" s="950"/>
      <c r="IQW616" s="950"/>
      <c r="IQX616" s="950"/>
      <c r="IQY616" s="950"/>
      <c r="IQZ616" s="950"/>
      <c r="IRA616" s="950"/>
      <c r="IRB616" s="950"/>
      <c r="IRC616" s="950"/>
      <c r="IRD616" s="950"/>
      <c r="IRE616" s="950"/>
      <c r="IRF616" s="950"/>
      <c r="IRG616" s="950"/>
      <c r="IRH616" s="950"/>
      <c r="IRI616" s="950"/>
      <c r="IRJ616" s="950"/>
      <c r="IRK616" s="950"/>
      <c r="IRL616" s="950"/>
      <c r="IRM616" s="950"/>
      <c r="IRN616" s="950"/>
      <c r="IRO616" s="950"/>
      <c r="IRP616" s="950"/>
      <c r="IRQ616" s="950"/>
      <c r="IRR616" s="950"/>
      <c r="IRS616" s="950"/>
      <c r="IRT616" s="950"/>
      <c r="IRU616" s="950"/>
      <c r="IRV616" s="950"/>
      <c r="IRW616" s="950"/>
      <c r="IRX616" s="950"/>
      <c r="IRY616" s="950"/>
      <c r="IRZ616" s="950"/>
      <c r="ISA616" s="950"/>
      <c r="ISB616" s="950"/>
      <c r="ISC616" s="950"/>
      <c r="ISD616" s="950"/>
      <c r="ISE616" s="950"/>
      <c r="ISF616" s="950"/>
      <c r="ISG616" s="950"/>
      <c r="ISH616" s="950"/>
      <c r="ISI616" s="950"/>
      <c r="ISJ616" s="950"/>
      <c r="ISK616" s="950"/>
      <c r="ISL616" s="950"/>
      <c r="ISM616" s="950"/>
      <c r="ISN616" s="950"/>
      <c r="ISO616" s="950"/>
      <c r="ISP616" s="950"/>
      <c r="ISQ616" s="950"/>
      <c r="ISR616" s="950"/>
      <c r="ISS616" s="950"/>
      <c r="IST616" s="950"/>
      <c r="ISU616" s="950"/>
      <c r="ISV616" s="950"/>
      <c r="ISW616" s="950"/>
      <c r="ISX616" s="950"/>
      <c r="ISY616" s="950"/>
      <c r="ISZ616" s="950"/>
      <c r="ITA616" s="950"/>
      <c r="ITB616" s="950"/>
      <c r="ITC616" s="950"/>
      <c r="ITD616" s="950"/>
      <c r="ITE616" s="950"/>
      <c r="ITF616" s="950"/>
      <c r="ITG616" s="950"/>
      <c r="ITH616" s="950"/>
      <c r="ITI616" s="950"/>
      <c r="ITJ616" s="950"/>
      <c r="ITK616" s="950"/>
      <c r="ITL616" s="950"/>
      <c r="ITM616" s="950"/>
      <c r="ITN616" s="950"/>
      <c r="ITO616" s="950"/>
      <c r="ITP616" s="950"/>
      <c r="ITQ616" s="950"/>
      <c r="ITR616" s="950"/>
      <c r="ITS616" s="950"/>
      <c r="ITT616" s="950"/>
      <c r="ITU616" s="950"/>
      <c r="ITV616" s="950"/>
      <c r="ITW616" s="950"/>
      <c r="ITX616" s="950"/>
      <c r="ITY616" s="950"/>
      <c r="ITZ616" s="950"/>
      <c r="IUA616" s="950"/>
      <c r="IUB616" s="950"/>
      <c r="IUC616" s="950"/>
      <c r="IUD616" s="950"/>
      <c r="IUE616" s="950"/>
      <c r="IUF616" s="950"/>
      <c r="IUG616" s="950"/>
      <c r="IUH616" s="950"/>
      <c r="IUI616" s="950"/>
      <c r="IUJ616" s="950"/>
      <c r="IUK616" s="950"/>
      <c r="IUL616" s="950"/>
      <c r="IUM616" s="950"/>
      <c r="IUN616" s="950"/>
      <c r="IUO616" s="950"/>
      <c r="IUP616" s="950"/>
      <c r="IUQ616" s="950"/>
      <c r="IUR616" s="950"/>
      <c r="IUS616" s="950"/>
      <c r="IUT616" s="950"/>
      <c r="IUU616" s="950"/>
      <c r="IUV616" s="950"/>
      <c r="IUW616" s="950"/>
      <c r="IUX616" s="950"/>
      <c r="IUY616" s="950"/>
      <c r="IUZ616" s="950"/>
      <c r="IVA616" s="950"/>
      <c r="IVB616" s="950"/>
      <c r="IVC616" s="950"/>
      <c r="IVD616" s="950"/>
      <c r="IVE616" s="950"/>
      <c r="IVF616" s="950"/>
      <c r="IVG616" s="950"/>
      <c r="IVH616" s="950"/>
      <c r="IVI616" s="950"/>
      <c r="IVJ616" s="950"/>
      <c r="IVK616" s="950"/>
      <c r="IVL616" s="950"/>
      <c r="IVM616" s="950"/>
      <c r="IVN616" s="950"/>
      <c r="IVO616" s="950"/>
      <c r="IVP616" s="950"/>
      <c r="IVQ616" s="950"/>
      <c r="IVR616" s="950"/>
      <c r="IVS616" s="950"/>
      <c r="IVT616" s="950"/>
      <c r="IVU616" s="950"/>
      <c r="IVV616" s="950"/>
      <c r="IVW616" s="950"/>
      <c r="IVX616" s="950"/>
      <c r="IVY616" s="950"/>
      <c r="IVZ616" s="950"/>
      <c r="IWA616" s="950"/>
      <c r="IWB616" s="950"/>
      <c r="IWC616" s="950"/>
      <c r="IWD616" s="950"/>
      <c r="IWE616" s="950"/>
      <c r="IWF616" s="950"/>
      <c r="IWG616" s="950"/>
      <c r="IWH616" s="950"/>
      <c r="IWI616" s="950"/>
      <c r="IWJ616" s="950"/>
      <c r="IWK616" s="950"/>
      <c r="IWL616" s="950"/>
      <c r="IWM616" s="950"/>
      <c r="IWN616" s="950"/>
      <c r="IWO616" s="950"/>
      <c r="IWP616" s="950"/>
      <c r="IWQ616" s="950"/>
      <c r="IWR616" s="950"/>
      <c r="IWS616" s="950"/>
      <c r="IWT616" s="950"/>
      <c r="IWU616" s="950"/>
      <c r="IWV616" s="950"/>
      <c r="IWW616" s="950"/>
      <c r="IWX616" s="950"/>
      <c r="IWY616" s="950"/>
      <c r="IWZ616" s="950"/>
      <c r="IXA616" s="950"/>
      <c r="IXB616" s="950"/>
      <c r="IXC616" s="950"/>
      <c r="IXD616" s="950"/>
      <c r="IXE616" s="950"/>
      <c r="IXF616" s="950"/>
      <c r="IXG616" s="950"/>
      <c r="IXH616" s="950"/>
      <c r="IXI616" s="950"/>
      <c r="IXJ616" s="950"/>
      <c r="IXK616" s="950"/>
      <c r="IXL616" s="950"/>
      <c r="IXM616" s="950"/>
      <c r="IXN616" s="950"/>
      <c r="IXO616" s="950"/>
      <c r="IXP616" s="950"/>
      <c r="IXQ616" s="950"/>
      <c r="IXR616" s="950"/>
      <c r="IXS616" s="950"/>
      <c r="IXT616" s="950"/>
      <c r="IXU616" s="950"/>
      <c r="IXV616" s="950"/>
      <c r="IXW616" s="950"/>
      <c r="IXX616" s="950"/>
      <c r="IXY616" s="950"/>
      <c r="IXZ616" s="950"/>
      <c r="IYA616" s="950"/>
      <c r="IYB616" s="950"/>
      <c r="IYC616" s="950"/>
      <c r="IYD616" s="950"/>
      <c r="IYE616" s="950"/>
      <c r="IYF616" s="950"/>
      <c r="IYG616" s="950"/>
      <c r="IYH616" s="950"/>
      <c r="IYI616" s="950"/>
      <c r="IYJ616" s="950"/>
      <c r="IYK616" s="950"/>
      <c r="IYL616" s="950"/>
      <c r="IYM616" s="950"/>
      <c r="IYN616" s="950"/>
      <c r="IYO616" s="950"/>
      <c r="IYP616" s="950"/>
      <c r="IYQ616" s="950"/>
      <c r="IYR616" s="950"/>
      <c r="IYS616" s="950"/>
      <c r="IYT616" s="950"/>
      <c r="IYU616" s="950"/>
      <c r="IYV616" s="950"/>
      <c r="IYW616" s="950"/>
      <c r="IYX616" s="950"/>
      <c r="IYY616" s="950"/>
      <c r="IYZ616" s="950"/>
      <c r="IZA616" s="950"/>
      <c r="IZB616" s="950"/>
      <c r="IZC616" s="950"/>
      <c r="IZD616" s="950"/>
      <c r="IZE616" s="950"/>
      <c r="IZF616" s="950"/>
      <c r="IZG616" s="950"/>
      <c r="IZH616" s="950"/>
      <c r="IZI616" s="950"/>
      <c r="IZJ616" s="950"/>
      <c r="IZK616" s="950"/>
      <c r="IZL616" s="950"/>
      <c r="IZM616" s="950"/>
      <c r="IZN616" s="950"/>
      <c r="IZO616" s="950"/>
      <c r="IZP616" s="950"/>
      <c r="IZQ616" s="950"/>
      <c r="IZR616" s="950"/>
      <c r="IZS616" s="950"/>
      <c r="IZT616" s="950"/>
      <c r="IZU616" s="950"/>
      <c r="IZV616" s="950"/>
      <c r="IZW616" s="950"/>
      <c r="IZX616" s="950"/>
      <c r="IZY616" s="950"/>
      <c r="IZZ616" s="950"/>
      <c r="JAA616" s="950"/>
      <c r="JAB616" s="950"/>
      <c r="JAC616" s="950"/>
      <c r="JAD616" s="950"/>
      <c r="JAE616" s="950"/>
      <c r="JAF616" s="950"/>
      <c r="JAG616" s="950"/>
      <c r="JAH616" s="950"/>
      <c r="JAI616" s="950"/>
      <c r="JAJ616" s="950"/>
      <c r="JAK616" s="950"/>
      <c r="JAL616" s="950"/>
      <c r="JAM616" s="950"/>
      <c r="JAN616" s="950"/>
      <c r="JAO616" s="950"/>
      <c r="JAP616" s="950"/>
      <c r="JAQ616" s="950"/>
      <c r="JAR616" s="950"/>
      <c r="JAS616" s="950"/>
      <c r="JAT616" s="950"/>
      <c r="JAU616" s="950"/>
      <c r="JAV616" s="950"/>
      <c r="JAW616" s="950"/>
      <c r="JAX616" s="950"/>
      <c r="JAY616" s="950"/>
      <c r="JAZ616" s="950"/>
      <c r="JBA616" s="950"/>
      <c r="JBB616" s="950"/>
      <c r="JBC616" s="950"/>
      <c r="JBD616" s="950"/>
      <c r="JBE616" s="950"/>
      <c r="JBF616" s="950"/>
      <c r="JBG616" s="950"/>
      <c r="JBH616" s="950"/>
      <c r="JBI616" s="950"/>
      <c r="JBJ616" s="950"/>
      <c r="JBK616" s="950"/>
      <c r="JBL616" s="950"/>
      <c r="JBM616" s="950"/>
      <c r="JBN616" s="950"/>
      <c r="JBO616" s="950"/>
      <c r="JBP616" s="950"/>
      <c r="JBQ616" s="950"/>
      <c r="JBR616" s="950"/>
      <c r="JBS616" s="950"/>
      <c r="JBT616" s="950"/>
      <c r="JBU616" s="950"/>
      <c r="JBV616" s="950"/>
      <c r="JBW616" s="950"/>
      <c r="JBX616" s="950"/>
      <c r="JBY616" s="950"/>
      <c r="JBZ616" s="950"/>
      <c r="JCA616" s="950"/>
      <c r="JCB616" s="950"/>
      <c r="JCC616" s="950"/>
      <c r="JCD616" s="950"/>
      <c r="JCE616" s="950"/>
      <c r="JCF616" s="950"/>
      <c r="JCG616" s="950"/>
      <c r="JCH616" s="950"/>
      <c r="JCI616" s="950"/>
      <c r="JCJ616" s="950"/>
      <c r="JCK616" s="950"/>
      <c r="JCL616" s="950"/>
      <c r="JCM616" s="950"/>
      <c r="JCN616" s="950"/>
      <c r="JCO616" s="950"/>
      <c r="JCP616" s="950"/>
      <c r="JCQ616" s="950"/>
      <c r="JCR616" s="950"/>
      <c r="JCS616" s="950"/>
      <c r="JCT616" s="950"/>
      <c r="JCU616" s="950"/>
      <c r="JCV616" s="950"/>
      <c r="JCW616" s="950"/>
      <c r="JCX616" s="950"/>
      <c r="JCY616" s="950"/>
      <c r="JCZ616" s="950"/>
      <c r="JDA616" s="950"/>
      <c r="JDB616" s="950"/>
      <c r="JDC616" s="950"/>
      <c r="JDD616" s="950"/>
      <c r="JDE616" s="950"/>
      <c r="JDF616" s="950"/>
      <c r="JDG616" s="950"/>
      <c r="JDH616" s="950"/>
      <c r="JDI616" s="950"/>
      <c r="JDJ616" s="950"/>
      <c r="JDK616" s="950"/>
      <c r="JDL616" s="950"/>
      <c r="JDM616" s="950"/>
      <c r="JDN616" s="950"/>
      <c r="JDO616" s="950"/>
      <c r="JDP616" s="950"/>
      <c r="JDQ616" s="950"/>
      <c r="JDR616" s="950"/>
      <c r="JDS616" s="950"/>
      <c r="JDT616" s="950"/>
      <c r="JDU616" s="950"/>
      <c r="JDV616" s="950"/>
      <c r="JDW616" s="950"/>
      <c r="JDX616" s="950"/>
      <c r="JDY616" s="950"/>
      <c r="JDZ616" s="950"/>
      <c r="JEA616" s="950"/>
      <c r="JEB616" s="950"/>
      <c r="JEC616" s="950"/>
      <c r="JED616" s="950"/>
      <c r="JEE616" s="950"/>
      <c r="JEF616" s="950"/>
      <c r="JEG616" s="950"/>
      <c r="JEH616" s="950"/>
      <c r="JEI616" s="950"/>
      <c r="JEJ616" s="950"/>
      <c r="JEK616" s="950"/>
      <c r="JEL616" s="950"/>
      <c r="JEM616" s="950"/>
      <c r="JEN616" s="950"/>
      <c r="JEO616" s="950"/>
      <c r="JEP616" s="950"/>
      <c r="JEQ616" s="950"/>
      <c r="JER616" s="950"/>
      <c r="JES616" s="950"/>
      <c r="JET616" s="950"/>
      <c r="JEU616" s="950"/>
      <c r="JEV616" s="950"/>
      <c r="JEW616" s="950"/>
      <c r="JEX616" s="950"/>
      <c r="JEY616" s="950"/>
      <c r="JEZ616" s="950"/>
      <c r="JFA616" s="950"/>
      <c r="JFB616" s="950"/>
      <c r="JFC616" s="950"/>
      <c r="JFD616" s="950"/>
      <c r="JFE616" s="950"/>
      <c r="JFF616" s="950"/>
      <c r="JFG616" s="950"/>
      <c r="JFH616" s="950"/>
      <c r="JFI616" s="950"/>
      <c r="JFJ616" s="950"/>
      <c r="JFK616" s="950"/>
      <c r="JFL616" s="950"/>
      <c r="JFM616" s="950"/>
      <c r="JFN616" s="950"/>
      <c r="JFO616" s="950"/>
      <c r="JFP616" s="950"/>
      <c r="JFQ616" s="950"/>
      <c r="JFR616" s="950"/>
      <c r="JFS616" s="950"/>
      <c r="JFT616" s="950"/>
      <c r="JFU616" s="950"/>
      <c r="JFV616" s="950"/>
      <c r="JFW616" s="950"/>
      <c r="JFX616" s="950"/>
      <c r="JFY616" s="950"/>
      <c r="JFZ616" s="950"/>
      <c r="JGA616" s="950"/>
      <c r="JGB616" s="950"/>
      <c r="JGC616" s="950"/>
      <c r="JGD616" s="950"/>
      <c r="JGE616" s="950"/>
      <c r="JGF616" s="950"/>
      <c r="JGG616" s="950"/>
      <c r="JGH616" s="950"/>
      <c r="JGI616" s="950"/>
      <c r="JGJ616" s="950"/>
      <c r="JGK616" s="950"/>
      <c r="JGL616" s="950"/>
      <c r="JGM616" s="950"/>
      <c r="JGN616" s="950"/>
      <c r="JGO616" s="950"/>
      <c r="JGP616" s="950"/>
      <c r="JGQ616" s="950"/>
      <c r="JGR616" s="950"/>
      <c r="JGS616" s="950"/>
      <c r="JGT616" s="950"/>
      <c r="JGU616" s="950"/>
      <c r="JGV616" s="950"/>
      <c r="JGW616" s="950"/>
      <c r="JGX616" s="950"/>
      <c r="JGY616" s="950"/>
      <c r="JGZ616" s="950"/>
      <c r="JHA616" s="950"/>
      <c r="JHB616" s="950"/>
      <c r="JHC616" s="950"/>
      <c r="JHD616" s="950"/>
      <c r="JHE616" s="950"/>
      <c r="JHF616" s="950"/>
      <c r="JHG616" s="950"/>
      <c r="JHH616" s="950"/>
      <c r="JHI616" s="950"/>
      <c r="JHJ616" s="950"/>
      <c r="JHK616" s="950"/>
      <c r="JHL616" s="950"/>
      <c r="JHM616" s="950"/>
      <c r="JHN616" s="950"/>
      <c r="JHO616" s="950"/>
      <c r="JHP616" s="950"/>
      <c r="JHQ616" s="950"/>
      <c r="JHR616" s="950"/>
      <c r="JHS616" s="950"/>
      <c r="JHT616" s="950"/>
      <c r="JHU616" s="950"/>
      <c r="JHV616" s="950"/>
      <c r="JHW616" s="950"/>
      <c r="JHX616" s="950"/>
      <c r="JHY616" s="950"/>
      <c r="JHZ616" s="950"/>
      <c r="JIA616" s="950"/>
      <c r="JIB616" s="950"/>
      <c r="JIC616" s="950"/>
      <c r="JID616" s="950"/>
      <c r="JIE616" s="950"/>
      <c r="JIF616" s="950"/>
      <c r="JIG616" s="950"/>
      <c r="JIH616" s="950"/>
      <c r="JII616" s="950"/>
      <c r="JIJ616" s="950"/>
      <c r="JIK616" s="950"/>
      <c r="JIL616" s="950"/>
      <c r="JIM616" s="950"/>
      <c r="JIN616" s="950"/>
      <c r="JIO616" s="950"/>
      <c r="JIP616" s="950"/>
      <c r="JIQ616" s="950"/>
      <c r="JIR616" s="950"/>
      <c r="JIS616" s="950"/>
      <c r="JIT616" s="950"/>
      <c r="JIU616" s="950"/>
      <c r="JIV616" s="950"/>
      <c r="JIW616" s="950"/>
      <c r="JIX616" s="950"/>
      <c r="JIY616" s="950"/>
      <c r="JIZ616" s="950"/>
      <c r="JJA616" s="950"/>
      <c r="JJB616" s="950"/>
      <c r="JJC616" s="950"/>
      <c r="JJD616" s="950"/>
      <c r="JJE616" s="950"/>
      <c r="JJF616" s="950"/>
      <c r="JJG616" s="950"/>
      <c r="JJH616" s="950"/>
      <c r="JJI616" s="950"/>
      <c r="JJJ616" s="950"/>
      <c r="JJK616" s="950"/>
      <c r="JJL616" s="950"/>
      <c r="JJM616" s="950"/>
      <c r="JJN616" s="950"/>
      <c r="JJO616" s="950"/>
      <c r="JJP616" s="950"/>
      <c r="JJQ616" s="950"/>
      <c r="JJR616" s="950"/>
      <c r="JJS616" s="950"/>
      <c r="JJT616" s="950"/>
      <c r="JJU616" s="950"/>
      <c r="JJV616" s="950"/>
      <c r="JJW616" s="950"/>
      <c r="JJX616" s="950"/>
      <c r="JJY616" s="950"/>
      <c r="JJZ616" s="950"/>
      <c r="JKA616" s="950"/>
      <c r="JKB616" s="950"/>
      <c r="JKC616" s="950"/>
      <c r="JKD616" s="950"/>
      <c r="JKE616" s="950"/>
      <c r="JKF616" s="950"/>
      <c r="JKG616" s="950"/>
      <c r="JKH616" s="950"/>
      <c r="JKI616" s="950"/>
      <c r="JKJ616" s="950"/>
      <c r="JKK616" s="950"/>
      <c r="JKL616" s="950"/>
      <c r="JKM616" s="950"/>
      <c r="JKN616" s="950"/>
      <c r="JKO616" s="950"/>
      <c r="JKP616" s="950"/>
      <c r="JKQ616" s="950"/>
      <c r="JKR616" s="950"/>
      <c r="JKS616" s="950"/>
      <c r="JKT616" s="950"/>
      <c r="JKU616" s="950"/>
      <c r="JKV616" s="950"/>
      <c r="JKW616" s="950"/>
      <c r="JKX616" s="950"/>
      <c r="JKY616" s="950"/>
      <c r="JKZ616" s="950"/>
      <c r="JLA616" s="950"/>
      <c r="JLB616" s="950"/>
      <c r="JLC616" s="950"/>
      <c r="JLD616" s="950"/>
      <c r="JLE616" s="950"/>
      <c r="JLF616" s="950"/>
      <c r="JLG616" s="950"/>
      <c r="JLH616" s="950"/>
      <c r="JLI616" s="950"/>
      <c r="JLJ616" s="950"/>
      <c r="JLK616" s="950"/>
      <c r="JLL616" s="950"/>
      <c r="JLM616" s="950"/>
      <c r="JLN616" s="950"/>
      <c r="JLO616" s="950"/>
      <c r="JLP616" s="950"/>
      <c r="JLQ616" s="950"/>
      <c r="JLR616" s="950"/>
      <c r="JLS616" s="950"/>
      <c r="JLT616" s="950"/>
      <c r="JLU616" s="950"/>
      <c r="JLV616" s="950"/>
      <c r="JLW616" s="950"/>
      <c r="JLX616" s="950"/>
      <c r="JLY616" s="950"/>
      <c r="JLZ616" s="950"/>
      <c r="JMA616" s="950"/>
      <c r="JMB616" s="950"/>
      <c r="JMC616" s="950"/>
      <c r="JMD616" s="950"/>
      <c r="JME616" s="950"/>
      <c r="JMF616" s="950"/>
      <c r="JMG616" s="950"/>
      <c r="JMH616" s="950"/>
      <c r="JMI616" s="950"/>
      <c r="JMJ616" s="950"/>
      <c r="JMK616" s="950"/>
      <c r="JML616" s="950"/>
      <c r="JMM616" s="950"/>
      <c r="JMN616" s="950"/>
      <c r="JMO616" s="950"/>
      <c r="JMP616" s="950"/>
      <c r="JMQ616" s="950"/>
      <c r="JMR616" s="950"/>
      <c r="JMS616" s="950"/>
      <c r="JMT616" s="950"/>
      <c r="JMU616" s="950"/>
      <c r="JMV616" s="950"/>
      <c r="JMW616" s="950"/>
      <c r="JMX616" s="950"/>
      <c r="JMY616" s="950"/>
      <c r="JMZ616" s="950"/>
      <c r="JNA616" s="950"/>
      <c r="JNB616" s="950"/>
      <c r="JNC616" s="950"/>
      <c r="JND616" s="950"/>
      <c r="JNE616" s="950"/>
      <c r="JNF616" s="950"/>
      <c r="JNG616" s="950"/>
      <c r="JNH616" s="950"/>
      <c r="JNI616" s="950"/>
      <c r="JNJ616" s="950"/>
      <c r="JNK616" s="950"/>
      <c r="JNL616" s="950"/>
      <c r="JNM616" s="950"/>
      <c r="JNN616" s="950"/>
      <c r="JNO616" s="950"/>
      <c r="JNP616" s="950"/>
      <c r="JNQ616" s="950"/>
      <c r="JNR616" s="950"/>
      <c r="JNS616" s="950"/>
      <c r="JNT616" s="950"/>
      <c r="JNU616" s="950"/>
      <c r="JNV616" s="950"/>
      <c r="JNW616" s="950"/>
      <c r="JNX616" s="950"/>
      <c r="JNY616" s="950"/>
      <c r="JNZ616" s="950"/>
      <c r="JOA616" s="950"/>
      <c r="JOB616" s="950"/>
      <c r="JOC616" s="950"/>
      <c r="JOD616" s="950"/>
      <c r="JOE616" s="950"/>
      <c r="JOF616" s="950"/>
      <c r="JOG616" s="950"/>
      <c r="JOH616" s="950"/>
      <c r="JOI616" s="950"/>
      <c r="JOJ616" s="950"/>
      <c r="JOK616" s="950"/>
      <c r="JOL616" s="950"/>
      <c r="JOM616" s="950"/>
      <c r="JON616" s="950"/>
      <c r="JOO616" s="950"/>
      <c r="JOP616" s="950"/>
      <c r="JOQ616" s="950"/>
      <c r="JOR616" s="950"/>
      <c r="JOS616" s="950"/>
      <c r="JOT616" s="950"/>
      <c r="JOU616" s="950"/>
      <c r="JOV616" s="950"/>
      <c r="JOW616" s="950"/>
      <c r="JOX616" s="950"/>
      <c r="JOY616" s="950"/>
      <c r="JOZ616" s="950"/>
      <c r="JPA616" s="950"/>
      <c r="JPB616" s="950"/>
      <c r="JPC616" s="950"/>
      <c r="JPD616" s="950"/>
      <c r="JPE616" s="950"/>
      <c r="JPF616" s="950"/>
      <c r="JPG616" s="950"/>
      <c r="JPH616" s="950"/>
      <c r="JPI616" s="950"/>
      <c r="JPJ616" s="950"/>
      <c r="JPK616" s="950"/>
      <c r="JPL616" s="950"/>
      <c r="JPM616" s="950"/>
      <c r="JPN616" s="950"/>
      <c r="JPO616" s="950"/>
      <c r="JPP616" s="950"/>
      <c r="JPQ616" s="950"/>
      <c r="JPR616" s="950"/>
      <c r="JPS616" s="950"/>
      <c r="JPT616" s="950"/>
      <c r="JPU616" s="950"/>
      <c r="JPV616" s="950"/>
      <c r="JPW616" s="950"/>
      <c r="JPX616" s="950"/>
      <c r="JPY616" s="950"/>
      <c r="JPZ616" s="950"/>
      <c r="JQA616" s="950"/>
      <c r="JQB616" s="950"/>
      <c r="JQC616" s="950"/>
      <c r="JQD616" s="950"/>
      <c r="JQE616" s="950"/>
      <c r="JQF616" s="950"/>
      <c r="JQG616" s="950"/>
      <c r="JQH616" s="950"/>
      <c r="JQI616" s="950"/>
      <c r="JQJ616" s="950"/>
      <c r="JQK616" s="950"/>
      <c r="JQL616" s="950"/>
      <c r="JQM616" s="950"/>
      <c r="JQN616" s="950"/>
      <c r="JQO616" s="950"/>
      <c r="JQP616" s="950"/>
      <c r="JQQ616" s="950"/>
      <c r="JQR616" s="950"/>
      <c r="JQS616" s="950"/>
      <c r="JQT616" s="950"/>
      <c r="JQU616" s="950"/>
      <c r="JQV616" s="950"/>
      <c r="JQW616" s="950"/>
      <c r="JQX616" s="950"/>
      <c r="JQY616" s="950"/>
      <c r="JQZ616" s="950"/>
      <c r="JRA616" s="950"/>
      <c r="JRB616" s="950"/>
      <c r="JRC616" s="950"/>
      <c r="JRD616" s="950"/>
      <c r="JRE616" s="950"/>
      <c r="JRF616" s="950"/>
      <c r="JRG616" s="950"/>
      <c r="JRH616" s="950"/>
      <c r="JRI616" s="950"/>
      <c r="JRJ616" s="950"/>
      <c r="JRK616" s="950"/>
      <c r="JRL616" s="950"/>
      <c r="JRM616" s="950"/>
      <c r="JRN616" s="950"/>
      <c r="JRO616" s="950"/>
      <c r="JRP616" s="950"/>
      <c r="JRQ616" s="950"/>
      <c r="JRR616" s="950"/>
      <c r="JRS616" s="950"/>
      <c r="JRT616" s="950"/>
      <c r="JRU616" s="950"/>
      <c r="JRV616" s="950"/>
      <c r="JRW616" s="950"/>
      <c r="JRX616" s="950"/>
      <c r="JRY616" s="950"/>
      <c r="JRZ616" s="950"/>
      <c r="JSA616" s="950"/>
      <c r="JSB616" s="950"/>
      <c r="JSC616" s="950"/>
      <c r="JSD616" s="950"/>
      <c r="JSE616" s="950"/>
      <c r="JSF616" s="950"/>
      <c r="JSG616" s="950"/>
      <c r="JSH616" s="950"/>
      <c r="JSI616" s="950"/>
      <c r="JSJ616" s="950"/>
      <c r="JSK616" s="950"/>
      <c r="JSL616" s="950"/>
      <c r="JSM616" s="950"/>
      <c r="JSN616" s="950"/>
      <c r="JSO616" s="950"/>
      <c r="JSP616" s="950"/>
      <c r="JSQ616" s="950"/>
      <c r="JSR616" s="950"/>
      <c r="JSS616" s="950"/>
      <c r="JST616" s="950"/>
      <c r="JSU616" s="950"/>
      <c r="JSV616" s="950"/>
      <c r="JSW616" s="950"/>
      <c r="JSX616" s="950"/>
      <c r="JSY616" s="950"/>
      <c r="JSZ616" s="950"/>
      <c r="JTA616" s="950"/>
      <c r="JTB616" s="950"/>
      <c r="JTC616" s="950"/>
      <c r="JTD616" s="950"/>
      <c r="JTE616" s="950"/>
      <c r="JTF616" s="950"/>
      <c r="JTG616" s="950"/>
      <c r="JTH616" s="950"/>
      <c r="JTI616" s="950"/>
      <c r="JTJ616" s="950"/>
      <c r="JTK616" s="950"/>
      <c r="JTL616" s="950"/>
      <c r="JTM616" s="950"/>
      <c r="JTN616" s="950"/>
      <c r="JTO616" s="950"/>
      <c r="JTP616" s="950"/>
      <c r="JTQ616" s="950"/>
      <c r="JTR616" s="950"/>
      <c r="JTS616" s="950"/>
      <c r="JTT616" s="950"/>
      <c r="JTU616" s="950"/>
      <c r="JTV616" s="950"/>
      <c r="JTW616" s="950"/>
      <c r="JTX616" s="950"/>
      <c r="JTY616" s="950"/>
      <c r="JTZ616" s="950"/>
      <c r="JUA616" s="950"/>
      <c r="JUB616" s="950"/>
      <c r="JUC616" s="950"/>
      <c r="JUD616" s="950"/>
      <c r="JUE616" s="950"/>
      <c r="JUF616" s="950"/>
      <c r="JUG616" s="950"/>
      <c r="JUH616" s="950"/>
      <c r="JUI616" s="950"/>
      <c r="JUJ616" s="950"/>
      <c r="JUK616" s="950"/>
      <c r="JUL616" s="950"/>
      <c r="JUM616" s="950"/>
      <c r="JUN616" s="950"/>
      <c r="JUO616" s="950"/>
      <c r="JUP616" s="950"/>
      <c r="JUQ616" s="950"/>
      <c r="JUR616" s="950"/>
      <c r="JUS616" s="950"/>
      <c r="JUT616" s="950"/>
      <c r="JUU616" s="950"/>
      <c r="JUV616" s="950"/>
      <c r="JUW616" s="950"/>
      <c r="JUX616" s="950"/>
      <c r="JUY616" s="950"/>
      <c r="JUZ616" s="950"/>
      <c r="JVA616" s="950"/>
      <c r="JVB616" s="950"/>
      <c r="JVC616" s="950"/>
      <c r="JVD616" s="950"/>
      <c r="JVE616" s="950"/>
      <c r="JVF616" s="950"/>
      <c r="JVG616" s="950"/>
      <c r="JVH616" s="950"/>
      <c r="JVI616" s="950"/>
      <c r="JVJ616" s="950"/>
      <c r="JVK616" s="950"/>
      <c r="JVL616" s="950"/>
      <c r="JVM616" s="950"/>
      <c r="JVN616" s="950"/>
      <c r="JVO616" s="950"/>
      <c r="JVP616" s="950"/>
      <c r="JVQ616" s="950"/>
      <c r="JVR616" s="950"/>
      <c r="JVS616" s="950"/>
      <c r="JVT616" s="950"/>
      <c r="JVU616" s="950"/>
      <c r="JVV616" s="950"/>
      <c r="JVW616" s="950"/>
      <c r="JVX616" s="950"/>
      <c r="JVY616" s="950"/>
      <c r="JVZ616" s="950"/>
      <c r="JWA616" s="950"/>
      <c r="JWB616" s="950"/>
      <c r="JWC616" s="950"/>
      <c r="JWD616" s="950"/>
      <c r="JWE616" s="950"/>
      <c r="JWF616" s="950"/>
      <c r="JWG616" s="950"/>
      <c r="JWH616" s="950"/>
      <c r="JWI616" s="950"/>
      <c r="JWJ616" s="950"/>
      <c r="JWK616" s="950"/>
      <c r="JWL616" s="950"/>
      <c r="JWM616" s="950"/>
      <c r="JWN616" s="950"/>
      <c r="JWO616" s="950"/>
      <c r="JWP616" s="950"/>
      <c r="JWQ616" s="950"/>
      <c r="JWR616" s="950"/>
      <c r="JWS616" s="950"/>
      <c r="JWT616" s="950"/>
      <c r="JWU616" s="950"/>
      <c r="JWV616" s="950"/>
      <c r="JWW616" s="950"/>
      <c r="JWX616" s="950"/>
      <c r="JWY616" s="950"/>
      <c r="JWZ616" s="950"/>
      <c r="JXA616" s="950"/>
      <c r="JXB616" s="950"/>
      <c r="JXC616" s="950"/>
      <c r="JXD616" s="950"/>
      <c r="JXE616" s="950"/>
      <c r="JXF616" s="950"/>
      <c r="JXG616" s="950"/>
      <c r="JXH616" s="950"/>
      <c r="JXI616" s="950"/>
      <c r="JXJ616" s="950"/>
      <c r="JXK616" s="950"/>
      <c r="JXL616" s="950"/>
      <c r="JXM616" s="950"/>
      <c r="JXN616" s="950"/>
      <c r="JXO616" s="950"/>
      <c r="JXP616" s="950"/>
      <c r="JXQ616" s="950"/>
      <c r="JXR616" s="950"/>
      <c r="JXS616" s="950"/>
      <c r="JXT616" s="950"/>
      <c r="JXU616" s="950"/>
      <c r="JXV616" s="950"/>
      <c r="JXW616" s="950"/>
      <c r="JXX616" s="950"/>
      <c r="JXY616" s="950"/>
      <c r="JXZ616" s="950"/>
      <c r="JYA616" s="950"/>
      <c r="JYB616" s="950"/>
      <c r="JYC616" s="950"/>
      <c r="JYD616" s="950"/>
      <c r="JYE616" s="950"/>
      <c r="JYF616" s="950"/>
      <c r="JYG616" s="950"/>
      <c r="JYH616" s="950"/>
      <c r="JYI616" s="950"/>
      <c r="JYJ616" s="950"/>
      <c r="JYK616" s="950"/>
      <c r="JYL616" s="950"/>
      <c r="JYM616" s="950"/>
      <c r="JYN616" s="950"/>
      <c r="JYO616" s="950"/>
      <c r="JYP616" s="950"/>
      <c r="JYQ616" s="950"/>
      <c r="JYR616" s="950"/>
      <c r="JYS616" s="950"/>
      <c r="JYT616" s="950"/>
      <c r="JYU616" s="950"/>
      <c r="JYV616" s="950"/>
      <c r="JYW616" s="950"/>
      <c r="JYX616" s="950"/>
      <c r="JYY616" s="950"/>
      <c r="JYZ616" s="950"/>
      <c r="JZA616" s="950"/>
      <c r="JZB616" s="950"/>
      <c r="JZC616" s="950"/>
      <c r="JZD616" s="950"/>
      <c r="JZE616" s="950"/>
      <c r="JZF616" s="950"/>
      <c r="JZG616" s="950"/>
      <c r="JZH616" s="950"/>
      <c r="JZI616" s="950"/>
      <c r="JZJ616" s="950"/>
      <c r="JZK616" s="950"/>
      <c r="JZL616" s="950"/>
      <c r="JZM616" s="950"/>
      <c r="JZN616" s="950"/>
      <c r="JZO616" s="950"/>
      <c r="JZP616" s="950"/>
      <c r="JZQ616" s="950"/>
      <c r="JZR616" s="950"/>
      <c r="JZS616" s="950"/>
      <c r="JZT616" s="950"/>
      <c r="JZU616" s="950"/>
      <c r="JZV616" s="950"/>
      <c r="JZW616" s="950"/>
      <c r="JZX616" s="950"/>
      <c r="JZY616" s="950"/>
      <c r="JZZ616" s="950"/>
      <c r="KAA616" s="950"/>
      <c r="KAB616" s="950"/>
      <c r="KAC616" s="950"/>
      <c r="KAD616" s="950"/>
      <c r="KAE616" s="950"/>
      <c r="KAF616" s="950"/>
      <c r="KAG616" s="950"/>
      <c r="KAH616" s="950"/>
      <c r="KAI616" s="950"/>
      <c r="KAJ616" s="950"/>
      <c r="KAK616" s="950"/>
      <c r="KAL616" s="950"/>
      <c r="KAM616" s="950"/>
      <c r="KAN616" s="950"/>
      <c r="KAO616" s="950"/>
      <c r="KAP616" s="950"/>
      <c r="KAQ616" s="950"/>
      <c r="KAR616" s="950"/>
      <c r="KAS616" s="950"/>
      <c r="KAT616" s="950"/>
      <c r="KAU616" s="950"/>
      <c r="KAV616" s="950"/>
      <c r="KAW616" s="950"/>
      <c r="KAX616" s="950"/>
      <c r="KAY616" s="950"/>
      <c r="KAZ616" s="950"/>
      <c r="KBA616" s="950"/>
      <c r="KBB616" s="950"/>
      <c r="KBC616" s="950"/>
      <c r="KBD616" s="950"/>
      <c r="KBE616" s="950"/>
      <c r="KBF616" s="950"/>
      <c r="KBG616" s="950"/>
      <c r="KBH616" s="950"/>
      <c r="KBI616" s="950"/>
      <c r="KBJ616" s="950"/>
      <c r="KBK616" s="950"/>
      <c r="KBL616" s="950"/>
      <c r="KBM616" s="950"/>
      <c r="KBN616" s="950"/>
      <c r="KBO616" s="950"/>
      <c r="KBP616" s="950"/>
      <c r="KBQ616" s="950"/>
      <c r="KBR616" s="950"/>
      <c r="KBS616" s="950"/>
      <c r="KBT616" s="950"/>
      <c r="KBU616" s="950"/>
      <c r="KBV616" s="950"/>
      <c r="KBW616" s="950"/>
      <c r="KBX616" s="950"/>
      <c r="KBY616" s="950"/>
      <c r="KBZ616" s="950"/>
      <c r="KCA616" s="950"/>
      <c r="KCB616" s="950"/>
      <c r="KCC616" s="950"/>
      <c r="KCD616" s="950"/>
      <c r="KCE616" s="950"/>
      <c r="KCF616" s="950"/>
      <c r="KCG616" s="950"/>
      <c r="KCH616" s="950"/>
      <c r="KCI616" s="950"/>
      <c r="KCJ616" s="950"/>
      <c r="KCK616" s="950"/>
      <c r="KCL616" s="950"/>
      <c r="KCM616" s="950"/>
      <c r="KCN616" s="950"/>
      <c r="KCO616" s="950"/>
      <c r="KCP616" s="950"/>
      <c r="KCQ616" s="950"/>
      <c r="KCR616" s="950"/>
      <c r="KCS616" s="950"/>
      <c r="KCT616" s="950"/>
      <c r="KCU616" s="950"/>
      <c r="KCV616" s="950"/>
      <c r="KCW616" s="950"/>
      <c r="KCX616" s="950"/>
      <c r="KCY616" s="950"/>
      <c r="KCZ616" s="950"/>
      <c r="KDA616" s="950"/>
      <c r="KDB616" s="950"/>
      <c r="KDC616" s="950"/>
      <c r="KDD616" s="950"/>
      <c r="KDE616" s="950"/>
      <c r="KDF616" s="950"/>
      <c r="KDG616" s="950"/>
      <c r="KDH616" s="950"/>
      <c r="KDI616" s="950"/>
      <c r="KDJ616" s="950"/>
      <c r="KDK616" s="950"/>
      <c r="KDL616" s="950"/>
      <c r="KDM616" s="950"/>
      <c r="KDN616" s="950"/>
      <c r="KDO616" s="950"/>
      <c r="KDP616" s="950"/>
      <c r="KDQ616" s="950"/>
      <c r="KDR616" s="950"/>
      <c r="KDS616" s="950"/>
      <c r="KDT616" s="950"/>
      <c r="KDU616" s="950"/>
      <c r="KDV616" s="950"/>
      <c r="KDW616" s="950"/>
      <c r="KDX616" s="950"/>
      <c r="KDY616" s="950"/>
      <c r="KDZ616" s="950"/>
      <c r="KEA616" s="950"/>
      <c r="KEB616" s="950"/>
      <c r="KEC616" s="950"/>
      <c r="KED616" s="950"/>
      <c r="KEE616" s="950"/>
      <c r="KEF616" s="950"/>
      <c r="KEG616" s="950"/>
      <c r="KEH616" s="950"/>
      <c r="KEI616" s="950"/>
      <c r="KEJ616" s="950"/>
      <c r="KEK616" s="950"/>
      <c r="KEL616" s="950"/>
      <c r="KEM616" s="950"/>
      <c r="KEN616" s="950"/>
      <c r="KEO616" s="950"/>
      <c r="KEP616" s="950"/>
      <c r="KEQ616" s="950"/>
      <c r="KER616" s="950"/>
      <c r="KES616" s="950"/>
      <c r="KET616" s="950"/>
      <c r="KEU616" s="950"/>
      <c r="KEV616" s="950"/>
      <c r="KEW616" s="950"/>
      <c r="KEX616" s="950"/>
      <c r="KEY616" s="950"/>
      <c r="KEZ616" s="950"/>
      <c r="KFA616" s="950"/>
      <c r="KFB616" s="950"/>
      <c r="KFC616" s="950"/>
      <c r="KFD616" s="950"/>
      <c r="KFE616" s="950"/>
      <c r="KFF616" s="950"/>
      <c r="KFG616" s="950"/>
      <c r="KFH616" s="950"/>
      <c r="KFI616" s="950"/>
      <c r="KFJ616" s="950"/>
      <c r="KFK616" s="950"/>
      <c r="KFL616" s="950"/>
      <c r="KFM616" s="950"/>
      <c r="KFN616" s="950"/>
      <c r="KFO616" s="950"/>
      <c r="KFP616" s="950"/>
      <c r="KFQ616" s="950"/>
      <c r="KFR616" s="950"/>
      <c r="KFS616" s="950"/>
      <c r="KFT616" s="950"/>
      <c r="KFU616" s="950"/>
      <c r="KFV616" s="950"/>
      <c r="KFW616" s="950"/>
      <c r="KFX616" s="950"/>
      <c r="KFY616" s="950"/>
      <c r="KFZ616" s="950"/>
      <c r="KGA616" s="950"/>
      <c r="KGB616" s="950"/>
      <c r="KGC616" s="950"/>
      <c r="KGD616" s="950"/>
      <c r="KGE616" s="950"/>
      <c r="KGF616" s="950"/>
      <c r="KGG616" s="950"/>
      <c r="KGH616" s="950"/>
      <c r="KGI616" s="950"/>
      <c r="KGJ616" s="950"/>
      <c r="KGK616" s="950"/>
      <c r="KGL616" s="950"/>
      <c r="KGM616" s="950"/>
      <c r="KGN616" s="950"/>
      <c r="KGO616" s="950"/>
      <c r="KGP616" s="950"/>
      <c r="KGQ616" s="950"/>
      <c r="KGR616" s="950"/>
      <c r="KGS616" s="950"/>
      <c r="KGT616" s="950"/>
      <c r="KGU616" s="950"/>
      <c r="KGV616" s="950"/>
      <c r="KGW616" s="950"/>
      <c r="KGX616" s="950"/>
      <c r="KGY616" s="950"/>
      <c r="KGZ616" s="950"/>
      <c r="KHA616" s="950"/>
      <c r="KHB616" s="950"/>
      <c r="KHC616" s="950"/>
      <c r="KHD616" s="950"/>
      <c r="KHE616" s="950"/>
      <c r="KHF616" s="950"/>
      <c r="KHG616" s="950"/>
      <c r="KHH616" s="950"/>
      <c r="KHI616" s="950"/>
      <c r="KHJ616" s="950"/>
      <c r="KHK616" s="950"/>
      <c r="KHL616" s="950"/>
      <c r="KHM616" s="950"/>
      <c r="KHN616" s="950"/>
      <c r="KHO616" s="950"/>
      <c r="KHP616" s="950"/>
      <c r="KHQ616" s="950"/>
      <c r="KHR616" s="950"/>
      <c r="KHS616" s="950"/>
      <c r="KHT616" s="950"/>
      <c r="KHU616" s="950"/>
      <c r="KHV616" s="950"/>
      <c r="KHW616" s="950"/>
      <c r="KHX616" s="950"/>
      <c r="KHY616" s="950"/>
      <c r="KHZ616" s="950"/>
      <c r="KIA616" s="950"/>
      <c r="KIB616" s="950"/>
      <c r="KIC616" s="950"/>
      <c r="KID616" s="950"/>
      <c r="KIE616" s="950"/>
      <c r="KIF616" s="950"/>
      <c r="KIG616" s="950"/>
      <c r="KIH616" s="950"/>
      <c r="KII616" s="950"/>
      <c r="KIJ616" s="950"/>
      <c r="KIK616" s="950"/>
      <c r="KIL616" s="950"/>
      <c r="KIM616" s="950"/>
      <c r="KIN616" s="950"/>
      <c r="KIO616" s="950"/>
      <c r="KIP616" s="950"/>
      <c r="KIQ616" s="950"/>
      <c r="KIR616" s="950"/>
      <c r="KIS616" s="950"/>
      <c r="KIT616" s="950"/>
      <c r="KIU616" s="950"/>
      <c r="KIV616" s="950"/>
      <c r="KIW616" s="950"/>
      <c r="KIX616" s="950"/>
      <c r="KIY616" s="950"/>
      <c r="KIZ616" s="950"/>
      <c r="KJA616" s="950"/>
      <c r="KJB616" s="950"/>
      <c r="KJC616" s="950"/>
      <c r="KJD616" s="950"/>
      <c r="KJE616" s="950"/>
      <c r="KJF616" s="950"/>
      <c r="KJG616" s="950"/>
      <c r="KJH616" s="950"/>
      <c r="KJI616" s="950"/>
      <c r="KJJ616" s="950"/>
      <c r="KJK616" s="950"/>
      <c r="KJL616" s="950"/>
      <c r="KJM616" s="950"/>
      <c r="KJN616" s="950"/>
      <c r="KJO616" s="950"/>
      <c r="KJP616" s="950"/>
      <c r="KJQ616" s="950"/>
      <c r="KJR616" s="950"/>
      <c r="KJS616" s="950"/>
      <c r="KJT616" s="950"/>
      <c r="KJU616" s="950"/>
      <c r="KJV616" s="950"/>
      <c r="KJW616" s="950"/>
      <c r="KJX616" s="950"/>
      <c r="KJY616" s="950"/>
      <c r="KJZ616" s="950"/>
      <c r="KKA616" s="950"/>
      <c r="KKB616" s="950"/>
      <c r="KKC616" s="950"/>
      <c r="KKD616" s="950"/>
      <c r="KKE616" s="950"/>
      <c r="KKF616" s="950"/>
      <c r="KKG616" s="950"/>
      <c r="KKH616" s="950"/>
      <c r="KKI616" s="950"/>
      <c r="KKJ616" s="950"/>
      <c r="KKK616" s="950"/>
      <c r="KKL616" s="950"/>
      <c r="KKM616" s="950"/>
      <c r="KKN616" s="950"/>
      <c r="KKO616" s="950"/>
      <c r="KKP616" s="950"/>
      <c r="KKQ616" s="950"/>
      <c r="KKR616" s="950"/>
      <c r="KKS616" s="950"/>
      <c r="KKT616" s="950"/>
      <c r="KKU616" s="950"/>
      <c r="KKV616" s="950"/>
      <c r="KKW616" s="950"/>
      <c r="KKX616" s="950"/>
      <c r="KKY616" s="950"/>
      <c r="KKZ616" s="950"/>
      <c r="KLA616" s="950"/>
      <c r="KLB616" s="950"/>
      <c r="KLC616" s="950"/>
      <c r="KLD616" s="950"/>
      <c r="KLE616" s="950"/>
      <c r="KLF616" s="950"/>
      <c r="KLG616" s="950"/>
      <c r="KLH616" s="950"/>
      <c r="KLI616" s="950"/>
      <c r="KLJ616" s="950"/>
      <c r="KLK616" s="950"/>
      <c r="KLL616" s="950"/>
      <c r="KLM616" s="950"/>
      <c r="KLN616" s="950"/>
      <c r="KLO616" s="950"/>
      <c r="KLP616" s="950"/>
      <c r="KLQ616" s="950"/>
      <c r="KLR616" s="950"/>
      <c r="KLS616" s="950"/>
      <c r="KLT616" s="950"/>
      <c r="KLU616" s="950"/>
      <c r="KLV616" s="950"/>
      <c r="KLW616" s="950"/>
      <c r="KLX616" s="950"/>
      <c r="KLY616" s="950"/>
      <c r="KLZ616" s="950"/>
      <c r="KMA616" s="950"/>
      <c r="KMB616" s="950"/>
      <c r="KMC616" s="950"/>
      <c r="KMD616" s="950"/>
      <c r="KME616" s="950"/>
      <c r="KMF616" s="950"/>
      <c r="KMG616" s="950"/>
      <c r="KMH616" s="950"/>
      <c r="KMI616" s="950"/>
      <c r="KMJ616" s="950"/>
      <c r="KMK616" s="950"/>
      <c r="KML616" s="950"/>
      <c r="KMM616" s="950"/>
      <c r="KMN616" s="950"/>
      <c r="KMO616" s="950"/>
      <c r="KMP616" s="950"/>
      <c r="KMQ616" s="950"/>
      <c r="KMR616" s="950"/>
      <c r="KMS616" s="950"/>
      <c r="KMT616" s="950"/>
      <c r="KMU616" s="950"/>
      <c r="KMV616" s="950"/>
      <c r="KMW616" s="950"/>
      <c r="KMX616" s="950"/>
      <c r="KMY616" s="950"/>
      <c r="KMZ616" s="950"/>
      <c r="KNA616" s="950"/>
      <c r="KNB616" s="950"/>
      <c r="KNC616" s="950"/>
      <c r="KND616" s="950"/>
      <c r="KNE616" s="950"/>
      <c r="KNF616" s="950"/>
      <c r="KNG616" s="950"/>
      <c r="KNH616" s="950"/>
      <c r="KNI616" s="950"/>
      <c r="KNJ616" s="950"/>
      <c r="KNK616" s="950"/>
      <c r="KNL616" s="950"/>
      <c r="KNM616" s="950"/>
      <c r="KNN616" s="950"/>
      <c r="KNO616" s="950"/>
      <c r="KNP616" s="950"/>
      <c r="KNQ616" s="950"/>
      <c r="KNR616" s="950"/>
      <c r="KNS616" s="950"/>
      <c r="KNT616" s="950"/>
      <c r="KNU616" s="950"/>
      <c r="KNV616" s="950"/>
      <c r="KNW616" s="950"/>
      <c r="KNX616" s="950"/>
      <c r="KNY616" s="950"/>
      <c r="KNZ616" s="950"/>
      <c r="KOA616" s="950"/>
      <c r="KOB616" s="950"/>
      <c r="KOC616" s="950"/>
      <c r="KOD616" s="950"/>
      <c r="KOE616" s="950"/>
      <c r="KOF616" s="950"/>
      <c r="KOG616" s="950"/>
      <c r="KOH616" s="950"/>
      <c r="KOI616" s="950"/>
      <c r="KOJ616" s="950"/>
      <c r="KOK616" s="950"/>
      <c r="KOL616" s="950"/>
      <c r="KOM616" s="950"/>
      <c r="KON616" s="950"/>
      <c r="KOO616" s="950"/>
      <c r="KOP616" s="950"/>
      <c r="KOQ616" s="950"/>
      <c r="KOR616" s="950"/>
      <c r="KOS616" s="950"/>
      <c r="KOT616" s="950"/>
      <c r="KOU616" s="950"/>
      <c r="KOV616" s="950"/>
      <c r="KOW616" s="950"/>
      <c r="KOX616" s="950"/>
      <c r="KOY616" s="950"/>
      <c r="KOZ616" s="950"/>
      <c r="KPA616" s="950"/>
      <c r="KPB616" s="950"/>
      <c r="KPC616" s="950"/>
      <c r="KPD616" s="950"/>
      <c r="KPE616" s="950"/>
      <c r="KPF616" s="950"/>
      <c r="KPG616" s="950"/>
      <c r="KPH616" s="950"/>
      <c r="KPI616" s="950"/>
      <c r="KPJ616" s="950"/>
      <c r="KPK616" s="950"/>
      <c r="KPL616" s="950"/>
      <c r="KPM616" s="950"/>
      <c r="KPN616" s="950"/>
      <c r="KPO616" s="950"/>
      <c r="KPP616" s="950"/>
      <c r="KPQ616" s="950"/>
      <c r="KPR616" s="950"/>
      <c r="KPS616" s="950"/>
      <c r="KPT616" s="950"/>
      <c r="KPU616" s="950"/>
      <c r="KPV616" s="950"/>
      <c r="KPW616" s="950"/>
      <c r="KPX616" s="950"/>
      <c r="KPY616" s="950"/>
      <c r="KPZ616" s="950"/>
      <c r="KQA616" s="950"/>
      <c r="KQB616" s="950"/>
      <c r="KQC616" s="950"/>
      <c r="KQD616" s="950"/>
      <c r="KQE616" s="950"/>
      <c r="KQF616" s="950"/>
      <c r="KQG616" s="950"/>
      <c r="KQH616" s="950"/>
      <c r="KQI616" s="950"/>
      <c r="KQJ616" s="950"/>
      <c r="KQK616" s="950"/>
      <c r="KQL616" s="950"/>
      <c r="KQM616" s="950"/>
      <c r="KQN616" s="950"/>
      <c r="KQO616" s="950"/>
      <c r="KQP616" s="950"/>
      <c r="KQQ616" s="950"/>
      <c r="KQR616" s="950"/>
      <c r="KQS616" s="950"/>
      <c r="KQT616" s="950"/>
      <c r="KQU616" s="950"/>
      <c r="KQV616" s="950"/>
      <c r="KQW616" s="950"/>
      <c r="KQX616" s="950"/>
      <c r="KQY616" s="950"/>
      <c r="KQZ616" s="950"/>
      <c r="KRA616" s="950"/>
      <c r="KRB616" s="950"/>
      <c r="KRC616" s="950"/>
      <c r="KRD616" s="950"/>
      <c r="KRE616" s="950"/>
      <c r="KRF616" s="950"/>
      <c r="KRG616" s="950"/>
      <c r="KRH616" s="950"/>
      <c r="KRI616" s="950"/>
      <c r="KRJ616" s="950"/>
      <c r="KRK616" s="950"/>
      <c r="KRL616" s="950"/>
      <c r="KRM616" s="950"/>
      <c r="KRN616" s="950"/>
      <c r="KRO616" s="950"/>
      <c r="KRP616" s="950"/>
      <c r="KRQ616" s="950"/>
      <c r="KRR616" s="950"/>
      <c r="KRS616" s="950"/>
      <c r="KRT616" s="950"/>
      <c r="KRU616" s="950"/>
      <c r="KRV616" s="950"/>
      <c r="KRW616" s="950"/>
      <c r="KRX616" s="950"/>
      <c r="KRY616" s="950"/>
      <c r="KRZ616" s="950"/>
      <c r="KSA616" s="950"/>
      <c r="KSB616" s="950"/>
      <c r="KSC616" s="950"/>
      <c r="KSD616" s="950"/>
      <c r="KSE616" s="950"/>
      <c r="KSF616" s="950"/>
      <c r="KSG616" s="950"/>
      <c r="KSH616" s="950"/>
      <c r="KSI616" s="950"/>
      <c r="KSJ616" s="950"/>
      <c r="KSK616" s="950"/>
      <c r="KSL616" s="950"/>
      <c r="KSM616" s="950"/>
      <c r="KSN616" s="950"/>
      <c r="KSO616" s="950"/>
      <c r="KSP616" s="950"/>
      <c r="KSQ616" s="950"/>
      <c r="KSR616" s="950"/>
      <c r="KSS616" s="950"/>
      <c r="KST616" s="950"/>
      <c r="KSU616" s="950"/>
      <c r="KSV616" s="950"/>
      <c r="KSW616" s="950"/>
      <c r="KSX616" s="950"/>
      <c r="KSY616" s="950"/>
      <c r="KSZ616" s="950"/>
      <c r="KTA616" s="950"/>
      <c r="KTB616" s="950"/>
      <c r="KTC616" s="950"/>
      <c r="KTD616" s="950"/>
      <c r="KTE616" s="950"/>
      <c r="KTF616" s="950"/>
      <c r="KTG616" s="950"/>
      <c r="KTH616" s="950"/>
      <c r="KTI616" s="950"/>
      <c r="KTJ616" s="950"/>
      <c r="KTK616" s="950"/>
      <c r="KTL616" s="950"/>
      <c r="KTM616" s="950"/>
      <c r="KTN616" s="950"/>
      <c r="KTO616" s="950"/>
      <c r="KTP616" s="950"/>
      <c r="KTQ616" s="950"/>
      <c r="KTR616" s="950"/>
      <c r="KTS616" s="950"/>
      <c r="KTT616" s="950"/>
      <c r="KTU616" s="950"/>
      <c r="KTV616" s="950"/>
      <c r="KTW616" s="950"/>
      <c r="KTX616" s="950"/>
      <c r="KTY616" s="950"/>
      <c r="KTZ616" s="950"/>
      <c r="KUA616" s="950"/>
      <c r="KUB616" s="950"/>
      <c r="KUC616" s="950"/>
      <c r="KUD616" s="950"/>
      <c r="KUE616" s="950"/>
      <c r="KUF616" s="950"/>
      <c r="KUG616" s="950"/>
      <c r="KUH616" s="950"/>
      <c r="KUI616" s="950"/>
      <c r="KUJ616" s="950"/>
      <c r="KUK616" s="950"/>
      <c r="KUL616" s="950"/>
      <c r="KUM616" s="950"/>
      <c r="KUN616" s="950"/>
      <c r="KUO616" s="950"/>
      <c r="KUP616" s="950"/>
      <c r="KUQ616" s="950"/>
      <c r="KUR616" s="950"/>
      <c r="KUS616" s="950"/>
      <c r="KUT616" s="950"/>
      <c r="KUU616" s="950"/>
      <c r="KUV616" s="950"/>
      <c r="KUW616" s="950"/>
      <c r="KUX616" s="950"/>
      <c r="KUY616" s="950"/>
      <c r="KUZ616" s="950"/>
      <c r="KVA616" s="950"/>
      <c r="KVB616" s="950"/>
      <c r="KVC616" s="950"/>
      <c r="KVD616" s="950"/>
      <c r="KVE616" s="950"/>
      <c r="KVF616" s="950"/>
      <c r="KVG616" s="950"/>
      <c r="KVH616" s="950"/>
      <c r="KVI616" s="950"/>
      <c r="KVJ616" s="950"/>
      <c r="KVK616" s="950"/>
      <c r="KVL616" s="950"/>
      <c r="KVM616" s="950"/>
      <c r="KVN616" s="950"/>
      <c r="KVO616" s="950"/>
      <c r="KVP616" s="950"/>
      <c r="KVQ616" s="950"/>
      <c r="KVR616" s="950"/>
      <c r="KVS616" s="950"/>
      <c r="KVT616" s="950"/>
      <c r="KVU616" s="950"/>
      <c r="KVV616" s="950"/>
      <c r="KVW616" s="950"/>
      <c r="KVX616" s="950"/>
      <c r="KVY616" s="950"/>
      <c r="KVZ616" s="950"/>
      <c r="KWA616" s="950"/>
      <c r="KWB616" s="950"/>
      <c r="KWC616" s="950"/>
      <c r="KWD616" s="950"/>
      <c r="KWE616" s="950"/>
      <c r="KWF616" s="950"/>
      <c r="KWG616" s="950"/>
      <c r="KWH616" s="950"/>
      <c r="KWI616" s="950"/>
      <c r="KWJ616" s="950"/>
      <c r="KWK616" s="950"/>
      <c r="KWL616" s="950"/>
      <c r="KWM616" s="950"/>
      <c r="KWN616" s="950"/>
      <c r="KWO616" s="950"/>
      <c r="KWP616" s="950"/>
      <c r="KWQ616" s="950"/>
      <c r="KWR616" s="950"/>
      <c r="KWS616" s="950"/>
      <c r="KWT616" s="950"/>
      <c r="KWU616" s="950"/>
      <c r="KWV616" s="950"/>
      <c r="KWW616" s="950"/>
      <c r="KWX616" s="950"/>
      <c r="KWY616" s="950"/>
      <c r="KWZ616" s="950"/>
      <c r="KXA616" s="950"/>
      <c r="KXB616" s="950"/>
      <c r="KXC616" s="950"/>
      <c r="KXD616" s="950"/>
      <c r="KXE616" s="950"/>
      <c r="KXF616" s="950"/>
      <c r="KXG616" s="950"/>
      <c r="KXH616" s="950"/>
      <c r="KXI616" s="950"/>
      <c r="KXJ616" s="950"/>
      <c r="KXK616" s="950"/>
      <c r="KXL616" s="950"/>
      <c r="KXM616" s="950"/>
      <c r="KXN616" s="950"/>
      <c r="KXO616" s="950"/>
      <c r="KXP616" s="950"/>
      <c r="KXQ616" s="950"/>
      <c r="KXR616" s="950"/>
      <c r="KXS616" s="950"/>
      <c r="KXT616" s="950"/>
      <c r="KXU616" s="950"/>
      <c r="KXV616" s="950"/>
      <c r="KXW616" s="950"/>
      <c r="KXX616" s="950"/>
      <c r="KXY616" s="950"/>
      <c r="KXZ616" s="950"/>
      <c r="KYA616" s="950"/>
      <c r="KYB616" s="950"/>
      <c r="KYC616" s="950"/>
      <c r="KYD616" s="950"/>
      <c r="KYE616" s="950"/>
      <c r="KYF616" s="950"/>
      <c r="KYG616" s="950"/>
      <c r="KYH616" s="950"/>
      <c r="KYI616" s="950"/>
      <c r="KYJ616" s="950"/>
      <c r="KYK616" s="950"/>
      <c r="KYL616" s="950"/>
      <c r="KYM616" s="950"/>
      <c r="KYN616" s="950"/>
      <c r="KYO616" s="950"/>
      <c r="KYP616" s="950"/>
      <c r="KYQ616" s="950"/>
      <c r="KYR616" s="950"/>
      <c r="KYS616" s="950"/>
      <c r="KYT616" s="950"/>
      <c r="KYU616" s="950"/>
      <c r="KYV616" s="950"/>
      <c r="KYW616" s="950"/>
      <c r="KYX616" s="950"/>
      <c r="KYY616" s="950"/>
      <c r="KYZ616" s="950"/>
      <c r="KZA616" s="950"/>
      <c r="KZB616" s="950"/>
      <c r="KZC616" s="950"/>
      <c r="KZD616" s="950"/>
      <c r="KZE616" s="950"/>
      <c r="KZF616" s="950"/>
      <c r="KZG616" s="950"/>
      <c r="KZH616" s="950"/>
      <c r="KZI616" s="950"/>
      <c r="KZJ616" s="950"/>
      <c r="KZK616" s="950"/>
      <c r="KZL616" s="950"/>
      <c r="KZM616" s="950"/>
      <c r="KZN616" s="950"/>
      <c r="KZO616" s="950"/>
      <c r="KZP616" s="950"/>
      <c r="KZQ616" s="950"/>
      <c r="KZR616" s="950"/>
      <c r="KZS616" s="950"/>
      <c r="KZT616" s="950"/>
      <c r="KZU616" s="950"/>
      <c r="KZV616" s="950"/>
      <c r="KZW616" s="950"/>
      <c r="KZX616" s="950"/>
      <c r="KZY616" s="950"/>
      <c r="KZZ616" s="950"/>
      <c r="LAA616" s="950"/>
      <c r="LAB616" s="950"/>
      <c r="LAC616" s="950"/>
      <c r="LAD616" s="950"/>
      <c r="LAE616" s="950"/>
      <c r="LAF616" s="950"/>
      <c r="LAG616" s="950"/>
      <c r="LAH616" s="950"/>
      <c r="LAI616" s="950"/>
      <c r="LAJ616" s="950"/>
      <c r="LAK616" s="950"/>
      <c r="LAL616" s="950"/>
      <c r="LAM616" s="950"/>
      <c r="LAN616" s="950"/>
      <c r="LAO616" s="950"/>
      <c r="LAP616" s="950"/>
      <c r="LAQ616" s="950"/>
      <c r="LAR616" s="950"/>
      <c r="LAS616" s="950"/>
      <c r="LAT616" s="950"/>
      <c r="LAU616" s="950"/>
      <c r="LAV616" s="950"/>
      <c r="LAW616" s="950"/>
      <c r="LAX616" s="950"/>
      <c r="LAY616" s="950"/>
      <c r="LAZ616" s="950"/>
      <c r="LBA616" s="950"/>
      <c r="LBB616" s="950"/>
      <c r="LBC616" s="950"/>
      <c r="LBD616" s="950"/>
      <c r="LBE616" s="950"/>
      <c r="LBF616" s="950"/>
      <c r="LBG616" s="950"/>
      <c r="LBH616" s="950"/>
      <c r="LBI616" s="950"/>
      <c r="LBJ616" s="950"/>
      <c r="LBK616" s="950"/>
      <c r="LBL616" s="950"/>
      <c r="LBM616" s="950"/>
      <c r="LBN616" s="950"/>
      <c r="LBO616" s="950"/>
      <c r="LBP616" s="950"/>
      <c r="LBQ616" s="950"/>
      <c r="LBR616" s="950"/>
      <c r="LBS616" s="950"/>
      <c r="LBT616" s="950"/>
      <c r="LBU616" s="950"/>
      <c r="LBV616" s="950"/>
      <c r="LBW616" s="950"/>
      <c r="LBX616" s="950"/>
      <c r="LBY616" s="950"/>
      <c r="LBZ616" s="950"/>
      <c r="LCA616" s="950"/>
      <c r="LCB616" s="950"/>
      <c r="LCC616" s="950"/>
      <c r="LCD616" s="950"/>
      <c r="LCE616" s="950"/>
      <c r="LCF616" s="950"/>
      <c r="LCG616" s="950"/>
      <c r="LCH616" s="950"/>
      <c r="LCI616" s="950"/>
      <c r="LCJ616" s="950"/>
      <c r="LCK616" s="950"/>
      <c r="LCL616" s="950"/>
      <c r="LCM616" s="950"/>
      <c r="LCN616" s="950"/>
      <c r="LCO616" s="950"/>
      <c r="LCP616" s="950"/>
      <c r="LCQ616" s="950"/>
      <c r="LCR616" s="950"/>
      <c r="LCS616" s="950"/>
      <c r="LCT616" s="950"/>
      <c r="LCU616" s="950"/>
      <c r="LCV616" s="950"/>
      <c r="LCW616" s="950"/>
      <c r="LCX616" s="950"/>
      <c r="LCY616" s="950"/>
      <c r="LCZ616" s="950"/>
      <c r="LDA616" s="950"/>
      <c r="LDB616" s="950"/>
      <c r="LDC616" s="950"/>
      <c r="LDD616" s="950"/>
      <c r="LDE616" s="950"/>
      <c r="LDF616" s="950"/>
      <c r="LDG616" s="950"/>
      <c r="LDH616" s="950"/>
      <c r="LDI616" s="950"/>
      <c r="LDJ616" s="950"/>
      <c r="LDK616" s="950"/>
      <c r="LDL616" s="950"/>
      <c r="LDM616" s="950"/>
      <c r="LDN616" s="950"/>
      <c r="LDO616" s="950"/>
      <c r="LDP616" s="950"/>
      <c r="LDQ616" s="950"/>
      <c r="LDR616" s="950"/>
      <c r="LDS616" s="950"/>
      <c r="LDT616" s="950"/>
      <c r="LDU616" s="950"/>
      <c r="LDV616" s="950"/>
      <c r="LDW616" s="950"/>
      <c r="LDX616" s="950"/>
      <c r="LDY616" s="950"/>
      <c r="LDZ616" s="950"/>
      <c r="LEA616" s="950"/>
      <c r="LEB616" s="950"/>
      <c r="LEC616" s="950"/>
      <c r="LED616" s="950"/>
      <c r="LEE616" s="950"/>
      <c r="LEF616" s="950"/>
      <c r="LEG616" s="950"/>
      <c r="LEH616" s="950"/>
      <c r="LEI616" s="950"/>
      <c r="LEJ616" s="950"/>
      <c r="LEK616" s="950"/>
      <c r="LEL616" s="950"/>
      <c r="LEM616" s="950"/>
      <c r="LEN616" s="950"/>
      <c r="LEO616" s="950"/>
      <c r="LEP616" s="950"/>
      <c r="LEQ616" s="950"/>
      <c r="LER616" s="950"/>
      <c r="LES616" s="950"/>
      <c r="LET616" s="950"/>
      <c r="LEU616" s="950"/>
      <c r="LEV616" s="950"/>
      <c r="LEW616" s="950"/>
      <c r="LEX616" s="950"/>
      <c r="LEY616" s="950"/>
      <c r="LEZ616" s="950"/>
      <c r="LFA616" s="950"/>
      <c r="LFB616" s="950"/>
      <c r="LFC616" s="950"/>
      <c r="LFD616" s="950"/>
      <c r="LFE616" s="950"/>
      <c r="LFF616" s="950"/>
      <c r="LFG616" s="950"/>
      <c r="LFH616" s="950"/>
      <c r="LFI616" s="950"/>
      <c r="LFJ616" s="950"/>
      <c r="LFK616" s="950"/>
      <c r="LFL616" s="950"/>
      <c r="LFM616" s="950"/>
      <c r="LFN616" s="950"/>
      <c r="LFO616" s="950"/>
      <c r="LFP616" s="950"/>
      <c r="LFQ616" s="950"/>
      <c r="LFR616" s="950"/>
      <c r="LFS616" s="950"/>
      <c r="LFT616" s="950"/>
      <c r="LFU616" s="950"/>
      <c r="LFV616" s="950"/>
      <c r="LFW616" s="950"/>
      <c r="LFX616" s="950"/>
      <c r="LFY616" s="950"/>
      <c r="LFZ616" s="950"/>
      <c r="LGA616" s="950"/>
      <c r="LGB616" s="950"/>
      <c r="LGC616" s="950"/>
      <c r="LGD616" s="950"/>
      <c r="LGE616" s="950"/>
      <c r="LGF616" s="950"/>
      <c r="LGG616" s="950"/>
      <c r="LGH616" s="950"/>
      <c r="LGI616" s="950"/>
      <c r="LGJ616" s="950"/>
      <c r="LGK616" s="950"/>
      <c r="LGL616" s="950"/>
      <c r="LGM616" s="950"/>
      <c r="LGN616" s="950"/>
      <c r="LGO616" s="950"/>
      <c r="LGP616" s="950"/>
      <c r="LGQ616" s="950"/>
      <c r="LGR616" s="950"/>
      <c r="LGS616" s="950"/>
      <c r="LGT616" s="950"/>
      <c r="LGU616" s="950"/>
      <c r="LGV616" s="950"/>
      <c r="LGW616" s="950"/>
      <c r="LGX616" s="950"/>
      <c r="LGY616" s="950"/>
      <c r="LGZ616" s="950"/>
      <c r="LHA616" s="950"/>
      <c r="LHB616" s="950"/>
      <c r="LHC616" s="950"/>
      <c r="LHD616" s="950"/>
      <c r="LHE616" s="950"/>
      <c r="LHF616" s="950"/>
      <c r="LHG616" s="950"/>
      <c r="LHH616" s="950"/>
      <c r="LHI616" s="950"/>
      <c r="LHJ616" s="950"/>
      <c r="LHK616" s="950"/>
      <c r="LHL616" s="950"/>
      <c r="LHM616" s="950"/>
      <c r="LHN616" s="950"/>
      <c r="LHO616" s="950"/>
      <c r="LHP616" s="950"/>
      <c r="LHQ616" s="950"/>
      <c r="LHR616" s="950"/>
      <c r="LHS616" s="950"/>
      <c r="LHT616" s="950"/>
      <c r="LHU616" s="950"/>
      <c r="LHV616" s="950"/>
      <c r="LHW616" s="950"/>
      <c r="LHX616" s="950"/>
      <c r="LHY616" s="950"/>
      <c r="LHZ616" s="950"/>
      <c r="LIA616" s="950"/>
      <c r="LIB616" s="950"/>
      <c r="LIC616" s="950"/>
      <c r="LID616" s="950"/>
      <c r="LIE616" s="950"/>
      <c r="LIF616" s="950"/>
      <c r="LIG616" s="950"/>
      <c r="LIH616" s="950"/>
      <c r="LII616" s="950"/>
      <c r="LIJ616" s="950"/>
      <c r="LIK616" s="950"/>
      <c r="LIL616" s="950"/>
      <c r="LIM616" s="950"/>
      <c r="LIN616" s="950"/>
      <c r="LIO616" s="950"/>
      <c r="LIP616" s="950"/>
      <c r="LIQ616" s="950"/>
      <c r="LIR616" s="950"/>
      <c r="LIS616" s="950"/>
      <c r="LIT616" s="950"/>
      <c r="LIU616" s="950"/>
      <c r="LIV616" s="950"/>
      <c r="LIW616" s="950"/>
      <c r="LIX616" s="950"/>
      <c r="LIY616" s="950"/>
      <c r="LIZ616" s="950"/>
      <c r="LJA616" s="950"/>
      <c r="LJB616" s="950"/>
      <c r="LJC616" s="950"/>
      <c r="LJD616" s="950"/>
      <c r="LJE616" s="950"/>
      <c r="LJF616" s="950"/>
      <c r="LJG616" s="950"/>
      <c r="LJH616" s="950"/>
      <c r="LJI616" s="950"/>
      <c r="LJJ616" s="950"/>
      <c r="LJK616" s="950"/>
      <c r="LJL616" s="950"/>
      <c r="LJM616" s="950"/>
      <c r="LJN616" s="950"/>
      <c r="LJO616" s="950"/>
      <c r="LJP616" s="950"/>
      <c r="LJQ616" s="950"/>
      <c r="LJR616" s="950"/>
      <c r="LJS616" s="950"/>
      <c r="LJT616" s="950"/>
      <c r="LJU616" s="950"/>
      <c r="LJV616" s="950"/>
      <c r="LJW616" s="950"/>
      <c r="LJX616" s="950"/>
      <c r="LJY616" s="950"/>
      <c r="LJZ616" s="950"/>
      <c r="LKA616" s="950"/>
      <c r="LKB616" s="950"/>
      <c r="LKC616" s="950"/>
      <c r="LKD616" s="950"/>
      <c r="LKE616" s="950"/>
      <c r="LKF616" s="950"/>
      <c r="LKG616" s="950"/>
      <c r="LKH616" s="950"/>
      <c r="LKI616" s="950"/>
      <c r="LKJ616" s="950"/>
      <c r="LKK616" s="950"/>
      <c r="LKL616" s="950"/>
      <c r="LKM616" s="950"/>
      <c r="LKN616" s="950"/>
      <c r="LKO616" s="950"/>
      <c r="LKP616" s="950"/>
      <c r="LKQ616" s="950"/>
      <c r="LKR616" s="950"/>
      <c r="LKS616" s="950"/>
      <c r="LKT616" s="950"/>
      <c r="LKU616" s="950"/>
      <c r="LKV616" s="950"/>
      <c r="LKW616" s="950"/>
      <c r="LKX616" s="950"/>
      <c r="LKY616" s="950"/>
      <c r="LKZ616" s="950"/>
      <c r="LLA616" s="950"/>
      <c r="LLB616" s="950"/>
      <c r="LLC616" s="950"/>
      <c r="LLD616" s="950"/>
      <c r="LLE616" s="950"/>
      <c r="LLF616" s="950"/>
      <c r="LLG616" s="950"/>
      <c r="LLH616" s="950"/>
      <c r="LLI616" s="950"/>
      <c r="LLJ616" s="950"/>
      <c r="LLK616" s="950"/>
      <c r="LLL616" s="950"/>
      <c r="LLM616" s="950"/>
      <c r="LLN616" s="950"/>
      <c r="LLO616" s="950"/>
      <c r="LLP616" s="950"/>
      <c r="LLQ616" s="950"/>
      <c r="LLR616" s="950"/>
      <c r="LLS616" s="950"/>
      <c r="LLT616" s="950"/>
      <c r="LLU616" s="950"/>
      <c r="LLV616" s="950"/>
      <c r="LLW616" s="950"/>
      <c r="LLX616" s="950"/>
      <c r="LLY616" s="950"/>
      <c r="LLZ616" s="950"/>
      <c r="LMA616" s="950"/>
      <c r="LMB616" s="950"/>
      <c r="LMC616" s="950"/>
      <c r="LMD616" s="950"/>
      <c r="LME616" s="950"/>
      <c r="LMF616" s="950"/>
      <c r="LMG616" s="950"/>
      <c r="LMH616" s="950"/>
      <c r="LMI616" s="950"/>
      <c r="LMJ616" s="950"/>
      <c r="LMK616" s="950"/>
      <c r="LML616" s="950"/>
      <c r="LMM616" s="950"/>
      <c r="LMN616" s="950"/>
      <c r="LMO616" s="950"/>
      <c r="LMP616" s="950"/>
      <c r="LMQ616" s="950"/>
      <c r="LMR616" s="950"/>
      <c r="LMS616" s="950"/>
      <c r="LMT616" s="950"/>
      <c r="LMU616" s="950"/>
      <c r="LMV616" s="950"/>
      <c r="LMW616" s="950"/>
      <c r="LMX616" s="950"/>
      <c r="LMY616" s="950"/>
      <c r="LMZ616" s="950"/>
      <c r="LNA616" s="950"/>
      <c r="LNB616" s="950"/>
      <c r="LNC616" s="950"/>
      <c r="LND616" s="950"/>
      <c r="LNE616" s="950"/>
      <c r="LNF616" s="950"/>
      <c r="LNG616" s="950"/>
      <c r="LNH616" s="950"/>
      <c r="LNI616" s="950"/>
      <c r="LNJ616" s="950"/>
      <c r="LNK616" s="950"/>
      <c r="LNL616" s="950"/>
      <c r="LNM616" s="950"/>
      <c r="LNN616" s="950"/>
      <c r="LNO616" s="950"/>
      <c r="LNP616" s="950"/>
      <c r="LNQ616" s="950"/>
      <c r="LNR616" s="950"/>
      <c r="LNS616" s="950"/>
      <c r="LNT616" s="950"/>
      <c r="LNU616" s="950"/>
      <c r="LNV616" s="950"/>
      <c r="LNW616" s="950"/>
      <c r="LNX616" s="950"/>
      <c r="LNY616" s="950"/>
      <c r="LNZ616" s="950"/>
      <c r="LOA616" s="950"/>
      <c r="LOB616" s="950"/>
      <c r="LOC616" s="950"/>
      <c r="LOD616" s="950"/>
      <c r="LOE616" s="950"/>
      <c r="LOF616" s="950"/>
      <c r="LOG616" s="950"/>
      <c r="LOH616" s="950"/>
      <c r="LOI616" s="950"/>
      <c r="LOJ616" s="950"/>
      <c r="LOK616" s="950"/>
      <c r="LOL616" s="950"/>
      <c r="LOM616" s="950"/>
      <c r="LON616" s="950"/>
      <c r="LOO616" s="950"/>
      <c r="LOP616" s="950"/>
      <c r="LOQ616" s="950"/>
      <c r="LOR616" s="950"/>
      <c r="LOS616" s="950"/>
      <c r="LOT616" s="950"/>
      <c r="LOU616" s="950"/>
      <c r="LOV616" s="950"/>
      <c r="LOW616" s="950"/>
      <c r="LOX616" s="950"/>
      <c r="LOY616" s="950"/>
      <c r="LOZ616" s="950"/>
      <c r="LPA616" s="950"/>
      <c r="LPB616" s="950"/>
      <c r="LPC616" s="950"/>
      <c r="LPD616" s="950"/>
      <c r="LPE616" s="950"/>
      <c r="LPF616" s="950"/>
      <c r="LPG616" s="950"/>
      <c r="LPH616" s="950"/>
      <c r="LPI616" s="950"/>
      <c r="LPJ616" s="950"/>
      <c r="LPK616" s="950"/>
      <c r="LPL616" s="950"/>
      <c r="LPM616" s="950"/>
      <c r="LPN616" s="950"/>
      <c r="LPO616" s="950"/>
      <c r="LPP616" s="950"/>
      <c r="LPQ616" s="950"/>
      <c r="LPR616" s="950"/>
      <c r="LPS616" s="950"/>
      <c r="LPT616" s="950"/>
      <c r="LPU616" s="950"/>
      <c r="LPV616" s="950"/>
      <c r="LPW616" s="950"/>
      <c r="LPX616" s="950"/>
      <c r="LPY616" s="950"/>
      <c r="LPZ616" s="950"/>
      <c r="LQA616" s="950"/>
      <c r="LQB616" s="950"/>
      <c r="LQC616" s="950"/>
      <c r="LQD616" s="950"/>
      <c r="LQE616" s="950"/>
      <c r="LQF616" s="950"/>
      <c r="LQG616" s="950"/>
      <c r="LQH616" s="950"/>
      <c r="LQI616" s="950"/>
      <c r="LQJ616" s="950"/>
      <c r="LQK616" s="950"/>
      <c r="LQL616" s="950"/>
      <c r="LQM616" s="950"/>
      <c r="LQN616" s="950"/>
      <c r="LQO616" s="950"/>
      <c r="LQP616" s="950"/>
      <c r="LQQ616" s="950"/>
      <c r="LQR616" s="950"/>
      <c r="LQS616" s="950"/>
      <c r="LQT616" s="950"/>
      <c r="LQU616" s="950"/>
      <c r="LQV616" s="950"/>
      <c r="LQW616" s="950"/>
      <c r="LQX616" s="950"/>
      <c r="LQY616" s="950"/>
      <c r="LQZ616" s="950"/>
      <c r="LRA616" s="950"/>
      <c r="LRB616" s="950"/>
      <c r="LRC616" s="950"/>
      <c r="LRD616" s="950"/>
      <c r="LRE616" s="950"/>
      <c r="LRF616" s="950"/>
      <c r="LRG616" s="950"/>
      <c r="LRH616" s="950"/>
      <c r="LRI616" s="950"/>
      <c r="LRJ616" s="950"/>
      <c r="LRK616" s="950"/>
      <c r="LRL616" s="950"/>
      <c r="LRM616" s="950"/>
      <c r="LRN616" s="950"/>
      <c r="LRO616" s="950"/>
      <c r="LRP616" s="950"/>
      <c r="LRQ616" s="950"/>
      <c r="LRR616" s="950"/>
      <c r="LRS616" s="950"/>
      <c r="LRT616" s="950"/>
      <c r="LRU616" s="950"/>
      <c r="LRV616" s="950"/>
      <c r="LRW616" s="950"/>
      <c r="LRX616" s="950"/>
      <c r="LRY616" s="950"/>
      <c r="LRZ616" s="950"/>
      <c r="LSA616" s="950"/>
      <c r="LSB616" s="950"/>
      <c r="LSC616" s="950"/>
      <c r="LSD616" s="950"/>
      <c r="LSE616" s="950"/>
      <c r="LSF616" s="950"/>
      <c r="LSG616" s="950"/>
      <c r="LSH616" s="950"/>
      <c r="LSI616" s="950"/>
      <c r="LSJ616" s="950"/>
      <c r="LSK616" s="950"/>
      <c r="LSL616" s="950"/>
      <c r="LSM616" s="950"/>
      <c r="LSN616" s="950"/>
      <c r="LSO616" s="950"/>
      <c r="LSP616" s="950"/>
      <c r="LSQ616" s="950"/>
      <c r="LSR616" s="950"/>
      <c r="LSS616" s="950"/>
      <c r="LST616" s="950"/>
      <c r="LSU616" s="950"/>
      <c r="LSV616" s="950"/>
      <c r="LSW616" s="950"/>
      <c r="LSX616" s="950"/>
      <c r="LSY616" s="950"/>
      <c r="LSZ616" s="950"/>
      <c r="LTA616" s="950"/>
      <c r="LTB616" s="950"/>
      <c r="LTC616" s="950"/>
      <c r="LTD616" s="950"/>
      <c r="LTE616" s="950"/>
      <c r="LTF616" s="950"/>
      <c r="LTG616" s="950"/>
      <c r="LTH616" s="950"/>
      <c r="LTI616" s="950"/>
      <c r="LTJ616" s="950"/>
      <c r="LTK616" s="950"/>
      <c r="LTL616" s="950"/>
      <c r="LTM616" s="950"/>
      <c r="LTN616" s="950"/>
      <c r="LTO616" s="950"/>
      <c r="LTP616" s="950"/>
      <c r="LTQ616" s="950"/>
      <c r="LTR616" s="950"/>
      <c r="LTS616" s="950"/>
      <c r="LTT616" s="950"/>
      <c r="LTU616" s="950"/>
      <c r="LTV616" s="950"/>
      <c r="LTW616" s="950"/>
      <c r="LTX616" s="950"/>
      <c r="LTY616" s="950"/>
      <c r="LTZ616" s="950"/>
      <c r="LUA616" s="950"/>
      <c r="LUB616" s="950"/>
      <c r="LUC616" s="950"/>
      <c r="LUD616" s="950"/>
      <c r="LUE616" s="950"/>
      <c r="LUF616" s="950"/>
      <c r="LUG616" s="950"/>
      <c r="LUH616" s="950"/>
      <c r="LUI616" s="950"/>
      <c r="LUJ616" s="950"/>
      <c r="LUK616" s="950"/>
      <c r="LUL616" s="950"/>
      <c r="LUM616" s="950"/>
      <c r="LUN616" s="950"/>
      <c r="LUO616" s="950"/>
      <c r="LUP616" s="950"/>
      <c r="LUQ616" s="950"/>
      <c r="LUR616" s="950"/>
      <c r="LUS616" s="950"/>
      <c r="LUT616" s="950"/>
      <c r="LUU616" s="950"/>
      <c r="LUV616" s="950"/>
      <c r="LUW616" s="950"/>
      <c r="LUX616" s="950"/>
      <c r="LUY616" s="950"/>
      <c r="LUZ616" s="950"/>
      <c r="LVA616" s="950"/>
      <c r="LVB616" s="950"/>
      <c r="LVC616" s="950"/>
      <c r="LVD616" s="950"/>
      <c r="LVE616" s="950"/>
      <c r="LVF616" s="950"/>
      <c r="LVG616" s="950"/>
      <c r="LVH616" s="950"/>
      <c r="LVI616" s="950"/>
      <c r="LVJ616" s="950"/>
      <c r="LVK616" s="950"/>
      <c r="LVL616" s="950"/>
      <c r="LVM616" s="950"/>
      <c r="LVN616" s="950"/>
      <c r="LVO616" s="950"/>
      <c r="LVP616" s="950"/>
      <c r="LVQ616" s="950"/>
      <c r="LVR616" s="950"/>
      <c r="LVS616" s="950"/>
      <c r="LVT616" s="950"/>
      <c r="LVU616" s="950"/>
      <c r="LVV616" s="950"/>
      <c r="LVW616" s="950"/>
      <c r="LVX616" s="950"/>
      <c r="LVY616" s="950"/>
      <c r="LVZ616" s="950"/>
      <c r="LWA616" s="950"/>
      <c r="LWB616" s="950"/>
      <c r="LWC616" s="950"/>
      <c r="LWD616" s="950"/>
      <c r="LWE616" s="950"/>
      <c r="LWF616" s="950"/>
      <c r="LWG616" s="950"/>
      <c r="LWH616" s="950"/>
      <c r="LWI616" s="950"/>
      <c r="LWJ616" s="950"/>
      <c r="LWK616" s="950"/>
      <c r="LWL616" s="950"/>
      <c r="LWM616" s="950"/>
      <c r="LWN616" s="950"/>
      <c r="LWO616" s="950"/>
      <c r="LWP616" s="950"/>
      <c r="LWQ616" s="950"/>
      <c r="LWR616" s="950"/>
      <c r="LWS616" s="950"/>
      <c r="LWT616" s="950"/>
      <c r="LWU616" s="950"/>
      <c r="LWV616" s="950"/>
      <c r="LWW616" s="950"/>
      <c r="LWX616" s="950"/>
      <c r="LWY616" s="950"/>
      <c r="LWZ616" s="950"/>
      <c r="LXA616" s="950"/>
      <c r="LXB616" s="950"/>
      <c r="LXC616" s="950"/>
      <c r="LXD616" s="950"/>
      <c r="LXE616" s="950"/>
      <c r="LXF616" s="950"/>
      <c r="LXG616" s="950"/>
      <c r="LXH616" s="950"/>
      <c r="LXI616" s="950"/>
      <c r="LXJ616" s="950"/>
      <c r="LXK616" s="950"/>
      <c r="LXL616" s="950"/>
      <c r="LXM616" s="950"/>
      <c r="LXN616" s="950"/>
      <c r="LXO616" s="950"/>
      <c r="LXP616" s="950"/>
      <c r="LXQ616" s="950"/>
      <c r="LXR616" s="950"/>
      <c r="LXS616" s="950"/>
      <c r="LXT616" s="950"/>
      <c r="LXU616" s="950"/>
      <c r="LXV616" s="950"/>
      <c r="LXW616" s="950"/>
      <c r="LXX616" s="950"/>
      <c r="LXY616" s="950"/>
      <c r="LXZ616" s="950"/>
      <c r="LYA616" s="950"/>
      <c r="LYB616" s="950"/>
      <c r="LYC616" s="950"/>
      <c r="LYD616" s="950"/>
      <c r="LYE616" s="950"/>
      <c r="LYF616" s="950"/>
      <c r="LYG616" s="950"/>
      <c r="LYH616" s="950"/>
      <c r="LYI616" s="950"/>
      <c r="LYJ616" s="950"/>
      <c r="LYK616" s="950"/>
      <c r="LYL616" s="950"/>
      <c r="LYM616" s="950"/>
      <c r="LYN616" s="950"/>
      <c r="LYO616" s="950"/>
      <c r="LYP616" s="950"/>
      <c r="LYQ616" s="950"/>
      <c r="LYR616" s="950"/>
      <c r="LYS616" s="950"/>
      <c r="LYT616" s="950"/>
      <c r="LYU616" s="950"/>
      <c r="LYV616" s="950"/>
      <c r="LYW616" s="950"/>
      <c r="LYX616" s="950"/>
      <c r="LYY616" s="950"/>
      <c r="LYZ616" s="950"/>
      <c r="LZA616" s="950"/>
      <c r="LZB616" s="950"/>
      <c r="LZC616" s="950"/>
      <c r="LZD616" s="950"/>
      <c r="LZE616" s="950"/>
      <c r="LZF616" s="950"/>
      <c r="LZG616" s="950"/>
      <c r="LZH616" s="950"/>
      <c r="LZI616" s="950"/>
      <c r="LZJ616" s="950"/>
      <c r="LZK616" s="950"/>
      <c r="LZL616" s="950"/>
      <c r="LZM616" s="950"/>
      <c r="LZN616" s="950"/>
      <c r="LZO616" s="950"/>
      <c r="LZP616" s="950"/>
      <c r="LZQ616" s="950"/>
      <c r="LZR616" s="950"/>
      <c r="LZS616" s="950"/>
      <c r="LZT616" s="950"/>
      <c r="LZU616" s="950"/>
      <c r="LZV616" s="950"/>
      <c r="LZW616" s="950"/>
      <c r="LZX616" s="950"/>
      <c r="LZY616" s="950"/>
      <c r="LZZ616" s="950"/>
      <c r="MAA616" s="950"/>
      <c r="MAB616" s="950"/>
      <c r="MAC616" s="950"/>
      <c r="MAD616" s="950"/>
      <c r="MAE616" s="950"/>
      <c r="MAF616" s="950"/>
      <c r="MAG616" s="950"/>
      <c r="MAH616" s="950"/>
      <c r="MAI616" s="950"/>
      <c r="MAJ616" s="950"/>
      <c r="MAK616" s="950"/>
      <c r="MAL616" s="950"/>
      <c r="MAM616" s="950"/>
      <c r="MAN616" s="950"/>
      <c r="MAO616" s="950"/>
      <c r="MAP616" s="950"/>
      <c r="MAQ616" s="950"/>
      <c r="MAR616" s="950"/>
      <c r="MAS616" s="950"/>
      <c r="MAT616" s="950"/>
      <c r="MAU616" s="950"/>
      <c r="MAV616" s="950"/>
      <c r="MAW616" s="950"/>
      <c r="MAX616" s="950"/>
      <c r="MAY616" s="950"/>
      <c r="MAZ616" s="950"/>
      <c r="MBA616" s="950"/>
      <c r="MBB616" s="950"/>
      <c r="MBC616" s="950"/>
      <c r="MBD616" s="950"/>
      <c r="MBE616" s="950"/>
      <c r="MBF616" s="950"/>
      <c r="MBG616" s="950"/>
      <c r="MBH616" s="950"/>
      <c r="MBI616" s="950"/>
      <c r="MBJ616" s="950"/>
      <c r="MBK616" s="950"/>
      <c r="MBL616" s="950"/>
      <c r="MBM616" s="950"/>
      <c r="MBN616" s="950"/>
      <c r="MBO616" s="950"/>
      <c r="MBP616" s="950"/>
      <c r="MBQ616" s="950"/>
      <c r="MBR616" s="950"/>
      <c r="MBS616" s="950"/>
      <c r="MBT616" s="950"/>
      <c r="MBU616" s="950"/>
      <c r="MBV616" s="950"/>
      <c r="MBW616" s="950"/>
      <c r="MBX616" s="950"/>
      <c r="MBY616" s="950"/>
      <c r="MBZ616" s="950"/>
      <c r="MCA616" s="950"/>
      <c r="MCB616" s="950"/>
      <c r="MCC616" s="950"/>
      <c r="MCD616" s="950"/>
      <c r="MCE616" s="950"/>
      <c r="MCF616" s="950"/>
      <c r="MCG616" s="950"/>
      <c r="MCH616" s="950"/>
      <c r="MCI616" s="950"/>
      <c r="MCJ616" s="950"/>
      <c r="MCK616" s="950"/>
      <c r="MCL616" s="950"/>
      <c r="MCM616" s="950"/>
      <c r="MCN616" s="950"/>
      <c r="MCO616" s="950"/>
      <c r="MCP616" s="950"/>
      <c r="MCQ616" s="950"/>
      <c r="MCR616" s="950"/>
      <c r="MCS616" s="950"/>
      <c r="MCT616" s="950"/>
      <c r="MCU616" s="950"/>
      <c r="MCV616" s="950"/>
      <c r="MCW616" s="950"/>
      <c r="MCX616" s="950"/>
      <c r="MCY616" s="950"/>
      <c r="MCZ616" s="950"/>
      <c r="MDA616" s="950"/>
      <c r="MDB616" s="950"/>
      <c r="MDC616" s="950"/>
      <c r="MDD616" s="950"/>
      <c r="MDE616" s="950"/>
      <c r="MDF616" s="950"/>
      <c r="MDG616" s="950"/>
      <c r="MDH616" s="950"/>
      <c r="MDI616" s="950"/>
      <c r="MDJ616" s="950"/>
      <c r="MDK616" s="950"/>
      <c r="MDL616" s="950"/>
      <c r="MDM616" s="950"/>
      <c r="MDN616" s="950"/>
      <c r="MDO616" s="950"/>
      <c r="MDP616" s="950"/>
      <c r="MDQ616" s="950"/>
      <c r="MDR616" s="950"/>
      <c r="MDS616" s="950"/>
      <c r="MDT616" s="950"/>
      <c r="MDU616" s="950"/>
      <c r="MDV616" s="950"/>
      <c r="MDW616" s="950"/>
      <c r="MDX616" s="950"/>
      <c r="MDY616" s="950"/>
      <c r="MDZ616" s="950"/>
      <c r="MEA616" s="950"/>
      <c r="MEB616" s="950"/>
      <c r="MEC616" s="950"/>
      <c r="MED616" s="950"/>
      <c r="MEE616" s="950"/>
      <c r="MEF616" s="950"/>
      <c r="MEG616" s="950"/>
      <c r="MEH616" s="950"/>
      <c r="MEI616" s="950"/>
      <c r="MEJ616" s="950"/>
      <c r="MEK616" s="950"/>
      <c r="MEL616" s="950"/>
      <c r="MEM616" s="950"/>
      <c r="MEN616" s="950"/>
      <c r="MEO616" s="950"/>
      <c r="MEP616" s="950"/>
      <c r="MEQ616" s="950"/>
      <c r="MER616" s="950"/>
      <c r="MES616" s="950"/>
      <c r="MET616" s="950"/>
      <c r="MEU616" s="950"/>
      <c r="MEV616" s="950"/>
      <c r="MEW616" s="950"/>
      <c r="MEX616" s="950"/>
      <c r="MEY616" s="950"/>
      <c r="MEZ616" s="950"/>
      <c r="MFA616" s="950"/>
      <c r="MFB616" s="950"/>
      <c r="MFC616" s="950"/>
      <c r="MFD616" s="950"/>
      <c r="MFE616" s="950"/>
      <c r="MFF616" s="950"/>
      <c r="MFG616" s="950"/>
      <c r="MFH616" s="950"/>
      <c r="MFI616" s="950"/>
      <c r="MFJ616" s="950"/>
      <c r="MFK616" s="950"/>
      <c r="MFL616" s="950"/>
      <c r="MFM616" s="950"/>
      <c r="MFN616" s="950"/>
      <c r="MFO616" s="950"/>
      <c r="MFP616" s="950"/>
      <c r="MFQ616" s="950"/>
      <c r="MFR616" s="950"/>
      <c r="MFS616" s="950"/>
      <c r="MFT616" s="950"/>
      <c r="MFU616" s="950"/>
      <c r="MFV616" s="950"/>
      <c r="MFW616" s="950"/>
      <c r="MFX616" s="950"/>
      <c r="MFY616" s="950"/>
      <c r="MFZ616" s="950"/>
      <c r="MGA616" s="950"/>
      <c r="MGB616" s="950"/>
      <c r="MGC616" s="950"/>
      <c r="MGD616" s="950"/>
      <c r="MGE616" s="950"/>
      <c r="MGF616" s="950"/>
      <c r="MGG616" s="950"/>
      <c r="MGH616" s="950"/>
      <c r="MGI616" s="950"/>
      <c r="MGJ616" s="950"/>
      <c r="MGK616" s="950"/>
      <c r="MGL616" s="950"/>
      <c r="MGM616" s="950"/>
      <c r="MGN616" s="950"/>
      <c r="MGO616" s="950"/>
      <c r="MGP616" s="950"/>
      <c r="MGQ616" s="950"/>
      <c r="MGR616" s="950"/>
      <c r="MGS616" s="950"/>
      <c r="MGT616" s="950"/>
      <c r="MGU616" s="950"/>
      <c r="MGV616" s="950"/>
      <c r="MGW616" s="950"/>
      <c r="MGX616" s="950"/>
      <c r="MGY616" s="950"/>
      <c r="MGZ616" s="950"/>
      <c r="MHA616" s="950"/>
      <c r="MHB616" s="950"/>
      <c r="MHC616" s="950"/>
      <c r="MHD616" s="950"/>
      <c r="MHE616" s="950"/>
      <c r="MHF616" s="950"/>
      <c r="MHG616" s="950"/>
      <c r="MHH616" s="950"/>
      <c r="MHI616" s="950"/>
      <c r="MHJ616" s="950"/>
      <c r="MHK616" s="950"/>
      <c r="MHL616" s="950"/>
      <c r="MHM616" s="950"/>
      <c r="MHN616" s="950"/>
      <c r="MHO616" s="950"/>
      <c r="MHP616" s="950"/>
      <c r="MHQ616" s="950"/>
      <c r="MHR616" s="950"/>
      <c r="MHS616" s="950"/>
      <c r="MHT616" s="950"/>
      <c r="MHU616" s="950"/>
      <c r="MHV616" s="950"/>
      <c r="MHW616" s="950"/>
      <c r="MHX616" s="950"/>
      <c r="MHY616" s="950"/>
      <c r="MHZ616" s="950"/>
      <c r="MIA616" s="950"/>
      <c r="MIB616" s="950"/>
      <c r="MIC616" s="950"/>
      <c r="MID616" s="950"/>
      <c r="MIE616" s="950"/>
      <c r="MIF616" s="950"/>
      <c r="MIG616" s="950"/>
      <c r="MIH616" s="950"/>
      <c r="MII616" s="950"/>
      <c r="MIJ616" s="950"/>
      <c r="MIK616" s="950"/>
      <c r="MIL616" s="950"/>
      <c r="MIM616" s="950"/>
      <c r="MIN616" s="950"/>
      <c r="MIO616" s="950"/>
      <c r="MIP616" s="950"/>
      <c r="MIQ616" s="950"/>
      <c r="MIR616" s="950"/>
      <c r="MIS616" s="950"/>
      <c r="MIT616" s="950"/>
      <c r="MIU616" s="950"/>
      <c r="MIV616" s="950"/>
      <c r="MIW616" s="950"/>
      <c r="MIX616" s="950"/>
      <c r="MIY616" s="950"/>
      <c r="MIZ616" s="950"/>
      <c r="MJA616" s="950"/>
      <c r="MJB616" s="950"/>
      <c r="MJC616" s="950"/>
      <c r="MJD616" s="950"/>
      <c r="MJE616" s="950"/>
      <c r="MJF616" s="950"/>
      <c r="MJG616" s="950"/>
      <c r="MJH616" s="950"/>
      <c r="MJI616" s="950"/>
      <c r="MJJ616" s="950"/>
      <c r="MJK616" s="950"/>
      <c r="MJL616" s="950"/>
      <c r="MJM616" s="950"/>
      <c r="MJN616" s="950"/>
      <c r="MJO616" s="950"/>
      <c r="MJP616" s="950"/>
      <c r="MJQ616" s="950"/>
      <c r="MJR616" s="950"/>
      <c r="MJS616" s="950"/>
      <c r="MJT616" s="950"/>
      <c r="MJU616" s="950"/>
      <c r="MJV616" s="950"/>
      <c r="MJW616" s="950"/>
      <c r="MJX616" s="950"/>
      <c r="MJY616" s="950"/>
      <c r="MJZ616" s="950"/>
      <c r="MKA616" s="950"/>
      <c r="MKB616" s="950"/>
      <c r="MKC616" s="950"/>
      <c r="MKD616" s="950"/>
      <c r="MKE616" s="950"/>
      <c r="MKF616" s="950"/>
      <c r="MKG616" s="950"/>
      <c r="MKH616" s="950"/>
      <c r="MKI616" s="950"/>
      <c r="MKJ616" s="950"/>
      <c r="MKK616" s="950"/>
      <c r="MKL616" s="950"/>
      <c r="MKM616" s="950"/>
      <c r="MKN616" s="950"/>
      <c r="MKO616" s="950"/>
      <c r="MKP616" s="950"/>
      <c r="MKQ616" s="950"/>
      <c r="MKR616" s="950"/>
      <c r="MKS616" s="950"/>
      <c r="MKT616" s="950"/>
      <c r="MKU616" s="950"/>
      <c r="MKV616" s="950"/>
      <c r="MKW616" s="950"/>
      <c r="MKX616" s="950"/>
      <c r="MKY616" s="950"/>
      <c r="MKZ616" s="950"/>
      <c r="MLA616" s="950"/>
      <c r="MLB616" s="950"/>
      <c r="MLC616" s="950"/>
      <c r="MLD616" s="950"/>
      <c r="MLE616" s="950"/>
      <c r="MLF616" s="950"/>
      <c r="MLG616" s="950"/>
      <c r="MLH616" s="950"/>
      <c r="MLI616" s="950"/>
      <c r="MLJ616" s="950"/>
      <c r="MLK616" s="950"/>
      <c r="MLL616" s="950"/>
      <c r="MLM616" s="950"/>
      <c r="MLN616" s="950"/>
      <c r="MLO616" s="950"/>
      <c r="MLP616" s="950"/>
      <c r="MLQ616" s="950"/>
      <c r="MLR616" s="950"/>
      <c r="MLS616" s="950"/>
      <c r="MLT616" s="950"/>
      <c r="MLU616" s="950"/>
      <c r="MLV616" s="950"/>
      <c r="MLW616" s="950"/>
      <c r="MLX616" s="950"/>
      <c r="MLY616" s="950"/>
      <c r="MLZ616" s="950"/>
      <c r="MMA616" s="950"/>
      <c r="MMB616" s="950"/>
      <c r="MMC616" s="950"/>
      <c r="MMD616" s="950"/>
      <c r="MME616" s="950"/>
      <c r="MMF616" s="950"/>
      <c r="MMG616" s="950"/>
      <c r="MMH616" s="950"/>
      <c r="MMI616" s="950"/>
      <c r="MMJ616" s="950"/>
      <c r="MMK616" s="950"/>
      <c r="MML616" s="950"/>
      <c r="MMM616" s="950"/>
      <c r="MMN616" s="950"/>
      <c r="MMO616" s="950"/>
      <c r="MMP616" s="950"/>
      <c r="MMQ616" s="950"/>
      <c r="MMR616" s="950"/>
      <c r="MMS616" s="950"/>
      <c r="MMT616" s="950"/>
      <c r="MMU616" s="950"/>
      <c r="MMV616" s="950"/>
      <c r="MMW616" s="950"/>
      <c r="MMX616" s="950"/>
      <c r="MMY616" s="950"/>
      <c r="MMZ616" s="950"/>
      <c r="MNA616" s="950"/>
      <c r="MNB616" s="950"/>
      <c r="MNC616" s="950"/>
      <c r="MND616" s="950"/>
      <c r="MNE616" s="950"/>
      <c r="MNF616" s="950"/>
      <c r="MNG616" s="950"/>
      <c r="MNH616" s="950"/>
      <c r="MNI616" s="950"/>
      <c r="MNJ616" s="950"/>
      <c r="MNK616" s="950"/>
      <c r="MNL616" s="950"/>
      <c r="MNM616" s="950"/>
      <c r="MNN616" s="950"/>
      <c r="MNO616" s="950"/>
      <c r="MNP616" s="950"/>
      <c r="MNQ616" s="950"/>
      <c r="MNR616" s="950"/>
      <c r="MNS616" s="950"/>
      <c r="MNT616" s="950"/>
      <c r="MNU616" s="950"/>
      <c r="MNV616" s="950"/>
      <c r="MNW616" s="950"/>
      <c r="MNX616" s="950"/>
      <c r="MNY616" s="950"/>
      <c r="MNZ616" s="950"/>
      <c r="MOA616" s="950"/>
      <c r="MOB616" s="950"/>
      <c r="MOC616" s="950"/>
      <c r="MOD616" s="950"/>
      <c r="MOE616" s="950"/>
      <c r="MOF616" s="950"/>
      <c r="MOG616" s="950"/>
      <c r="MOH616" s="950"/>
      <c r="MOI616" s="950"/>
      <c r="MOJ616" s="950"/>
      <c r="MOK616" s="950"/>
      <c r="MOL616" s="950"/>
      <c r="MOM616" s="950"/>
      <c r="MON616" s="950"/>
      <c r="MOO616" s="950"/>
      <c r="MOP616" s="950"/>
      <c r="MOQ616" s="950"/>
      <c r="MOR616" s="950"/>
      <c r="MOS616" s="950"/>
      <c r="MOT616" s="950"/>
      <c r="MOU616" s="950"/>
      <c r="MOV616" s="950"/>
      <c r="MOW616" s="950"/>
      <c r="MOX616" s="950"/>
      <c r="MOY616" s="950"/>
      <c r="MOZ616" s="950"/>
      <c r="MPA616" s="950"/>
      <c r="MPB616" s="950"/>
      <c r="MPC616" s="950"/>
      <c r="MPD616" s="950"/>
      <c r="MPE616" s="950"/>
      <c r="MPF616" s="950"/>
      <c r="MPG616" s="950"/>
      <c r="MPH616" s="950"/>
      <c r="MPI616" s="950"/>
      <c r="MPJ616" s="950"/>
      <c r="MPK616" s="950"/>
      <c r="MPL616" s="950"/>
      <c r="MPM616" s="950"/>
      <c r="MPN616" s="950"/>
      <c r="MPO616" s="950"/>
      <c r="MPP616" s="950"/>
      <c r="MPQ616" s="950"/>
      <c r="MPR616" s="950"/>
      <c r="MPS616" s="950"/>
      <c r="MPT616" s="950"/>
      <c r="MPU616" s="950"/>
      <c r="MPV616" s="950"/>
      <c r="MPW616" s="950"/>
      <c r="MPX616" s="950"/>
      <c r="MPY616" s="950"/>
      <c r="MPZ616" s="950"/>
      <c r="MQA616" s="950"/>
      <c r="MQB616" s="950"/>
      <c r="MQC616" s="950"/>
      <c r="MQD616" s="950"/>
      <c r="MQE616" s="950"/>
      <c r="MQF616" s="950"/>
      <c r="MQG616" s="950"/>
      <c r="MQH616" s="950"/>
      <c r="MQI616" s="950"/>
      <c r="MQJ616" s="950"/>
      <c r="MQK616" s="950"/>
      <c r="MQL616" s="950"/>
      <c r="MQM616" s="950"/>
      <c r="MQN616" s="950"/>
      <c r="MQO616" s="950"/>
      <c r="MQP616" s="950"/>
      <c r="MQQ616" s="950"/>
      <c r="MQR616" s="950"/>
      <c r="MQS616" s="950"/>
      <c r="MQT616" s="950"/>
      <c r="MQU616" s="950"/>
      <c r="MQV616" s="950"/>
      <c r="MQW616" s="950"/>
      <c r="MQX616" s="950"/>
      <c r="MQY616" s="950"/>
      <c r="MQZ616" s="950"/>
      <c r="MRA616" s="950"/>
      <c r="MRB616" s="950"/>
      <c r="MRC616" s="950"/>
      <c r="MRD616" s="950"/>
      <c r="MRE616" s="950"/>
      <c r="MRF616" s="950"/>
      <c r="MRG616" s="950"/>
      <c r="MRH616" s="950"/>
      <c r="MRI616" s="950"/>
      <c r="MRJ616" s="950"/>
      <c r="MRK616" s="950"/>
      <c r="MRL616" s="950"/>
      <c r="MRM616" s="950"/>
      <c r="MRN616" s="950"/>
      <c r="MRO616" s="950"/>
      <c r="MRP616" s="950"/>
      <c r="MRQ616" s="950"/>
      <c r="MRR616" s="950"/>
      <c r="MRS616" s="950"/>
      <c r="MRT616" s="950"/>
      <c r="MRU616" s="950"/>
      <c r="MRV616" s="950"/>
      <c r="MRW616" s="950"/>
      <c r="MRX616" s="950"/>
      <c r="MRY616" s="950"/>
      <c r="MRZ616" s="950"/>
      <c r="MSA616" s="950"/>
      <c r="MSB616" s="950"/>
      <c r="MSC616" s="950"/>
      <c r="MSD616" s="950"/>
      <c r="MSE616" s="950"/>
      <c r="MSF616" s="950"/>
      <c r="MSG616" s="950"/>
      <c r="MSH616" s="950"/>
      <c r="MSI616" s="950"/>
      <c r="MSJ616" s="950"/>
      <c r="MSK616" s="950"/>
      <c r="MSL616" s="950"/>
      <c r="MSM616" s="950"/>
      <c r="MSN616" s="950"/>
      <c r="MSO616" s="950"/>
      <c r="MSP616" s="950"/>
      <c r="MSQ616" s="950"/>
      <c r="MSR616" s="950"/>
      <c r="MSS616" s="950"/>
      <c r="MST616" s="950"/>
      <c r="MSU616" s="950"/>
      <c r="MSV616" s="950"/>
      <c r="MSW616" s="950"/>
      <c r="MSX616" s="950"/>
      <c r="MSY616" s="950"/>
      <c r="MSZ616" s="950"/>
      <c r="MTA616" s="950"/>
      <c r="MTB616" s="950"/>
      <c r="MTC616" s="950"/>
      <c r="MTD616" s="950"/>
      <c r="MTE616" s="950"/>
      <c r="MTF616" s="950"/>
      <c r="MTG616" s="950"/>
      <c r="MTH616" s="950"/>
      <c r="MTI616" s="950"/>
      <c r="MTJ616" s="950"/>
      <c r="MTK616" s="950"/>
      <c r="MTL616" s="950"/>
      <c r="MTM616" s="950"/>
      <c r="MTN616" s="950"/>
      <c r="MTO616" s="950"/>
      <c r="MTP616" s="950"/>
      <c r="MTQ616" s="950"/>
      <c r="MTR616" s="950"/>
      <c r="MTS616" s="950"/>
      <c r="MTT616" s="950"/>
      <c r="MTU616" s="950"/>
      <c r="MTV616" s="950"/>
      <c r="MTW616" s="950"/>
      <c r="MTX616" s="950"/>
      <c r="MTY616" s="950"/>
      <c r="MTZ616" s="950"/>
      <c r="MUA616" s="950"/>
      <c r="MUB616" s="950"/>
      <c r="MUC616" s="950"/>
      <c r="MUD616" s="950"/>
      <c r="MUE616" s="950"/>
      <c r="MUF616" s="950"/>
      <c r="MUG616" s="950"/>
      <c r="MUH616" s="950"/>
      <c r="MUI616" s="950"/>
      <c r="MUJ616" s="950"/>
      <c r="MUK616" s="950"/>
      <c r="MUL616" s="950"/>
      <c r="MUM616" s="950"/>
      <c r="MUN616" s="950"/>
      <c r="MUO616" s="950"/>
      <c r="MUP616" s="950"/>
      <c r="MUQ616" s="950"/>
      <c r="MUR616" s="950"/>
      <c r="MUS616" s="950"/>
      <c r="MUT616" s="950"/>
      <c r="MUU616" s="950"/>
      <c r="MUV616" s="950"/>
      <c r="MUW616" s="950"/>
      <c r="MUX616" s="950"/>
      <c r="MUY616" s="950"/>
      <c r="MUZ616" s="950"/>
      <c r="MVA616" s="950"/>
      <c r="MVB616" s="950"/>
      <c r="MVC616" s="950"/>
      <c r="MVD616" s="950"/>
      <c r="MVE616" s="950"/>
      <c r="MVF616" s="950"/>
      <c r="MVG616" s="950"/>
      <c r="MVH616" s="950"/>
      <c r="MVI616" s="950"/>
      <c r="MVJ616" s="950"/>
      <c r="MVK616" s="950"/>
      <c r="MVL616" s="950"/>
      <c r="MVM616" s="950"/>
      <c r="MVN616" s="950"/>
      <c r="MVO616" s="950"/>
      <c r="MVP616" s="950"/>
      <c r="MVQ616" s="950"/>
      <c r="MVR616" s="950"/>
      <c r="MVS616" s="950"/>
      <c r="MVT616" s="950"/>
      <c r="MVU616" s="950"/>
      <c r="MVV616" s="950"/>
      <c r="MVW616" s="950"/>
      <c r="MVX616" s="950"/>
      <c r="MVY616" s="950"/>
      <c r="MVZ616" s="950"/>
      <c r="MWA616" s="950"/>
      <c r="MWB616" s="950"/>
      <c r="MWC616" s="950"/>
      <c r="MWD616" s="950"/>
      <c r="MWE616" s="950"/>
      <c r="MWF616" s="950"/>
      <c r="MWG616" s="950"/>
      <c r="MWH616" s="950"/>
      <c r="MWI616" s="950"/>
      <c r="MWJ616" s="950"/>
      <c r="MWK616" s="950"/>
      <c r="MWL616" s="950"/>
      <c r="MWM616" s="950"/>
      <c r="MWN616" s="950"/>
      <c r="MWO616" s="950"/>
      <c r="MWP616" s="950"/>
      <c r="MWQ616" s="950"/>
      <c r="MWR616" s="950"/>
      <c r="MWS616" s="950"/>
      <c r="MWT616" s="950"/>
      <c r="MWU616" s="950"/>
      <c r="MWV616" s="950"/>
      <c r="MWW616" s="950"/>
      <c r="MWX616" s="950"/>
      <c r="MWY616" s="950"/>
      <c r="MWZ616" s="950"/>
      <c r="MXA616" s="950"/>
      <c r="MXB616" s="950"/>
      <c r="MXC616" s="950"/>
      <c r="MXD616" s="950"/>
      <c r="MXE616" s="950"/>
      <c r="MXF616" s="950"/>
      <c r="MXG616" s="950"/>
      <c r="MXH616" s="950"/>
      <c r="MXI616" s="950"/>
      <c r="MXJ616" s="950"/>
      <c r="MXK616" s="950"/>
      <c r="MXL616" s="950"/>
      <c r="MXM616" s="950"/>
      <c r="MXN616" s="950"/>
      <c r="MXO616" s="950"/>
      <c r="MXP616" s="950"/>
      <c r="MXQ616" s="950"/>
      <c r="MXR616" s="950"/>
      <c r="MXS616" s="950"/>
      <c r="MXT616" s="950"/>
      <c r="MXU616" s="950"/>
      <c r="MXV616" s="950"/>
      <c r="MXW616" s="950"/>
      <c r="MXX616" s="950"/>
      <c r="MXY616" s="950"/>
      <c r="MXZ616" s="950"/>
      <c r="MYA616" s="950"/>
      <c r="MYB616" s="950"/>
      <c r="MYC616" s="950"/>
      <c r="MYD616" s="950"/>
      <c r="MYE616" s="950"/>
      <c r="MYF616" s="950"/>
      <c r="MYG616" s="950"/>
      <c r="MYH616" s="950"/>
      <c r="MYI616" s="950"/>
      <c r="MYJ616" s="950"/>
      <c r="MYK616" s="950"/>
      <c r="MYL616" s="950"/>
      <c r="MYM616" s="950"/>
      <c r="MYN616" s="950"/>
      <c r="MYO616" s="950"/>
      <c r="MYP616" s="950"/>
      <c r="MYQ616" s="950"/>
      <c r="MYR616" s="950"/>
      <c r="MYS616" s="950"/>
      <c r="MYT616" s="950"/>
      <c r="MYU616" s="950"/>
      <c r="MYV616" s="950"/>
      <c r="MYW616" s="950"/>
      <c r="MYX616" s="950"/>
      <c r="MYY616" s="950"/>
      <c r="MYZ616" s="950"/>
      <c r="MZA616" s="950"/>
      <c r="MZB616" s="950"/>
      <c r="MZC616" s="950"/>
      <c r="MZD616" s="950"/>
      <c r="MZE616" s="950"/>
      <c r="MZF616" s="950"/>
      <c r="MZG616" s="950"/>
      <c r="MZH616" s="950"/>
      <c r="MZI616" s="950"/>
      <c r="MZJ616" s="950"/>
      <c r="MZK616" s="950"/>
      <c r="MZL616" s="950"/>
      <c r="MZM616" s="950"/>
      <c r="MZN616" s="950"/>
      <c r="MZO616" s="950"/>
      <c r="MZP616" s="950"/>
      <c r="MZQ616" s="950"/>
      <c r="MZR616" s="950"/>
      <c r="MZS616" s="950"/>
      <c r="MZT616" s="950"/>
      <c r="MZU616" s="950"/>
      <c r="MZV616" s="950"/>
      <c r="MZW616" s="950"/>
      <c r="MZX616" s="950"/>
      <c r="MZY616" s="950"/>
      <c r="MZZ616" s="950"/>
      <c r="NAA616" s="950"/>
      <c r="NAB616" s="950"/>
      <c r="NAC616" s="950"/>
      <c r="NAD616" s="950"/>
      <c r="NAE616" s="950"/>
      <c r="NAF616" s="950"/>
      <c r="NAG616" s="950"/>
      <c r="NAH616" s="950"/>
      <c r="NAI616" s="950"/>
      <c r="NAJ616" s="950"/>
      <c r="NAK616" s="950"/>
      <c r="NAL616" s="950"/>
      <c r="NAM616" s="950"/>
      <c r="NAN616" s="950"/>
      <c r="NAO616" s="950"/>
      <c r="NAP616" s="950"/>
      <c r="NAQ616" s="950"/>
      <c r="NAR616" s="950"/>
      <c r="NAS616" s="950"/>
      <c r="NAT616" s="950"/>
      <c r="NAU616" s="950"/>
      <c r="NAV616" s="950"/>
      <c r="NAW616" s="950"/>
      <c r="NAX616" s="950"/>
      <c r="NAY616" s="950"/>
      <c r="NAZ616" s="950"/>
      <c r="NBA616" s="950"/>
      <c r="NBB616" s="950"/>
      <c r="NBC616" s="950"/>
      <c r="NBD616" s="950"/>
      <c r="NBE616" s="950"/>
      <c r="NBF616" s="950"/>
      <c r="NBG616" s="950"/>
      <c r="NBH616" s="950"/>
      <c r="NBI616" s="950"/>
      <c r="NBJ616" s="950"/>
      <c r="NBK616" s="950"/>
      <c r="NBL616" s="950"/>
      <c r="NBM616" s="950"/>
      <c r="NBN616" s="950"/>
      <c r="NBO616" s="950"/>
      <c r="NBP616" s="950"/>
      <c r="NBQ616" s="950"/>
      <c r="NBR616" s="950"/>
      <c r="NBS616" s="950"/>
      <c r="NBT616" s="950"/>
      <c r="NBU616" s="950"/>
      <c r="NBV616" s="950"/>
      <c r="NBW616" s="950"/>
      <c r="NBX616" s="950"/>
      <c r="NBY616" s="950"/>
      <c r="NBZ616" s="950"/>
      <c r="NCA616" s="950"/>
      <c r="NCB616" s="950"/>
      <c r="NCC616" s="950"/>
      <c r="NCD616" s="950"/>
      <c r="NCE616" s="950"/>
      <c r="NCF616" s="950"/>
      <c r="NCG616" s="950"/>
      <c r="NCH616" s="950"/>
      <c r="NCI616" s="950"/>
      <c r="NCJ616" s="950"/>
      <c r="NCK616" s="950"/>
      <c r="NCL616" s="950"/>
      <c r="NCM616" s="950"/>
      <c r="NCN616" s="950"/>
      <c r="NCO616" s="950"/>
      <c r="NCP616" s="950"/>
      <c r="NCQ616" s="950"/>
      <c r="NCR616" s="950"/>
      <c r="NCS616" s="950"/>
      <c r="NCT616" s="950"/>
      <c r="NCU616" s="950"/>
      <c r="NCV616" s="950"/>
      <c r="NCW616" s="950"/>
      <c r="NCX616" s="950"/>
      <c r="NCY616" s="950"/>
      <c r="NCZ616" s="950"/>
      <c r="NDA616" s="950"/>
      <c r="NDB616" s="950"/>
      <c r="NDC616" s="950"/>
      <c r="NDD616" s="950"/>
      <c r="NDE616" s="950"/>
      <c r="NDF616" s="950"/>
      <c r="NDG616" s="950"/>
      <c r="NDH616" s="950"/>
      <c r="NDI616" s="950"/>
      <c r="NDJ616" s="950"/>
      <c r="NDK616" s="950"/>
      <c r="NDL616" s="950"/>
      <c r="NDM616" s="950"/>
      <c r="NDN616" s="950"/>
      <c r="NDO616" s="950"/>
      <c r="NDP616" s="950"/>
      <c r="NDQ616" s="950"/>
      <c r="NDR616" s="950"/>
      <c r="NDS616" s="950"/>
      <c r="NDT616" s="950"/>
      <c r="NDU616" s="950"/>
      <c r="NDV616" s="950"/>
      <c r="NDW616" s="950"/>
      <c r="NDX616" s="950"/>
      <c r="NDY616" s="950"/>
      <c r="NDZ616" s="950"/>
      <c r="NEA616" s="950"/>
      <c r="NEB616" s="950"/>
      <c r="NEC616" s="950"/>
      <c r="NED616" s="950"/>
      <c r="NEE616" s="950"/>
      <c r="NEF616" s="950"/>
      <c r="NEG616" s="950"/>
      <c r="NEH616" s="950"/>
      <c r="NEI616" s="950"/>
      <c r="NEJ616" s="950"/>
      <c r="NEK616" s="950"/>
      <c r="NEL616" s="950"/>
      <c r="NEM616" s="950"/>
      <c r="NEN616" s="950"/>
      <c r="NEO616" s="950"/>
      <c r="NEP616" s="950"/>
      <c r="NEQ616" s="950"/>
      <c r="NER616" s="950"/>
      <c r="NES616" s="950"/>
      <c r="NET616" s="950"/>
      <c r="NEU616" s="950"/>
      <c r="NEV616" s="950"/>
      <c r="NEW616" s="950"/>
      <c r="NEX616" s="950"/>
      <c r="NEY616" s="950"/>
      <c r="NEZ616" s="950"/>
      <c r="NFA616" s="950"/>
      <c r="NFB616" s="950"/>
      <c r="NFC616" s="950"/>
      <c r="NFD616" s="950"/>
      <c r="NFE616" s="950"/>
      <c r="NFF616" s="950"/>
      <c r="NFG616" s="950"/>
      <c r="NFH616" s="950"/>
      <c r="NFI616" s="950"/>
      <c r="NFJ616" s="950"/>
      <c r="NFK616" s="950"/>
      <c r="NFL616" s="950"/>
      <c r="NFM616" s="950"/>
      <c r="NFN616" s="950"/>
      <c r="NFO616" s="950"/>
      <c r="NFP616" s="950"/>
      <c r="NFQ616" s="950"/>
      <c r="NFR616" s="950"/>
      <c r="NFS616" s="950"/>
      <c r="NFT616" s="950"/>
      <c r="NFU616" s="950"/>
      <c r="NFV616" s="950"/>
      <c r="NFW616" s="950"/>
      <c r="NFX616" s="950"/>
      <c r="NFY616" s="950"/>
      <c r="NFZ616" s="950"/>
      <c r="NGA616" s="950"/>
      <c r="NGB616" s="950"/>
      <c r="NGC616" s="950"/>
      <c r="NGD616" s="950"/>
      <c r="NGE616" s="950"/>
      <c r="NGF616" s="950"/>
      <c r="NGG616" s="950"/>
      <c r="NGH616" s="950"/>
      <c r="NGI616" s="950"/>
      <c r="NGJ616" s="950"/>
      <c r="NGK616" s="950"/>
      <c r="NGL616" s="950"/>
      <c r="NGM616" s="950"/>
      <c r="NGN616" s="950"/>
      <c r="NGO616" s="950"/>
      <c r="NGP616" s="950"/>
      <c r="NGQ616" s="950"/>
      <c r="NGR616" s="950"/>
      <c r="NGS616" s="950"/>
      <c r="NGT616" s="950"/>
      <c r="NGU616" s="950"/>
      <c r="NGV616" s="950"/>
      <c r="NGW616" s="950"/>
      <c r="NGX616" s="950"/>
      <c r="NGY616" s="950"/>
      <c r="NGZ616" s="950"/>
      <c r="NHA616" s="950"/>
      <c r="NHB616" s="950"/>
      <c r="NHC616" s="950"/>
      <c r="NHD616" s="950"/>
      <c r="NHE616" s="950"/>
      <c r="NHF616" s="950"/>
      <c r="NHG616" s="950"/>
      <c r="NHH616" s="950"/>
      <c r="NHI616" s="950"/>
      <c r="NHJ616" s="950"/>
      <c r="NHK616" s="950"/>
      <c r="NHL616" s="950"/>
      <c r="NHM616" s="950"/>
      <c r="NHN616" s="950"/>
      <c r="NHO616" s="950"/>
      <c r="NHP616" s="950"/>
      <c r="NHQ616" s="950"/>
      <c r="NHR616" s="950"/>
      <c r="NHS616" s="950"/>
      <c r="NHT616" s="950"/>
      <c r="NHU616" s="950"/>
      <c r="NHV616" s="950"/>
      <c r="NHW616" s="950"/>
      <c r="NHX616" s="950"/>
      <c r="NHY616" s="950"/>
      <c r="NHZ616" s="950"/>
      <c r="NIA616" s="950"/>
      <c r="NIB616" s="950"/>
      <c r="NIC616" s="950"/>
      <c r="NID616" s="950"/>
      <c r="NIE616" s="950"/>
      <c r="NIF616" s="950"/>
      <c r="NIG616" s="950"/>
      <c r="NIH616" s="950"/>
      <c r="NII616" s="950"/>
      <c r="NIJ616" s="950"/>
      <c r="NIK616" s="950"/>
      <c r="NIL616" s="950"/>
      <c r="NIM616" s="950"/>
      <c r="NIN616" s="950"/>
      <c r="NIO616" s="950"/>
      <c r="NIP616" s="950"/>
      <c r="NIQ616" s="950"/>
      <c r="NIR616" s="950"/>
      <c r="NIS616" s="950"/>
      <c r="NIT616" s="950"/>
      <c r="NIU616" s="950"/>
      <c r="NIV616" s="950"/>
      <c r="NIW616" s="950"/>
      <c r="NIX616" s="950"/>
      <c r="NIY616" s="950"/>
      <c r="NIZ616" s="950"/>
      <c r="NJA616" s="950"/>
      <c r="NJB616" s="950"/>
      <c r="NJC616" s="950"/>
      <c r="NJD616" s="950"/>
      <c r="NJE616" s="950"/>
      <c r="NJF616" s="950"/>
      <c r="NJG616" s="950"/>
      <c r="NJH616" s="950"/>
      <c r="NJI616" s="950"/>
      <c r="NJJ616" s="950"/>
      <c r="NJK616" s="950"/>
      <c r="NJL616" s="950"/>
      <c r="NJM616" s="950"/>
      <c r="NJN616" s="950"/>
      <c r="NJO616" s="950"/>
      <c r="NJP616" s="950"/>
      <c r="NJQ616" s="950"/>
      <c r="NJR616" s="950"/>
      <c r="NJS616" s="950"/>
      <c r="NJT616" s="950"/>
      <c r="NJU616" s="950"/>
      <c r="NJV616" s="950"/>
      <c r="NJW616" s="950"/>
      <c r="NJX616" s="950"/>
      <c r="NJY616" s="950"/>
      <c r="NJZ616" s="950"/>
      <c r="NKA616" s="950"/>
      <c r="NKB616" s="950"/>
      <c r="NKC616" s="950"/>
      <c r="NKD616" s="950"/>
      <c r="NKE616" s="950"/>
      <c r="NKF616" s="950"/>
      <c r="NKG616" s="950"/>
      <c r="NKH616" s="950"/>
      <c r="NKI616" s="950"/>
      <c r="NKJ616" s="950"/>
      <c r="NKK616" s="950"/>
      <c r="NKL616" s="950"/>
      <c r="NKM616" s="950"/>
      <c r="NKN616" s="950"/>
      <c r="NKO616" s="950"/>
      <c r="NKP616" s="950"/>
      <c r="NKQ616" s="950"/>
      <c r="NKR616" s="950"/>
      <c r="NKS616" s="950"/>
      <c r="NKT616" s="950"/>
      <c r="NKU616" s="950"/>
      <c r="NKV616" s="950"/>
      <c r="NKW616" s="950"/>
      <c r="NKX616" s="950"/>
      <c r="NKY616" s="950"/>
      <c r="NKZ616" s="950"/>
      <c r="NLA616" s="950"/>
      <c r="NLB616" s="950"/>
      <c r="NLC616" s="950"/>
      <c r="NLD616" s="950"/>
      <c r="NLE616" s="950"/>
      <c r="NLF616" s="950"/>
      <c r="NLG616" s="950"/>
      <c r="NLH616" s="950"/>
      <c r="NLI616" s="950"/>
      <c r="NLJ616" s="950"/>
      <c r="NLK616" s="950"/>
      <c r="NLL616" s="950"/>
      <c r="NLM616" s="950"/>
      <c r="NLN616" s="950"/>
      <c r="NLO616" s="950"/>
      <c r="NLP616" s="950"/>
      <c r="NLQ616" s="950"/>
      <c r="NLR616" s="950"/>
      <c r="NLS616" s="950"/>
      <c r="NLT616" s="950"/>
      <c r="NLU616" s="950"/>
      <c r="NLV616" s="950"/>
      <c r="NLW616" s="950"/>
      <c r="NLX616" s="950"/>
      <c r="NLY616" s="950"/>
      <c r="NLZ616" s="950"/>
      <c r="NMA616" s="950"/>
      <c r="NMB616" s="950"/>
      <c r="NMC616" s="950"/>
      <c r="NMD616" s="950"/>
      <c r="NME616" s="950"/>
      <c r="NMF616" s="950"/>
      <c r="NMG616" s="950"/>
      <c r="NMH616" s="950"/>
      <c r="NMI616" s="950"/>
      <c r="NMJ616" s="950"/>
      <c r="NMK616" s="950"/>
      <c r="NML616" s="950"/>
      <c r="NMM616" s="950"/>
      <c r="NMN616" s="950"/>
      <c r="NMO616" s="950"/>
      <c r="NMP616" s="950"/>
      <c r="NMQ616" s="950"/>
      <c r="NMR616" s="950"/>
      <c r="NMS616" s="950"/>
      <c r="NMT616" s="950"/>
      <c r="NMU616" s="950"/>
      <c r="NMV616" s="950"/>
      <c r="NMW616" s="950"/>
      <c r="NMX616" s="950"/>
      <c r="NMY616" s="950"/>
      <c r="NMZ616" s="950"/>
      <c r="NNA616" s="950"/>
      <c r="NNB616" s="950"/>
      <c r="NNC616" s="950"/>
      <c r="NND616" s="950"/>
      <c r="NNE616" s="950"/>
      <c r="NNF616" s="950"/>
      <c r="NNG616" s="950"/>
      <c r="NNH616" s="950"/>
      <c r="NNI616" s="950"/>
      <c r="NNJ616" s="950"/>
      <c r="NNK616" s="950"/>
      <c r="NNL616" s="950"/>
      <c r="NNM616" s="950"/>
      <c r="NNN616" s="950"/>
      <c r="NNO616" s="950"/>
      <c r="NNP616" s="950"/>
      <c r="NNQ616" s="950"/>
      <c r="NNR616" s="950"/>
      <c r="NNS616" s="950"/>
      <c r="NNT616" s="950"/>
      <c r="NNU616" s="950"/>
      <c r="NNV616" s="950"/>
      <c r="NNW616" s="950"/>
      <c r="NNX616" s="950"/>
      <c r="NNY616" s="950"/>
      <c r="NNZ616" s="950"/>
      <c r="NOA616" s="950"/>
      <c r="NOB616" s="950"/>
      <c r="NOC616" s="950"/>
      <c r="NOD616" s="950"/>
      <c r="NOE616" s="950"/>
      <c r="NOF616" s="950"/>
      <c r="NOG616" s="950"/>
      <c r="NOH616" s="950"/>
      <c r="NOI616" s="950"/>
      <c r="NOJ616" s="950"/>
      <c r="NOK616" s="950"/>
      <c r="NOL616" s="950"/>
      <c r="NOM616" s="950"/>
      <c r="NON616" s="950"/>
      <c r="NOO616" s="950"/>
      <c r="NOP616" s="950"/>
      <c r="NOQ616" s="950"/>
      <c r="NOR616" s="950"/>
      <c r="NOS616" s="950"/>
      <c r="NOT616" s="950"/>
      <c r="NOU616" s="950"/>
      <c r="NOV616" s="950"/>
      <c r="NOW616" s="950"/>
      <c r="NOX616" s="950"/>
      <c r="NOY616" s="950"/>
      <c r="NOZ616" s="950"/>
      <c r="NPA616" s="950"/>
      <c r="NPB616" s="950"/>
      <c r="NPC616" s="950"/>
      <c r="NPD616" s="950"/>
      <c r="NPE616" s="950"/>
      <c r="NPF616" s="950"/>
      <c r="NPG616" s="950"/>
      <c r="NPH616" s="950"/>
      <c r="NPI616" s="950"/>
      <c r="NPJ616" s="950"/>
      <c r="NPK616" s="950"/>
      <c r="NPL616" s="950"/>
      <c r="NPM616" s="950"/>
      <c r="NPN616" s="950"/>
      <c r="NPO616" s="950"/>
      <c r="NPP616" s="950"/>
      <c r="NPQ616" s="950"/>
      <c r="NPR616" s="950"/>
      <c r="NPS616" s="950"/>
      <c r="NPT616" s="950"/>
      <c r="NPU616" s="950"/>
      <c r="NPV616" s="950"/>
      <c r="NPW616" s="950"/>
      <c r="NPX616" s="950"/>
      <c r="NPY616" s="950"/>
      <c r="NPZ616" s="950"/>
      <c r="NQA616" s="950"/>
      <c r="NQB616" s="950"/>
      <c r="NQC616" s="950"/>
      <c r="NQD616" s="950"/>
      <c r="NQE616" s="950"/>
      <c r="NQF616" s="950"/>
      <c r="NQG616" s="950"/>
      <c r="NQH616" s="950"/>
      <c r="NQI616" s="950"/>
      <c r="NQJ616" s="950"/>
      <c r="NQK616" s="950"/>
      <c r="NQL616" s="950"/>
      <c r="NQM616" s="950"/>
      <c r="NQN616" s="950"/>
      <c r="NQO616" s="950"/>
      <c r="NQP616" s="950"/>
      <c r="NQQ616" s="950"/>
      <c r="NQR616" s="950"/>
      <c r="NQS616" s="950"/>
      <c r="NQT616" s="950"/>
      <c r="NQU616" s="950"/>
      <c r="NQV616" s="950"/>
      <c r="NQW616" s="950"/>
      <c r="NQX616" s="950"/>
      <c r="NQY616" s="950"/>
      <c r="NQZ616" s="950"/>
      <c r="NRA616" s="950"/>
      <c r="NRB616" s="950"/>
      <c r="NRC616" s="950"/>
      <c r="NRD616" s="950"/>
      <c r="NRE616" s="950"/>
      <c r="NRF616" s="950"/>
      <c r="NRG616" s="950"/>
      <c r="NRH616" s="950"/>
      <c r="NRI616" s="950"/>
      <c r="NRJ616" s="950"/>
      <c r="NRK616" s="950"/>
      <c r="NRL616" s="950"/>
      <c r="NRM616" s="950"/>
      <c r="NRN616" s="950"/>
      <c r="NRO616" s="950"/>
      <c r="NRP616" s="950"/>
      <c r="NRQ616" s="950"/>
      <c r="NRR616" s="950"/>
      <c r="NRS616" s="950"/>
      <c r="NRT616" s="950"/>
      <c r="NRU616" s="950"/>
      <c r="NRV616" s="950"/>
      <c r="NRW616" s="950"/>
      <c r="NRX616" s="950"/>
      <c r="NRY616" s="950"/>
      <c r="NRZ616" s="950"/>
      <c r="NSA616" s="950"/>
      <c r="NSB616" s="950"/>
      <c r="NSC616" s="950"/>
      <c r="NSD616" s="950"/>
      <c r="NSE616" s="950"/>
      <c r="NSF616" s="950"/>
      <c r="NSG616" s="950"/>
      <c r="NSH616" s="950"/>
      <c r="NSI616" s="950"/>
      <c r="NSJ616" s="950"/>
      <c r="NSK616" s="950"/>
      <c r="NSL616" s="950"/>
      <c r="NSM616" s="950"/>
      <c r="NSN616" s="950"/>
      <c r="NSO616" s="950"/>
      <c r="NSP616" s="950"/>
      <c r="NSQ616" s="950"/>
      <c r="NSR616" s="950"/>
      <c r="NSS616" s="950"/>
      <c r="NST616" s="950"/>
      <c r="NSU616" s="950"/>
      <c r="NSV616" s="950"/>
      <c r="NSW616" s="950"/>
      <c r="NSX616" s="950"/>
      <c r="NSY616" s="950"/>
      <c r="NSZ616" s="950"/>
      <c r="NTA616" s="950"/>
      <c r="NTB616" s="950"/>
      <c r="NTC616" s="950"/>
      <c r="NTD616" s="950"/>
      <c r="NTE616" s="950"/>
      <c r="NTF616" s="950"/>
      <c r="NTG616" s="950"/>
      <c r="NTH616" s="950"/>
      <c r="NTI616" s="950"/>
      <c r="NTJ616" s="950"/>
      <c r="NTK616" s="950"/>
      <c r="NTL616" s="950"/>
      <c r="NTM616" s="950"/>
      <c r="NTN616" s="950"/>
      <c r="NTO616" s="950"/>
      <c r="NTP616" s="950"/>
      <c r="NTQ616" s="950"/>
      <c r="NTR616" s="950"/>
      <c r="NTS616" s="950"/>
      <c r="NTT616" s="950"/>
      <c r="NTU616" s="950"/>
      <c r="NTV616" s="950"/>
      <c r="NTW616" s="950"/>
      <c r="NTX616" s="950"/>
      <c r="NTY616" s="950"/>
      <c r="NTZ616" s="950"/>
      <c r="NUA616" s="950"/>
      <c r="NUB616" s="950"/>
      <c r="NUC616" s="950"/>
      <c r="NUD616" s="950"/>
      <c r="NUE616" s="950"/>
      <c r="NUF616" s="950"/>
      <c r="NUG616" s="950"/>
      <c r="NUH616" s="950"/>
      <c r="NUI616" s="950"/>
      <c r="NUJ616" s="950"/>
      <c r="NUK616" s="950"/>
      <c r="NUL616" s="950"/>
      <c r="NUM616" s="950"/>
      <c r="NUN616" s="950"/>
      <c r="NUO616" s="950"/>
      <c r="NUP616" s="950"/>
      <c r="NUQ616" s="950"/>
      <c r="NUR616" s="950"/>
      <c r="NUS616" s="950"/>
      <c r="NUT616" s="950"/>
      <c r="NUU616" s="950"/>
      <c r="NUV616" s="950"/>
      <c r="NUW616" s="950"/>
      <c r="NUX616" s="950"/>
      <c r="NUY616" s="950"/>
      <c r="NUZ616" s="950"/>
      <c r="NVA616" s="950"/>
      <c r="NVB616" s="950"/>
      <c r="NVC616" s="950"/>
      <c r="NVD616" s="950"/>
      <c r="NVE616" s="950"/>
      <c r="NVF616" s="950"/>
      <c r="NVG616" s="950"/>
      <c r="NVH616" s="950"/>
      <c r="NVI616" s="950"/>
      <c r="NVJ616" s="950"/>
      <c r="NVK616" s="950"/>
      <c r="NVL616" s="950"/>
      <c r="NVM616" s="950"/>
      <c r="NVN616" s="950"/>
      <c r="NVO616" s="950"/>
      <c r="NVP616" s="950"/>
      <c r="NVQ616" s="950"/>
      <c r="NVR616" s="950"/>
      <c r="NVS616" s="950"/>
      <c r="NVT616" s="950"/>
      <c r="NVU616" s="950"/>
      <c r="NVV616" s="950"/>
      <c r="NVW616" s="950"/>
      <c r="NVX616" s="950"/>
      <c r="NVY616" s="950"/>
      <c r="NVZ616" s="950"/>
      <c r="NWA616" s="950"/>
      <c r="NWB616" s="950"/>
      <c r="NWC616" s="950"/>
      <c r="NWD616" s="950"/>
      <c r="NWE616" s="950"/>
      <c r="NWF616" s="950"/>
      <c r="NWG616" s="950"/>
      <c r="NWH616" s="950"/>
      <c r="NWI616" s="950"/>
      <c r="NWJ616" s="950"/>
      <c r="NWK616" s="950"/>
      <c r="NWL616" s="950"/>
      <c r="NWM616" s="950"/>
      <c r="NWN616" s="950"/>
      <c r="NWO616" s="950"/>
      <c r="NWP616" s="950"/>
      <c r="NWQ616" s="950"/>
      <c r="NWR616" s="950"/>
      <c r="NWS616" s="950"/>
      <c r="NWT616" s="950"/>
      <c r="NWU616" s="950"/>
      <c r="NWV616" s="950"/>
      <c r="NWW616" s="950"/>
      <c r="NWX616" s="950"/>
      <c r="NWY616" s="950"/>
      <c r="NWZ616" s="950"/>
      <c r="NXA616" s="950"/>
      <c r="NXB616" s="950"/>
      <c r="NXC616" s="950"/>
      <c r="NXD616" s="950"/>
      <c r="NXE616" s="950"/>
      <c r="NXF616" s="950"/>
      <c r="NXG616" s="950"/>
      <c r="NXH616" s="950"/>
      <c r="NXI616" s="950"/>
      <c r="NXJ616" s="950"/>
      <c r="NXK616" s="950"/>
      <c r="NXL616" s="950"/>
      <c r="NXM616" s="950"/>
      <c r="NXN616" s="950"/>
      <c r="NXO616" s="950"/>
      <c r="NXP616" s="950"/>
      <c r="NXQ616" s="950"/>
      <c r="NXR616" s="950"/>
      <c r="NXS616" s="950"/>
      <c r="NXT616" s="950"/>
      <c r="NXU616" s="950"/>
      <c r="NXV616" s="950"/>
      <c r="NXW616" s="950"/>
      <c r="NXX616" s="950"/>
      <c r="NXY616" s="950"/>
      <c r="NXZ616" s="950"/>
      <c r="NYA616" s="950"/>
      <c r="NYB616" s="950"/>
      <c r="NYC616" s="950"/>
      <c r="NYD616" s="950"/>
      <c r="NYE616" s="950"/>
      <c r="NYF616" s="950"/>
      <c r="NYG616" s="950"/>
      <c r="NYH616" s="950"/>
      <c r="NYI616" s="950"/>
      <c r="NYJ616" s="950"/>
      <c r="NYK616" s="950"/>
      <c r="NYL616" s="950"/>
      <c r="NYM616" s="950"/>
      <c r="NYN616" s="950"/>
      <c r="NYO616" s="950"/>
      <c r="NYP616" s="950"/>
      <c r="NYQ616" s="950"/>
      <c r="NYR616" s="950"/>
      <c r="NYS616" s="950"/>
      <c r="NYT616" s="950"/>
      <c r="NYU616" s="950"/>
      <c r="NYV616" s="950"/>
      <c r="NYW616" s="950"/>
      <c r="NYX616" s="950"/>
      <c r="NYY616" s="950"/>
      <c r="NYZ616" s="950"/>
      <c r="NZA616" s="950"/>
      <c r="NZB616" s="950"/>
      <c r="NZC616" s="950"/>
      <c r="NZD616" s="950"/>
      <c r="NZE616" s="950"/>
      <c r="NZF616" s="950"/>
      <c r="NZG616" s="950"/>
      <c r="NZH616" s="950"/>
      <c r="NZI616" s="950"/>
      <c r="NZJ616" s="950"/>
      <c r="NZK616" s="950"/>
      <c r="NZL616" s="950"/>
      <c r="NZM616" s="950"/>
      <c r="NZN616" s="950"/>
      <c r="NZO616" s="950"/>
      <c r="NZP616" s="950"/>
      <c r="NZQ616" s="950"/>
      <c r="NZR616" s="950"/>
      <c r="NZS616" s="950"/>
      <c r="NZT616" s="950"/>
      <c r="NZU616" s="950"/>
      <c r="NZV616" s="950"/>
      <c r="NZW616" s="950"/>
      <c r="NZX616" s="950"/>
      <c r="NZY616" s="950"/>
      <c r="NZZ616" s="950"/>
      <c r="OAA616" s="950"/>
      <c r="OAB616" s="950"/>
      <c r="OAC616" s="950"/>
      <c r="OAD616" s="950"/>
      <c r="OAE616" s="950"/>
      <c r="OAF616" s="950"/>
      <c r="OAG616" s="950"/>
      <c r="OAH616" s="950"/>
      <c r="OAI616" s="950"/>
      <c r="OAJ616" s="950"/>
      <c r="OAK616" s="950"/>
      <c r="OAL616" s="950"/>
      <c r="OAM616" s="950"/>
      <c r="OAN616" s="950"/>
      <c r="OAO616" s="950"/>
      <c r="OAP616" s="950"/>
      <c r="OAQ616" s="950"/>
      <c r="OAR616" s="950"/>
      <c r="OAS616" s="950"/>
      <c r="OAT616" s="950"/>
      <c r="OAU616" s="950"/>
      <c r="OAV616" s="950"/>
      <c r="OAW616" s="950"/>
      <c r="OAX616" s="950"/>
      <c r="OAY616" s="950"/>
      <c r="OAZ616" s="950"/>
      <c r="OBA616" s="950"/>
      <c r="OBB616" s="950"/>
      <c r="OBC616" s="950"/>
      <c r="OBD616" s="950"/>
      <c r="OBE616" s="950"/>
      <c r="OBF616" s="950"/>
      <c r="OBG616" s="950"/>
      <c r="OBH616" s="950"/>
      <c r="OBI616" s="950"/>
      <c r="OBJ616" s="950"/>
      <c r="OBK616" s="950"/>
      <c r="OBL616" s="950"/>
      <c r="OBM616" s="950"/>
      <c r="OBN616" s="950"/>
      <c r="OBO616" s="950"/>
      <c r="OBP616" s="950"/>
      <c r="OBQ616" s="950"/>
      <c r="OBR616" s="950"/>
      <c r="OBS616" s="950"/>
      <c r="OBT616" s="950"/>
      <c r="OBU616" s="950"/>
      <c r="OBV616" s="950"/>
      <c r="OBW616" s="950"/>
      <c r="OBX616" s="950"/>
      <c r="OBY616" s="950"/>
      <c r="OBZ616" s="950"/>
      <c r="OCA616" s="950"/>
      <c r="OCB616" s="950"/>
      <c r="OCC616" s="950"/>
      <c r="OCD616" s="950"/>
      <c r="OCE616" s="950"/>
      <c r="OCF616" s="950"/>
      <c r="OCG616" s="950"/>
      <c r="OCH616" s="950"/>
      <c r="OCI616" s="950"/>
      <c r="OCJ616" s="950"/>
      <c r="OCK616" s="950"/>
      <c r="OCL616" s="950"/>
      <c r="OCM616" s="950"/>
      <c r="OCN616" s="950"/>
      <c r="OCO616" s="950"/>
      <c r="OCP616" s="950"/>
      <c r="OCQ616" s="950"/>
      <c r="OCR616" s="950"/>
      <c r="OCS616" s="950"/>
      <c r="OCT616" s="950"/>
      <c r="OCU616" s="950"/>
      <c r="OCV616" s="950"/>
      <c r="OCW616" s="950"/>
      <c r="OCX616" s="950"/>
      <c r="OCY616" s="950"/>
      <c r="OCZ616" s="950"/>
      <c r="ODA616" s="950"/>
      <c r="ODB616" s="950"/>
      <c r="ODC616" s="950"/>
      <c r="ODD616" s="950"/>
      <c r="ODE616" s="950"/>
      <c r="ODF616" s="950"/>
      <c r="ODG616" s="950"/>
      <c r="ODH616" s="950"/>
      <c r="ODI616" s="950"/>
      <c r="ODJ616" s="950"/>
      <c r="ODK616" s="950"/>
      <c r="ODL616" s="950"/>
      <c r="ODM616" s="950"/>
      <c r="ODN616" s="950"/>
      <c r="ODO616" s="950"/>
      <c r="ODP616" s="950"/>
      <c r="ODQ616" s="950"/>
      <c r="ODR616" s="950"/>
      <c r="ODS616" s="950"/>
      <c r="ODT616" s="950"/>
      <c r="ODU616" s="950"/>
      <c r="ODV616" s="950"/>
      <c r="ODW616" s="950"/>
      <c r="ODX616" s="950"/>
      <c r="ODY616" s="950"/>
      <c r="ODZ616" s="950"/>
      <c r="OEA616" s="950"/>
      <c r="OEB616" s="950"/>
      <c r="OEC616" s="950"/>
      <c r="OED616" s="950"/>
      <c r="OEE616" s="950"/>
      <c r="OEF616" s="950"/>
      <c r="OEG616" s="950"/>
      <c r="OEH616" s="950"/>
      <c r="OEI616" s="950"/>
      <c r="OEJ616" s="950"/>
      <c r="OEK616" s="950"/>
      <c r="OEL616" s="950"/>
      <c r="OEM616" s="950"/>
      <c r="OEN616" s="950"/>
      <c r="OEO616" s="950"/>
      <c r="OEP616" s="950"/>
      <c r="OEQ616" s="950"/>
      <c r="OER616" s="950"/>
      <c r="OES616" s="950"/>
      <c r="OET616" s="950"/>
      <c r="OEU616" s="950"/>
      <c r="OEV616" s="950"/>
      <c r="OEW616" s="950"/>
      <c r="OEX616" s="950"/>
      <c r="OEY616" s="950"/>
      <c r="OEZ616" s="950"/>
      <c r="OFA616" s="950"/>
      <c r="OFB616" s="950"/>
      <c r="OFC616" s="950"/>
      <c r="OFD616" s="950"/>
      <c r="OFE616" s="950"/>
      <c r="OFF616" s="950"/>
      <c r="OFG616" s="950"/>
      <c r="OFH616" s="950"/>
      <c r="OFI616" s="950"/>
      <c r="OFJ616" s="950"/>
      <c r="OFK616" s="950"/>
      <c r="OFL616" s="950"/>
      <c r="OFM616" s="950"/>
      <c r="OFN616" s="950"/>
      <c r="OFO616" s="950"/>
      <c r="OFP616" s="950"/>
      <c r="OFQ616" s="950"/>
      <c r="OFR616" s="950"/>
      <c r="OFS616" s="950"/>
      <c r="OFT616" s="950"/>
      <c r="OFU616" s="950"/>
      <c r="OFV616" s="950"/>
      <c r="OFW616" s="950"/>
      <c r="OFX616" s="950"/>
      <c r="OFY616" s="950"/>
      <c r="OFZ616" s="950"/>
      <c r="OGA616" s="950"/>
      <c r="OGB616" s="950"/>
      <c r="OGC616" s="950"/>
      <c r="OGD616" s="950"/>
      <c r="OGE616" s="950"/>
      <c r="OGF616" s="950"/>
      <c r="OGG616" s="950"/>
      <c r="OGH616" s="950"/>
      <c r="OGI616" s="950"/>
      <c r="OGJ616" s="950"/>
      <c r="OGK616" s="950"/>
      <c r="OGL616" s="950"/>
      <c r="OGM616" s="950"/>
      <c r="OGN616" s="950"/>
      <c r="OGO616" s="950"/>
      <c r="OGP616" s="950"/>
      <c r="OGQ616" s="950"/>
      <c r="OGR616" s="950"/>
      <c r="OGS616" s="950"/>
      <c r="OGT616" s="950"/>
      <c r="OGU616" s="950"/>
      <c r="OGV616" s="950"/>
      <c r="OGW616" s="950"/>
      <c r="OGX616" s="950"/>
      <c r="OGY616" s="950"/>
      <c r="OGZ616" s="950"/>
      <c r="OHA616" s="950"/>
      <c r="OHB616" s="950"/>
      <c r="OHC616" s="950"/>
      <c r="OHD616" s="950"/>
      <c r="OHE616" s="950"/>
      <c r="OHF616" s="950"/>
      <c r="OHG616" s="950"/>
      <c r="OHH616" s="950"/>
      <c r="OHI616" s="950"/>
      <c r="OHJ616" s="950"/>
      <c r="OHK616" s="950"/>
      <c r="OHL616" s="950"/>
      <c r="OHM616" s="950"/>
      <c r="OHN616" s="950"/>
      <c r="OHO616" s="950"/>
      <c r="OHP616" s="950"/>
      <c r="OHQ616" s="950"/>
      <c r="OHR616" s="950"/>
      <c r="OHS616" s="950"/>
      <c r="OHT616" s="950"/>
      <c r="OHU616" s="950"/>
      <c r="OHV616" s="950"/>
      <c r="OHW616" s="950"/>
      <c r="OHX616" s="950"/>
      <c r="OHY616" s="950"/>
      <c r="OHZ616" s="950"/>
      <c r="OIA616" s="950"/>
      <c r="OIB616" s="950"/>
      <c r="OIC616" s="950"/>
      <c r="OID616" s="950"/>
      <c r="OIE616" s="950"/>
      <c r="OIF616" s="950"/>
      <c r="OIG616" s="950"/>
      <c r="OIH616" s="950"/>
      <c r="OII616" s="950"/>
      <c r="OIJ616" s="950"/>
      <c r="OIK616" s="950"/>
      <c r="OIL616" s="950"/>
      <c r="OIM616" s="950"/>
      <c r="OIN616" s="950"/>
      <c r="OIO616" s="950"/>
      <c r="OIP616" s="950"/>
      <c r="OIQ616" s="950"/>
      <c r="OIR616" s="950"/>
      <c r="OIS616" s="950"/>
      <c r="OIT616" s="950"/>
      <c r="OIU616" s="950"/>
      <c r="OIV616" s="950"/>
      <c r="OIW616" s="950"/>
      <c r="OIX616" s="950"/>
      <c r="OIY616" s="950"/>
      <c r="OIZ616" s="950"/>
      <c r="OJA616" s="950"/>
      <c r="OJB616" s="950"/>
      <c r="OJC616" s="950"/>
      <c r="OJD616" s="950"/>
      <c r="OJE616" s="950"/>
      <c r="OJF616" s="950"/>
      <c r="OJG616" s="950"/>
      <c r="OJH616" s="950"/>
      <c r="OJI616" s="950"/>
      <c r="OJJ616" s="950"/>
      <c r="OJK616" s="950"/>
      <c r="OJL616" s="950"/>
      <c r="OJM616" s="950"/>
      <c r="OJN616" s="950"/>
      <c r="OJO616" s="950"/>
      <c r="OJP616" s="950"/>
      <c r="OJQ616" s="950"/>
      <c r="OJR616" s="950"/>
      <c r="OJS616" s="950"/>
      <c r="OJT616" s="950"/>
      <c r="OJU616" s="950"/>
      <c r="OJV616" s="950"/>
      <c r="OJW616" s="950"/>
      <c r="OJX616" s="950"/>
      <c r="OJY616" s="950"/>
      <c r="OJZ616" s="950"/>
      <c r="OKA616" s="950"/>
      <c r="OKB616" s="950"/>
      <c r="OKC616" s="950"/>
      <c r="OKD616" s="950"/>
      <c r="OKE616" s="950"/>
      <c r="OKF616" s="950"/>
      <c r="OKG616" s="950"/>
      <c r="OKH616" s="950"/>
      <c r="OKI616" s="950"/>
      <c r="OKJ616" s="950"/>
      <c r="OKK616" s="950"/>
      <c r="OKL616" s="950"/>
      <c r="OKM616" s="950"/>
      <c r="OKN616" s="950"/>
      <c r="OKO616" s="950"/>
      <c r="OKP616" s="950"/>
      <c r="OKQ616" s="950"/>
      <c r="OKR616" s="950"/>
      <c r="OKS616" s="950"/>
      <c r="OKT616" s="950"/>
      <c r="OKU616" s="950"/>
      <c r="OKV616" s="950"/>
      <c r="OKW616" s="950"/>
      <c r="OKX616" s="950"/>
      <c r="OKY616" s="950"/>
      <c r="OKZ616" s="950"/>
      <c r="OLA616" s="950"/>
      <c r="OLB616" s="950"/>
      <c r="OLC616" s="950"/>
      <c r="OLD616" s="950"/>
      <c r="OLE616" s="950"/>
      <c r="OLF616" s="950"/>
      <c r="OLG616" s="950"/>
      <c r="OLH616" s="950"/>
      <c r="OLI616" s="950"/>
      <c r="OLJ616" s="950"/>
      <c r="OLK616" s="950"/>
      <c r="OLL616" s="950"/>
      <c r="OLM616" s="950"/>
      <c r="OLN616" s="950"/>
      <c r="OLO616" s="950"/>
      <c r="OLP616" s="950"/>
      <c r="OLQ616" s="950"/>
      <c r="OLR616" s="950"/>
      <c r="OLS616" s="950"/>
      <c r="OLT616" s="950"/>
      <c r="OLU616" s="950"/>
      <c r="OLV616" s="950"/>
      <c r="OLW616" s="950"/>
      <c r="OLX616" s="950"/>
      <c r="OLY616" s="950"/>
      <c r="OLZ616" s="950"/>
      <c r="OMA616" s="950"/>
      <c r="OMB616" s="950"/>
      <c r="OMC616" s="950"/>
      <c r="OMD616" s="950"/>
      <c r="OME616" s="950"/>
      <c r="OMF616" s="950"/>
      <c r="OMG616" s="950"/>
      <c r="OMH616" s="950"/>
      <c r="OMI616" s="950"/>
      <c r="OMJ616" s="950"/>
      <c r="OMK616" s="950"/>
      <c r="OML616" s="950"/>
      <c r="OMM616" s="950"/>
      <c r="OMN616" s="950"/>
      <c r="OMO616" s="950"/>
      <c r="OMP616" s="950"/>
      <c r="OMQ616" s="950"/>
      <c r="OMR616" s="950"/>
      <c r="OMS616" s="950"/>
      <c r="OMT616" s="950"/>
      <c r="OMU616" s="950"/>
      <c r="OMV616" s="950"/>
      <c r="OMW616" s="950"/>
      <c r="OMX616" s="950"/>
      <c r="OMY616" s="950"/>
      <c r="OMZ616" s="950"/>
      <c r="ONA616" s="950"/>
      <c r="ONB616" s="950"/>
      <c r="ONC616" s="950"/>
      <c r="OND616" s="950"/>
      <c r="ONE616" s="950"/>
      <c r="ONF616" s="950"/>
      <c r="ONG616" s="950"/>
      <c r="ONH616" s="950"/>
      <c r="ONI616" s="950"/>
      <c r="ONJ616" s="950"/>
      <c r="ONK616" s="950"/>
      <c r="ONL616" s="950"/>
      <c r="ONM616" s="950"/>
      <c r="ONN616" s="950"/>
      <c r="ONO616" s="950"/>
      <c r="ONP616" s="950"/>
      <c r="ONQ616" s="950"/>
      <c r="ONR616" s="950"/>
      <c r="ONS616" s="950"/>
      <c r="ONT616" s="950"/>
      <c r="ONU616" s="950"/>
      <c r="ONV616" s="950"/>
      <c r="ONW616" s="950"/>
      <c r="ONX616" s="950"/>
      <c r="ONY616" s="950"/>
      <c r="ONZ616" s="950"/>
      <c r="OOA616" s="950"/>
      <c r="OOB616" s="950"/>
      <c r="OOC616" s="950"/>
      <c r="OOD616" s="950"/>
      <c r="OOE616" s="950"/>
      <c r="OOF616" s="950"/>
      <c r="OOG616" s="950"/>
      <c r="OOH616" s="950"/>
      <c r="OOI616" s="950"/>
      <c r="OOJ616" s="950"/>
      <c r="OOK616" s="950"/>
      <c r="OOL616" s="950"/>
      <c r="OOM616" s="950"/>
      <c r="OON616" s="950"/>
      <c r="OOO616" s="950"/>
      <c r="OOP616" s="950"/>
      <c r="OOQ616" s="950"/>
      <c r="OOR616" s="950"/>
      <c r="OOS616" s="950"/>
      <c r="OOT616" s="950"/>
      <c r="OOU616" s="950"/>
      <c r="OOV616" s="950"/>
      <c r="OOW616" s="950"/>
      <c r="OOX616" s="950"/>
      <c r="OOY616" s="950"/>
      <c r="OOZ616" s="950"/>
      <c r="OPA616" s="950"/>
      <c r="OPB616" s="950"/>
      <c r="OPC616" s="950"/>
      <c r="OPD616" s="950"/>
      <c r="OPE616" s="950"/>
      <c r="OPF616" s="950"/>
      <c r="OPG616" s="950"/>
      <c r="OPH616" s="950"/>
      <c r="OPI616" s="950"/>
      <c r="OPJ616" s="950"/>
      <c r="OPK616" s="950"/>
      <c r="OPL616" s="950"/>
      <c r="OPM616" s="950"/>
      <c r="OPN616" s="950"/>
      <c r="OPO616" s="950"/>
      <c r="OPP616" s="950"/>
      <c r="OPQ616" s="950"/>
      <c r="OPR616" s="950"/>
      <c r="OPS616" s="950"/>
      <c r="OPT616" s="950"/>
      <c r="OPU616" s="950"/>
      <c r="OPV616" s="950"/>
      <c r="OPW616" s="950"/>
      <c r="OPX616" s="950"/>
      <c r="OPY616" s="950"/>
      <c r="OPZ616" s="950"/>
      <c r="OQA616" s="950"/>
      <c r="OQB616" s="950"/>
      <c r="OQC616" s="950"/>
      <c r="OQD616" s="950"/>
      <c r="OQE616" s="950"/>
      <c r="OQF616" s="950"/>
      <c r="OQG616" s="950"/>
      <c r="OQH616" s="950"/>
      <c r="OQI616" s="950"/>
      <c r="OQJ616" s="950"/>
      <c r="OQK616" s="950"/>
      <c r="OQL616" s="950"/>
      <c r="OQM616" s="950"/>
      <c r="OQN616" s="950"/>
      <c r="OQO616" s="950"/>
      <c r="OQP616" s="950"/>
      <c r="OQQ616" s="950"/>
      <c r="OQR616" s="950"/>
      <c r="OQS616" s="950"/>
      <c r="OQT616" s="950"/>
      <c r="OQU616" s="950"/>
      <c r="OQV616" s="950"/>
      <c r="OQW616" s="950"/>
      <c r="OQX616" s="950"/>
      <c r="OQY616" s="950"/>
      <c r="OQZ616" s="950"/>
      <c r="ORA616" s="950"/>
      <c r="ORB616" s="950"/>
      <c r="ORC616" s="950"/>
      <c r="ORD616" s="950"/>
      <c r="ORE616" s="950"/>
      <c r="ORF616" s="950"/>
      <c r="ORG616" s="950"/>
      <c r="ORH616" s="950"/>
      <c r="ORI616" s="950"/>
      <c r="ORJ616" s="950"/>
      <c r="ORK616" s="950"/>
      <c r="ORL616" s="950"/>
      <c r="ORM616" s="950"/>
      <c r="ORN616" s="950"/>
      <c r="ORO616" s="950"/>
      <c r="ORP616" s="950"/>
      <c r="ORQ616" s="950"/>
      <c r="ORR616" s="950"/>
      <c r="ORS616" s="950"/>
      <c r="ORT616" s="950"/>
      <c r="ORU616" s="950"/>
      <c r="ORV616" s="950"/>
      <c r="ORW616" s="950"/>
      <c r="ORX616" s="950"/>
      <c r="ORY616" s="950"/>
      <c r="ORZ616" s="950"/>
      <c r="OSA616" s="950"/>
      <c r="OSB616" s="950"/>
      <c r="OSC616" s="950"/>
      <c r="OSD616" s="950"/>
      <c r="OSE616" s="950"/>
      <c r="OSF616" s="950"/>
      <c r="OSG616" s="950"/>
      <c r="OSH616" s="950"/>
      <c r="OSI616" s="950"/>
      <c r="OSJ616" s="950"/>
      <c r="OSK616" s="950"/>
      <c r="OSL616" s="950"/>
      <c r="OSM616" s="950"/>
      <c r="OSN616" s="950"/>
      <c r="OSO616" s="950"/>
      <c r="OSP616" s="950"/>
      <c r="OSQ616" s="950"/>
      <c r="OSR616" s="950"/>
      <c r="OSS616" s="950"/>
      <c r="OST616" s="950"/>
      <c r="OSU616" s="950"/>
      <c r="OSV616" s="950"/>
      <c r="OSW616" s="950"/>
      <c r="OSX616" s="950"/>
      <c r="OSY616" s="950"/>
      <c r="OSZ616" s="950"/>
      <c r="OTA616" s="950"/>
      <c r="OTB616" s="950"/>
      <c r="OTC616" s="950"/>
      <c r="OTD616" s="950"/>
      <c r="OTE616" s="950"/>
      <c r="OTF616" s="950"/>
      <c r="OTG616" s="950"/>
      <c r="OTH616" s="950"/>
      <c r="OTI616" s="950"/>
      <c r="OTJ616" s="950"/>
      <c r="OTK616" s="950"/>
      <c r="OTL616" s="950"/>
      <c r="OTM616" s="950"/>
      <c r="OTN616" s="950"/>
      <c r="OTO616" s="950"/>
      <c r="OTP616" s="950"/>
      <c r="OTQ616" s="950"/>
      <c r="OTR616" s="950"/>
      <c r="OTS616" s="950"/>
      <c r="OTT616" s="950"/>
      <c r="OTU616" s="950"/>
      <c r="OTV616" s="950"/>
      <c r="OTW616" s="950"/>
      <c r="OTX616" s="950"/>
      <c r="OTY616" s="950"/>
      <c r="OTZ616" s="950"/>
      <c r="OUA616" s="950"/>
      <c r="OUB616" s="950"/>
      <c r="OUC616" s="950"/>
      <c r="OUD616" s="950"/>
      <c r="OUE616" s="950"/>
      <c r="OUF616" s="950"/>
      <c r="OUG616" s="950"/>
      <c r="OUH616" s="950"/>
      <c r="OUI616" s="950"/>
      <c r="OUJ616" s="950"/>
      <c r="OUK616" s="950"/>
      <c r="OUL616" s="950"/>
      <c r="OUM616" s="950"/>
      <c r="OUN616" s="950"/>
      <c r="OUO616" s="950"/>
      <c r="OUP616" s="950"/>
      <c r="OUQ616" s="950"/>
      <c r="OUR616" s="950"/>
      <c r="OUS616" s="950"/>
      <c r="OUT616" s="950"/>
      <c r="OUU616" s="950"/>
      <c r="OUV616" s="950"/>
      <c r="OUW616" s="950"/>
      <c r="OUX616" s="950"/>
      <c r="OUY616" s="950"/>
      <c r="OUZ616" s="950"/>
      <c r="OVA616" s="950"/>
      <c r="OVB616" s="950"/>
      <c r="OVC616" s="950"/>
      <c r="OVD616" s="950"/>
      <c r="OVE616" s="950"/>
      <c r="OVF616" s="950"/>
      <c r="OVG616" s="950"/>
      <c r="OVH616" s="950"/>
      <c r="OVI616" s="950"/>
      <c r="OVJ616" s="950"/>
      <c r="OVK616" s="950"/>
      <c r="OVL616" s="950"/>
      <c r="OVM616" s="950"/>
      <c r="OVN616" s="950"/>
      <c r="OVO616" s="950"/>
      <c r="OVP616" s="950"/>
      <c r="OVQ616" s="950"/>
      <c r="OVR616" s="950"/>
      <c r="OVS616" s="950"/>
      <c r="OVT616" s="950"/>
      <c r="OVU616" s="950"/>
      <c r="OVV616" s="950"/>
      <c r="OVW616" s="950"/>
      <c r="OVX616" s="950"/>
      <c r="OVY616" s="950"/>
      <c r="OVZ616" s="950"/>
      <c r="OWA616" s="950"/>
      <c r="OWB616" s="950"/>
      <c r="OWC616" s="950"/>
      <c r="OWD616" s="950"/>
      <c r="OWE616" s="950"/>
      <c r="OWF616" s="950"/>
      <c r="OWG616" s="950"/>
      <c r="OWH616" s="950"/>
      <c r="OWI616" s="950"/>
      <c r="OWJ616" s="950"/>
      <c r="OWK616" s="950"/>
      <c r="OWL616" s="950"/>
      <c r="OWM616" s="950"/>
      <c r="OWN616" s="950"/>
      <c r="OWO616" s="950"/>
      <c r="OWP616" s="950"/>
      <c r="OWQ616" s="950"/>
      <c r="OWR616" s="950"/>
      <c r="OWS616" s="950"/>
      <c r="OWT616" s="950"/>
      <c r="OWU616" s="950"/>
      <c r="OWV616" s="950"/>
      <c r="OWW616" s="950"/>
      <c r="OWX616" s="950"/>
      <c r="OWY616" s="950"/>
      <c r="OWZ616" s="950"/>
      <c r="OXA616" s="950"/>
      <c r="OXB616" s="950"/>
      <c r="OXC616" s="950"/>
      <c r="OXD616" s="950"/>
      <c r="OXE616" s="950"/>
      <c r="OXF616" s="950"/>
      <c r="OXG616" s="950"/>
      <c r="OXH616" s="950"/>
      <c r="OXI616" s="950"/>
      <c r="OXJ616" s="950"/>
      <c r="OXK616" s="950"/>
      <c r="OXL616" s="950"/>
      <c r="OXM616" s="950"/>
      <c r="OXN616" s="950"/>
      <c r="OXO616" s="950"/>
      <c r="OXP616" s="950"/>
      <c r="OXQ616" s="950"/>
      <c r="OXR616" s="950"/>
      <c r="OXS616" s="950"/>
      <c r="OXT616" s="950"/>
      <c r="OXU616" s="950"/>
      <c r="OXV616" s="950"/>
      <c r="OXW616" s="950"/>
      <c r="OXX616" s="950"/>
      <c r="OXY616" s="950"/>
      <c r="OXZ616" s="950"/>
      <c r="OYA616" s="950"/>
      <c r="OYB616" s="950"/>
      <c r="OYC616" s="950"/>
      <c r="OYD616" s="950"/>
      <c r="OYE616" s="950"/>
      <c r="OYF616" s="950"/>
      <c r="OYG616" s="950"/>
      <c r="OYH616" s="950"/>
      <c r="OYI616" s="950"/>
      <c r="OYJ616" s="950"/>
      <c r="OYK616" s="950"/>
      <c r="OYL616" s="950"/>
      <c r="OYM616" s="950"/>
      <c r="OYN616" s="950"/>
      <c r="OYO616" s="950"/>
      <c r="OYP616" s="950"/>
      <c r="OYQ616" s="950"/>
      <c r="OYR616" s="950"/>
      <c r="OYS616" s="950"/>
      <c r="OYT616" s="950"/>
      <c r="OYU616" s="950"/>
      <c r="OYV616" s="950"/>
      <c r="OYW616" s="950"/>
      <c r="OYX616" s="950"/>
      <c r="OYY616" s="950"/>
      <c r="OYZ616" s="950"/>
      <c r="OZA616" s="950"/>
      <c r="OZB616" s="950"/>
      <c r="OZC616" s="950"/>
      <c r="OZD616" s="950"/>
      <c r="OZE616" s="950"/>
      <c r="OZF616" s="950"/>
      <c r="OZG616" s="950"/>
      <c r="OZH616" s="950"/>
      <c r="OZI616" s="950"/>
      <c r="OZJ616" s="950"/>
      <c r="OZK616" s="950"/>
      <c r="OZL616" s="950"/>
      <c r="OZM616" s="950"/>
      <c r="OZN616" s="950"/>
      <c r="OZO616" s="950"/>
      <c r="OZP616" s="950"/>
      <c r="OZQ616" s="950"/>
      <c r="OZR616" s="950"/>
      <c r="OZS616" s="950"/>
      <c r="OZT616" s="950"/>
      <c r="OZU616" s="950"/>
      <c r="OZV616" s="950"/>
      <c r="OZW616" s="950"/>
      <c r="OZX616" s="950"/>
      <c r="OZY616" s="950"/>
      <c r="OZZ616" s="950"/>
      <c r="PAA616" s="950"/>
      <c r="PAB616" s="950"/>
      <c r="PAC616" s="950"/>
      <c r="PAD616" s="950"/>
      <c r="PAE616" s="950"/>
      <c r="PAF616" s="950"/>
      <c r="PAG616" s="950"/>
      <c r="PAH616" s="950"/>
      <c r="PAI616" s="950"/>
      <c r="PAJ616" s="950"/>
      <c r="PAK616" s="950"/>
      <c r="PAL616" s="950"/>
      <c r="PAM616" s="950"/>
      <c r="PAN616" s="950"/>
      <c r="PAO616" s="950"/>
      <c r="PAP616" s="950"/>
      <c r="PAQ616" s="950"/>
      <c r="PAR616" s="950"/>
      <c r="PAS616" s="950"/>
      <c r="PAT616" s="950"/>
      <c r="PAU616" s="950"/>
      <c r="PAV616" s="950"/>
      <c r="PAW616" s="950"/>
      <c r="PAX616" s="950"/>
      <c r="PAY616" s="950"/>
      <c r="PAZ616" s="950"/>
      <c r="PBA616" s="950"/>
      <c r="PBB616" s="950"/>
      <c r="PBC616" s="950"/>
      <c r="PBD616" s="950"/>
      <c r="PBE616" s="950"/>
      <c r="PBF616" s="950"/>
      <c r="PBG616" s="950"/>
      <c r="PBH616" s="950"/>
      <c r="PBI616" s="950"/>
      <c r="PBJ616" s="950"/>
      <c r="PBK616" s="950"/>
      <c r="PBL616" s="950"/>
      <c r="PBM616" s="950"/>
      <c r="PBN616" s="950"/>
      <c r="PBO616" s="950"/>
      <c r="PBP616" s="950"/>
      <c r="PBQ616" s="950"/>
      <c r="PBR616" s="950"/>
      <c r="PBS616" s="950"/>
      <c r="PBT616" s="950"/>
      <c r="PBU616" s="950"/>
      <c r="PBV616" s="950"/>
      <c r="PBW616" s="950"/>
      <c r="PBX616" s="950"/>
      <c r="PBY616" s="950"/>
      <c r="PBZ616" s="950"/>
      <c r="PCA616" s="950"/>
      <c r="PCB616" s="950"/>
      <c r="PCC616" s="950"/>
      <c r="PCD616" s="950"/>
      <c r="PCE616" s="950"/>
      <c r="PCF616" s="950"/>
      <c r="PCG616" s="950"/>
      <c r="PCH616" s="950"/>
      <c r="PCI616" s="950"/>
      <c r="PCJ616" s="950"/>
      <c r="PCK616" s="950"/>
      <c r="PCL616" s="950"/>
      <c r="PCM616" s="950"/>
      <c r="PCN616" s="950"/>
      <c r="PCO616" s="950"/>
      <c r="PCP616" s="950"/>
      <c r="PCQ616" s="950"/>
      <c r="PCR616" s="950"/>
      <c r="PCS616" s="950"/>
      <c r="PCT616" s="950"/>
      <c r="PCU616" s="950"/>
      <c r="PCV616" s="950"/>
      <c r="PCW616" s="950"/>
      <c r="PCX616" s="950"/>
      <c r="PCY616" s="950"/>
      <c r="PCZ616" s="950"/>
      <c r="PDA616" s="950"/>
      <c r="PDB616" s="950"/>
      <c r="PDC616" s="950"/>
      <c r="PDD616" s="950"/>
      <c r="PDE616" s="950"/>
      <c r="PDF616" s="950"/>
      <c r="PDG616" s="950"/>
      <c r="PDH616" s="950"/>
      <c r="PDI616" s="950"/>
      <c r="PDJ616" s="950"/>
      <c r="PDK616" s="950"/>
      <c r="PDL616" s="950"/>
      <c r="PDM616" s="950"/>
      <c r="PDN616" s="950"/>
      <c r="PDO616" s="950"/>
      <c r="PDP616" s="950"/>
      <c r="PDQ616" s="950"/>
      <c r="PDR616" s="950"/>
      <c r="PDS616" s="950"/>
      <c r="PDT616" s="950"/>
      <c r="PDU616" s="950"/>
      <c r="PDV616" s="950"/>
      <c r="PDW616" s="950"/>
      <c r="PDX616" s="950"/>
      <c r="PDY616" s="950"/>
      <c r="PDZ616" s="950"/>
      <c r="PEA616" s="950"/>
      <c r="PEB616" s="950"/>
      <c r="PEC616" s="950"/>
      <c r="PED616" s="950"/>
      <c r="PEE616" s="950"/>
      <c r="PEF616" s="950"/>
      <c r="PEG616" s="950"/>
      <c r="PEH616" s="950"/>
      <c r="PEI616" s="950"/>
      <c r="PEJ616" s="950"/>
      <c r="PEK616" s="950"/>
      <c r="PEL616" s="950"/>
      <c r="PEM616" s="950"/>
      <c r="PEN616" s="950"/>
      <c r="PEO616" s="950"/>
      <c r="PEP616" s="950"/>
      <c r="PEQ616" s="950"/>
      <c r="PER616" s="950"/>
      <c r="PES616" s="950"/>
      <c r="PET616" s="950"/>
      <c r="PEU616" s="950"/>
      <c r="PEV616" s="950"/>
      <c r="PEW616" s="950"/>
      <c r="PEX616" s="950"/>
      <c r="PEY616" s="950"/>
      <c r="PEZ616" s="950"/>
      <c r="PFA616" s="950"/>
      <c r="PFB616" s="950"/>
      <c r="PFC616" s="950"/>
      <c r="PFD616" s="950"/>
      <c r="PFE616" s="950"/>
      <c r="PFF616" s="950"/>
      <c r="PFG616" s="950"/>
      <c r="PFH616" s="950"/>
      <c r="PFI616" s="950"/>
      <c r="PFJ616" s="950"/>
      <c r="PFK616" s="950"/>
      <c r="PFL616" s="950"/>
      <c r="PFM616" s="950"/>
      <c r="PFN616" s="950"/>
      <c r="PFO616" s="950"/>
      <c r="PFP616" s="950"/>
      <c r="PFQ616" s="950"/>
      <c r="PFR616" s="950"/>
      <c r="PFS616" s="950"/>
      <c r="PFT616" s="950"/>
      <c r="PFU616" s="950"/>
      <c r="PFV616" s="950"/>
      <c r="PFW616" s="950"/>
      <c r="PFX616" s="950"/>
      <c r="PFY616" s="950"/>
      <c r="PFZ616" s="950"/>
      <c r="PGA616" s="950"/>
      <c r="PGB616" s="950"/>
      <c r="PGC616" s="950"/>
      <c r="PGD616" s="950"/>
      <c r="PGE616" s="950"/>
      <c r="PGF616" s="950"/>
      <c r="PGG616" s="950"/>
      <c r="PGH616" s="950"/>
      <c r="PGI616" s="950"/>
      <c r="PGJ616" s="950"/>
      <c r="PGK616" s="950"/>
      <c r="PGL616" s="950"/>
      <c r="PGM616" s="950"/>
      <c r="PGN616" s="950"/>
      <c r="PGO616" s="950"/>
      <c r="PGP616" s="950"/>
      <c r="PGQ616" s="950"/>
      <c r="PGR616" s="950"/>
      <c r="PGS616" s="950"/>
      <c r="PGT616" s="950"/>
      <c r="PGU616" s="950"/>
      <c r="PGV616" s="950"/>
      <c r="PGW616" s="950"/>
      <c r="PGX616" s="950"/>
      <c r="PGY616" s="950"/>
      <c r="PGZ616" s="950"/>
      <c r="PHA616" s="950"/>
      <c r="PHB616" s="950"/>
      <c r="PHC616" s="950"/>
      <c r="PHD616" s="950"/>
      <c r="PHE616" s="950"/>
      <c r="PHF616" s="950"/>
      <c r="PHG616" s="950"/>
      <c r="PHH616" s="950"/>
      <c r="PHI616" s="950"/>
      <c r="PHJ616" s="950"/>
      <c r="PHK616" s="950"/>
      <c r="PHL616" s="950"/>
      <c r="PHM616" s="950"/>
      <c r="PHN616" s="950"/>
      <c r="PHO616" s="950"/>
      <c r="PHP616" s="950"/>
      <c r="PHQ616" s="950"/>
      <c r="PHR616" s="950"/>
      <c r="PHS616" s="950"/>
      <c r="PHT616" s="950"/>
      <c r="PHU616" s="950"/>
      <c r="PHV616" s="950"/>
      <c r="PHW616" s="950"/>
      <c r="PHX616" s="950"/>
      <c r="PHY616" s="950"/>
      <c r="PHZ616" s="950"/>
      <c r="PIA616" s="950"/>
      <c r="PIB616" s="950"/>
      <c r="PIC616" s="950"/>
      <c r="PID616" s="950"/>
      <c r="PIE616" s="950"/>
      <c r="PIF616" s="950"/>
      <c r="PIG616" s="950"/>
      <c r="PIH616" s="950"/>
      <c r="PII616" s="950"/>
      <c r="PIJ616" s="950"/>
      <c r="PIK616" s="950"/>
      <c r="PIL616" s="950"/>
      <c r="PIM616" s="950"/>
      <c r="PIN616" s="950"/>
      <c r="PIO616" s="950"/>
      <c r="PIP616" s="950"/>
      <c r="PIQ616" s="950"/>
      <c r="PIR616" s="950"/>
      <c r="PIS616" s="950"/>
      <c r="PIT616" s="950"/>
      <c r="PIU616" s="950"/>
      <c r="PIV616" s="950"/>
      <c r="PIW616" s="950"/>
      <c r="PIX616" s="950"/>
      <c r="PIY616" s="950"/>
      <c r="PIZ616" s="950"/>
      <c r="PJA616" s="950"/>
      <c r="PJB616" s="950"/>
      <c r="PJC616" s="950"/>
      <c r="PJD616" s="950"/>
      <c r="PJE616" s="950"/>
      <c r="PJF616" s="950"/>
      <c r="PJG616" s="950"/>
      <c r="PJH616" s="950"/>
      <c r="PJI616" s="950"/>
      <c r="PJJ616" s="950"/>
      <c r="PJK616" s="950"/>
      <c r="PJL616" s="950"/>
      <c r="PJM616" s="950"/>
      <c r="PJN616" s="950"/>
      <c r="PJO616" s="950"/>
      <c r="PJP616" s="950"/>
      <c r="PJQ616" s="950"/>
      <c r="PJR616" s="950"/>
      <c r="PJS616" s="950"/>
      <c r="PJT616" s="950"/>
      <c r="PJU616" s="950"/>
      <c r="PJV616" s="950"/>
      <c r="PJW616" s="950"/>
      <c r="PJX616" s="950"/>
      <c r="PJY616" s="950"/>
      <c r="PJZ616" s="950"/>
      <c r="PKA616" s="950"/>
      <c r="PKB616" s="950"/>
      <c r="PKC616" s="950"/>
      <c r="PKD616" s="950"/>
      <c r="PKE616" s="950"/>
      <c r="PKF616" s="950"/>
      <c r="PKG616" s="950"/>
      <c r="PKH616" s="950"/>
      <c r="PKI616" s="950"/>
      <c r="PKJ616" s="950"/>
      <c r="PKK616" s="950"/>
      <c r="PKL616" s="950"/>
      <c r="PKM616" s="950"/>
      <c r="PKN616" s="950"/>
      <c r="PKO616" s="950"/>
      <c r="PKP616" s="950"/>
      <c r="PKQ616" s="950"/>
      <c r="PKR616" s="950"/>
      <c r="PKS616" s="950"/>
      <c r="PKT616" s="950"/>
      <c r="PKU616" s="950"/>
      <c r="PKV616" s="950"/>
      <c r="PKW616" s="950"/>
      <c r="PKX616" s="950"/>
      <c r="PKY616" s="950"/>
      <c r="PKZ616" s="950"/>
      <c r="PLA616" s="950"/>
      <c r="PLB616" s="950"/>
      <c r="PLC616" s="950"/>
      <c r="PLD616" s="950"/>
      <c r="PLE616" s="950"/>
      <c r="PLF616" s="950"/>
      <c r="PLG616" s="950"/>
      <c r="PLH616" s="950"/>
      <c r="PLI616" s="950"/>
      <c r="PLJ616" s="950"/>
      <c r="PLK616" s="950"/>
      <c r="PLL616" s="950"/>
      <c r="PLM616" s="950"/>
      <c r="PLN616" s="950"/>
      <c r="PLO616" s="950"/>
      <c r="PLP616" s="950"/>
      <c r="PLQ616" s="950"/>
      <c r="PLR616" s="950"/>
      <c r="PLS616" s="950"/>
      <c r="PLT616" s="950"/>
      <c r="PLU616" s="950"/>
      <c r="PLV616" s="950"/>
      <c r="PLW616" s="950"/>
      <c r="PLX616" s="950"/>
      <c r="PLY616" s="950"/>
      <c r="PLZ616" s="950"/>
      <c r="PMA616" s="950"/>
      <c r="PMB616" s="950"/>
      <c r="PMC616" s="950"/>
      <c r="PMD616" s="950"/>
      <c r="PME616" s="950"/>
      <c r="PMF616" s="950"/>
      <c r="PMG616" s="950"/>
      <c r="PMH616" s="950"/>
      <c r="PMI616" s="950"/>
      <c r="PMJ616" s="950"/>
      <c r="PMK616" s="950"/>
      <c r="PML616" s="950"/>
      <c r="PMM616" s="950"/>
      <c r="PMN616" s="950"/>
      <c r="PMO616" s="950"/>
      <c r="PMP616" s="950"/>
      <c r="PMQ616" s="950"/>
      <c r="PMR616" s="950"/>
      <c r="PMS616" s="950"/>
      <c r="PMT616" s="950"/>
      <c r="PMU616" s="950"/>
      <c r="PMV616" s="950"/>
      <c r="PMW616" s="950"/>
      <c r="PMX616" s="950"/>
      <c r="PMY616" s="950"/>
      <c r="PMZ616" s="950"/>
      <c r="PNA616" s="950"/>
      <c r="PNB616" s="950"/>
      <c r="PNC616" s="950"/>
      <c r="PND616" s="950"/>
      <c r="PNE616" s="950"/>
      <c r="PNF616" s="950"/>
      <c r="PNG616" s="950"/>
      <c r="PNH616" s="950"/>
      <c r="PNI616" s="950"/>
      <c r="PNJ616" s="950"/>
      <c r="PNK616" s="950"/>
      <c r="PNL616" s="950"/>
      <c r="PNM616" s="950"/>
      <c r="PNN616" s="950"/>
      <c r="PNO616" s="950"/>
      <c r="PNP616" s="950"/>
      <c r="PNQ616" s="950"/>
      <c r="PNR616" s="950"/>
      <c r="PNS616" s="950"/>
      <c r="PNT616" s="950"/>
      <c r="PNU616" s="950"/>
      <c r="PNV616" s="950"/>
      <c r="PNW616" s="950"/>
      <c r="PNX616" s="950"/>
      <c r="PNY616" s="950"/>
      <c r="PNZ616" s="950"/>
      <c r="POA616" s="950"/>
      <c r="POB616" s="950"/>
      <c r="POC616" s="950"/>
      <c r="POD616" s="950"/>
      <c r="POE616" s="950"/>
      <c r="POF616" s="950"/>
      <c r="POG616" s="950"/>
      <c r="POH616" s="950"/>
      <c r="POI616" s="950"/>
      <c r="POJ616" s="950"/>
      <c r="POK616" s="950"/>
      <c r="POL616" s="950"/>
      <c r="POM616" s="950"/>
      <c r="PON616" s="950"/>
      <c r="POO616" s="950"/>
      <c r="POP616" s="950"/>
      <c r="POQ616" s="950"/>
      <c r="POR616" s="950"/>
      <c r="POS616" s="950"/>
      <c r="POT616" s="950"/>
      <c r="POU616" s="950"/>
      <c r="POV616" s="950"/>
      <c r="POW616" s="950"/>
      <c r="POX616" s="950"/>
      <c r="POY616" s="950"/>
      <c r="POZ616" s="950"/>
      <c r="PPA616" s="950"/>
      <c r="PPB616" s="950"/>
      <c r="PPC616" s="950"/>
      <c r="PPD616" s="950"/>
      <c r="PPE616" s="950"/>
      <c r="PPF616" s="950"/>
      <c r="PPG616" s="950"/>
      <c r="PPH616" s="950"/>
      <c r="PPI616" s="950"/>
      <c r="PPJ616" s="950"/>
      <c r="PPK616" s="950"/>
      <c r="PPL616" s="950"/>
      <c r="PPM616" s="950"/>
      <c r="PPN616" s="950"/>
      <c r="PPO616" s="950"/>
      <c r="PPP616" s="950"/>
      <c r="PPQ616" s="950"/>
      <c r="PPR616" s="950"/>
      <c r="PPS616" s="950"/>
      <c r="PPT616" s="950"/>
      <c r="PPU616" s="950"/>
      <c r="PPV616" s="950"/>
      <c r="PPW616" s="950"/>
      <c r="PPX616" s="950"/>
      <c r="PPY616" s="950"/>
      <c r="PPZ616" s="950"/>
      <c r="PQA616" s="950"/>
      <c r="PQB616" s="950"/>
      <c r="PQC616" s="950"/>
      <c r="PQD616" s="950"/>
      <c r="PQE616" s="950"/>
      <c r="PQF616" s="950"/>
      <c r="PQG616" s="950"/>
      <c r="PQH616" s="950"/>
      <c r="PQI616" s="950"/>
      <c r="PQJ616" s="950"/>
      <c r="PQK616" s="950"/>
      <c r="PQL616" s="950"/>
      <c r="PQM616" s="950"/>
      <c r="PQN616" s="950"/>
      <c r="PQO616" s="950"/>
      <c r="PQP616" s="950"/>
      <c r="PQQ616" s="950"/>
      <c r="PQR616" s="950"/>
      <c r="PQS616" s="950"/>
      <c r="PQT616" s="950"/>
      <c r="PQU616" s="950"/>
      <c r="PQV616" s="950"/>
      <c r="PQW616" s="950"/>
      <c r="PQX616" s="950"/>
      <c r="PQY616" s="950"/>
      <c r="PQZ616" s="950"/>
      <c r="PRA616" s="950"/>
      <c r="PRB616" s="950"/>
      <c r="PRC616" s="950"/>
      <c r="PRD616" s="950"/>
      <c r="PRE616" s="950"/>
      <c r="PRF616" s="950"/>
      <c r="PRG616" s="950"/>
      <c r="PRH616" s="950"/>
      <c r="PRI616" s="950"/>
      <c r="PRJ616" s="950"/>
      <c r="PRK616" s="950"/>
      <c r="PRL616" s="950"/>
      <c r="PRM616" s="950"/>
      <c r="PRN616" s="950"/>
      <c r="PRO616" s="950"/>
      <c r="PRP616" s="950"/>
      <c r="PRQ616" s="950"/>
      <c r="PRR616" s="950"/>
      <c r="PRS616" s="950"/>
      <c r="PRT616" s="950"/>
      <c r="PRU616" s="950"/>
      <c r="PRV616" s="950"/>
      <c r="PRW616" s="950"/>
      <c r="PRX616" s="950"/>
      <c r="PRY616" s="950"/>
      <c r="PRZ616" s="950"/>
      <c r="PSA616" s="950"/>
      <c r="PSB616" s="950"/>
      <c r="PSC616" s="950"/>
      <c r="PSD616" s="950"/>
      <c r="PSE616" s="950"/>
      <c r="PSF616" s="950"/>
      <c r="PSG616" s="950"/>
      <c r="PSH616" s="950"/>
      <c r="PSI616" s="950"/>
      <c r="PSJ616" s="950"/>
      <c r="PSK616" s="950"/>
      <c r="PSL616" s="950"/>
      <c r="PSM616" s="950"/>
      <c r="PSN616" s="950"/>
      <c r="PSO616" s="950"/>
      <c r="PSP616" s="950"/>
      <c r="PSQ616" s="950"/>
      <c r="PSR616" s="950"/>
      <c r="PSS616" s="950"/>
      <c r="PST616" s="950"/>
      <c r="PSU616" s="950"/>
      <c r="PSV616" s="950"/>
      <c r="PSW616" s="950"/>
      <c r="PSX616" s="950"/>
      <c r="PSY616" s="950"/>
      <c r="PSZ616" s="950"/>
      <c r="PTA616" s="950"/>
      <c r="PTB616" s="950"/>
      <c r="PTC616" s="950"/>
      <c r="PTD616" s="950"/>
      <c r="PTE616" s="950"/>
      <c r="PTF616" s="950"/>
      <c r="PTG616" s="950"/>
      <c r="PTH616" s="950"/>
      <c r="PTI616" s="950"/>
      <c r="PTJ616" s="950"/>
      <c r="PTK616" s="950"/>
      <c r="PTL616" s="950"/>
      <c r="PTM616" s="950"/>
      <c r="PTN616" s="950"/>
      <c r="PTO616" s="950"/>
      <c r="PTP616" s="950"/>
      <c r="PTQ616" s="950"/>
      <c r="PTR616" s="950"/>
      <c r="PTS616" s="950"/>
      <c r="PTT616" s="950"/>
      <c r="PTU616" s="950"/>
      <c r="PTV616" s="950"/>
      <c r="PTW616" s="950"/>
      <c r="PTX616" s="950"/>
      <c r="PTY616" s="950"/>
      <c r="PTZ616" s="950"/>
      <c r="PUA616" s="950"/>
      <c r="PUB616" s="950"/>
      <c r="PUC616" s="950"/>
      <c r="PUD616" s="950"/>
      <c r="PUE616" s="950"/>
      <c r="PUF616" s="950"/>
      <c r="PUG616" s="950"/>
      <c r="PUH616" s="950"/>
      <c r="PUI616" s="950"/>
      <c r="PUJ616" s="950"/>
      <c r="PUK616" s="950"/>
      <c r="PUL616" s="950"/>
      <c r="PUM616" s="950"/>
      <c r="PUN616" s="950"/>
      <c r="PUO616" s="950"/>
      <c r="PUP616" s="950"/>
      <c r="PUQ616" s="950"/>
      <c r="PUR616" s="950"/>
      <c r="PUS616" s="950"/>
      <c r="PUT616" s="950"/>
      <c r="PUU616" s="950"/>
      <c r="PUV616" s="950"/>
      <c r="PUW616" s="950"/>
      <c r="PUX616" s="950"/>
      <c r="PUY616" s="950"/>
      <c r="PUZ616" s="950"/>
      <c r="PVA616" s="950"/>
      <c r="PVB616" s="950"/>
      <c r="PVC616" s="950"/>
      <c r="PVD616" s="950"/>
      <c r="PVE616" s="950"/>
      <c r="PVF616" s="950"/>
      <c r="PVG616" s="950"/>
      <c r="PVH616" s="950"/>
      <c r="PVI616" s="950"/>
      <c r="PVJ616" s="950"/>
      <c r="PVK616" s="950"/>
      <c r="PVL616" s="950"/>
      <c r="PVM616" s="950"/>
      <c r="PVN616" s="950"/>
      <c r="PVO616" s="950"/>
      <c r="PVP616" s="950"/>
      <c r="PVQ616" s="950"/>
      <c r="PVR616" s="950"/>
      <c r="PVS616" s="950"/>
      <c r="PVT616" s="950"/>
      <c r="PVU616" s="950"/>
      <c r="PVV616" s="950"/>
      <c r="PVW616" s="950"/>
      <c r="PVX616" s="950"/>
      <c r="PVY616" s="950"/>
      <c r="PVZ616" s="950"/>
      <c r="PWA616" s="950"/>
      <c r="PWB616" s="950"/>
      <c r="PWC616" s="950"/>
      <c r="PWD616" s="950"/>
      <c r="PWE616" s="950"/>
      <c r="PWF616" s="950"/>
      <c r="PWG616" s="950"/>
      <c r="PWH616" s="950"/>
      <c r="PWI616" s="950"/>
      <c r="PWJ616" s="950"/>
      <c r="PWK616" s="950"/>
      <c r="PWL616" s="950"/>
      <c r="PWM616" s="950"/>
      <c r="PWN616" s="950"/>
      <c r="PWO616" s="950"/>
      <c r="PWP616" s="950"/>
      <c r="PWQ616" s="950"/>
      <c r="PWR616" s="950"/>
      <c r="PWS616" s="950"/>
      <c r="PWT616" s="950"/>
      <c r="PWU616" s="950"/>
      <c r="PWV616" s="950"/>
      <c r="PWW616" s="950"/>
      <c r="PWX616" s="950"/>
      <c r="PWY616" s="950"/>
      <c r="PWZ616" s="950"/>
      <c r="PXA616" s="950"/>
      <c r="PXB616" s="950"/>
      <c r="PXC616" s="950"/>
      <c r="PXD616" s="950"/>
      <c r="PXE616" s="950"/>
      <c r="PXF616" s="950"/>
      <c r="PXG616" s="950"/>
      <c r="PXH616" s="950"/>
      <c r="PXI616" s="950"/>
      <c r="PXJ616" s="950"/>
      <c r="PXK616" s="950"/>
      <c r="PXL616" s="950"/>
      <c r="PXM616" s="950"/>
      <c r="PXN616" s="950"/>
      <c r="PXO616" s="950"/>
      <c r="PXP616" s="950"/>
      <c r="PXQ616" s="950"/>
      <c r="PXR616" s="950"/>
      <c r="PXS616" s="950"/>
      <c r="PXT616" s="950"/>
      <c r="PXU616" s="950"/>
      <c r="PXV616" s="950"/>
      <c r="PXW616" s="950"/>
      <c r="PXX616" s="950"/>
      <c r="PXY616" s="950"/>
      <c r="PXZ616" s="950"/>
      <c r="PYA616" s="950"/>
      <c r="PYB616" s="950"/>
      <c r="PYC616" s="950"/>
      <c r="PYD616" s="950"/>
      <c r="PYE616" s="950"/>
      <c r="PYF616" s="950"/>
      <c r="PYG616" s="950"/>
      <c r="PYH616" s="950"/>
      <c r="PYI616" s="950"/>
      <c r="PYJ616" s="950"/>
      <c r="PYK616" s="950"/>
      <c r="PYL616" s="950"/>
      <c r="PYM616" s="950"/>
      <c r="PYN616" s="950"/>
      <c r="PYO616" s="950"/>
      <c r="PYP616" s="950"/>
      <c r="PYQ616" s="950"/>
      <c r="PYR616" s="950"/>
      <c r="PYS616" s="950"/>
      <c r="PYT616" s="950"/>
      <c r="PYU616" s="950"/>
      <c r="PYV616" s="950"/>
      <c r="PYW616" s="950"/>
      <c r="PYX616" s="950"/>
      <c r="PYY616" s="950"/>
      <c r="PYZ616" s="950"/>
      <c r="PZA616" s="950"/>
      <c r="PZB616" s="950"/>
      <c r="PZC616" s="950"/>
      <c r="PZD616" s="950"/>
      <c r="PZE616" s="950"/>
      <c r="PZF616" s="950"/>
      <c r="PZG616" s="950"/>
      <c r="PZH616" s="950"/>
      <c r="PZI616" s="950"/>
      <c r="PZJ616" s="950"/>
      <c r="PZK616" s="950"/>
      <c r="PZL616" s="950"/>
      <c r="PZM616" s="950"/>
      <c r="PZN616" s="950"/>
      <c r="PZO616" s="950"/>
      <c r="PZP616" s="950"/>
      <c r="PZQ616" s="950"/>
      <c r="PZR616" s="950"/>
      <c r="PZS616" s="950"/>
      <c r="PZT616" s="950"/>
      <c r="PZU616" s="950"/>
      <c r="PZV616" s="950"/>
      <c r="PZW616" s="950"/>
      <c r="PZX616" s="950"/>
      <c r="PZY616" s="950"/>
      <c r="PZZ616" s="950"/>
      <c r="QAA616" s="950"/>
      <c r="QAB616" s="950"/>
      <c r="QAC616" s="950"/>
      <c r="QAD616" s="950"/>
      <c r="QAE616" s="950"/>
      <c r="QAF616" s="950"/>
      <c r="QAG616" s="950"/>
      <c r="QAH616" s="950"/>
      <c r="QAI616" s="950"/>
      <c r="QAJ616" s="950"/>
      <c r="QAK616" s="950"/>
      <c r="QAL616" s="950"/>
      <c r="QAM616" s="950"/>
      <c r="QAN616" s="950"/>
      <c r="QAO616" s="950"/>
      <c r="QAP616" s="950"/>
      <c r="QAQ616" s="950"/>
      <c r="QAR616" s="950"/>
      <c r="QAS616" s="950"/>
      <c r="QAT616" s="950"/>
      <c r="QAU616" s="950"/>
      <c r="QAV616" s="950"/>
      <c r="QAW616" s="950"/>
      <c r="QAX616" s="950"/>
      <c r="QAY616" s="950"/>
      <c r="QAZ616" s="950"/>
      <c r="QBA616" s="950"/>
      <c r="QBB616" s="950"/>
      <c r="QBC616" s="950"/>
      <c r="QBD616" s="950"/>
      <c r="QBE616" s="950"/>
      <c r="QBF616" s="950"/>
      <c r="QBG616" s="950"/>
      <c r="QBH616" s="950"/>
      <c r="QBI616" s="950"/>
      <c r="QBJ616" s="950"/>
      <c r="QBK616" s="950"/>
      <c r="QBL616" s="950"/>
      <c r="QBM616" s="950"/>
      <c r="QBN616" s="950"/>
      <c r="QBO616" s="950"/>
      <c r="QBP616" s="950"/>
      <c r="QBQ616" s="950"/>
      <c r="QBR616" s="950"/>
      <c r="QBS616" s="950"/>
      <c r="QBT616" s="950"/>
      <c r="QBU616" s="950"/>
      <c r="QBV616" s="950"/>
      <c r="QBW616" s="950"/>
      <c r="QBX616" s="950"/>
      <c r="QBY616" s="950"/>
      <c r="QBZ616" s="950"/>
      <c r="QCA616" s="950"/>
      <c r="QCB616" s="950"/>
      <c r="QCC616" s="950"/>
      <c r="QCD616" s="950"/>
      <c r="QCE616" s="950"/>
      <c r="QCF616" s="950"/>
      <c r="QCG616" s="950"/>
      <c r="QCH616" s="950"/>
      <c r="QCI616" s="950"/>
      <c r="QCJ616" s="950"/>
      <c r="QCK616" s="950"/>
      <c r="QCL616" s="950"/>
      <c r="QCM616" s="950"/>
      <c r="QCN616" s="950"/>
      <c r="QCO616" s="950"/>
      <c r="QCP616" s="950"/>
      <c r="QCQ616" s="950"/>
      <c r="QCR616" s="950"/>
      <c r="QCS616" s="950"/>
      <c r="QCT616" s="950"/>
      <c r="QCU616" s="950"/>
      <c r="QCV616" s="950"/>
      <c r="QCW616" s="950"/>
      <c r="QCX616" s="950"/>
      <c r="QCY616" s="950"/>
      <c r="QCZ616" s="950"/>
      <c r="QDA616" s="950"/>
      <c r="QDB616" s="950"/>
      <c r="QDC616" s="950"/>
      <c r="QDD616" s="950"/>
      <c r="QDE616" s="950"/>
      <c r="QDF616" s="950"/>
      <c r="QDG616" s="950"/>
      <c r="QDH616" s="950"/>
      <c r="QDI616" s="950"/>
      <c r="QDJ616" s="950"/>
      <c r="QDK616" s="950"/>
      <c r="QDL616" s="950"/>
      <c r="QDM616" s="950"/>
      <c r="QDN616" s="950"/>
      <c r="QDO616" s="950"/>
      <c r="QDP616" s="950"/>
      <c r="QDQ616" s="950"/>
      <c r="QDR616" s="950"/>
      <c r="QDS616" s="950"/>
      <c r="QDT616" s="950"/>
      <c r="QDU616" s="950"/>
      <c r="QDV616" s="950"/>
      <c r="QDW616" s="950"/>
      <c r="QDX616" s="950"/>
      <c r="QDY616" s="950"/>
      <c r="QDZ616" s="950"/>
      <c r="QEA616" s="950"/>
      <c r="QEB616" s="950"/>
      <c r="QEC616" s="950"/>
      <c r="QED616" s="950"/>
      <c r="QEE616" s="950"/>
      <c r="QEF616" s="950"/>
      <c r="QEG616" s="950"/>
      <c r="QEH616" s="950"/>
      <c r="QEI616" s="950"/>
      <c r="QEJ616" s="950"/>
      <c r="QEK616" s="950"/>
      <c r="QEL616" s="950"/>
      <c r="QEM616" s="950"/>
      <c r="QEN616" s="950"/>
      <c r="QEO616" s="950"/>
      <c r="QEP616" s="950"/>
      <c r="QEQ616" s="950"/>
      <c r="QER616" s="950"/>
      <c r="QES616" s="950"/>
      <c r="QET616" s="950"/>
      <c r="QEU616" s="950"/>
      <c r="QEV616" s="950"/>
      <c r="QEW616" s="950"/>
      <c r="QEX616" s="950"/>
      <c r="QEY616" s="950"/>
      <c r="QEZ616" s="950"/>
      <c r="QFA616" s="950"/>
      <c r="QFB616" s="950"/>
      <c r="QFC616" s="950"/>
      <c r="QFD616" s="950"/>
      <c r="QFE616" s="950"/>
      <c r="QFF616" s="950"/>
      <c r="QFG616" s="950"/>
      <c r="QFH616" s="950"/>
      <c r="QFI616" s="950"/>
      <c r="QFJ616" s="950"/>
      <c r="QFK616" s="950"/>
      <c r="QFL616" s="950"/>
      <c r="QFM616" s="950"/>
      <c r="QFN616" s="950"/>
      <c r="QFO616" s="950"/>
      <c r="QFP616" s="950"/>
      <c r="QFQ616" s="950"/>
      <c r="QFR616" s="950"/>
      <c r="QFS616" s="950"/>
      <c r="QFT616" s="950"/>
      <c r="QFU616" s="950"/>
      <c r="QFV616" s="950"/>
      <c r="QFW616" s="950"/>
      <c r="QFX616" s="950"/>
      <c r="QFY616" s="950"/>
      <c r="QFZ616" s="950"/>
      <c r="QGA616" s="950"/>
      <c r="QGB616" s="950"/>
      <c r="QGC616" s="950"/>
      <c r="QGD616" s="950"/>
      <c r="QGE616" s="950"/>
      <c r="QGF616" s="950"/>
      <c r="QGG616" s="950"/>
      <c r="QGH616" s="950"/>
      <c r="QGI616" s="950"/>
      <c r="QGJ616" s="950"/>
      <c r="QGK616" s="950"/>
      <c r="QGL616" s="950"/>
      <c r="QGM616" s="950"/>
      <c r="QGN616" s="950"/>
      <c r="QGO616" s="950"/>
      <c r="QGP616" s="950"/>
      <c r="QGQ616" s="950"/>
      <c r="QGR616" s="950"/>
      <c r="QGS616" s="950"/>
      <c r="QGT616" s="950"/>
      <c r="QGU616" s="950"/>
      <c r="QGV616" s="950"/>
      <c r="QGW616" s="950"/>
      <c r="QGX616" s="950"/>
      <c r="QGY616" s="950"/>
      <c r="QGZ616" s="950"/>
      <c r="QHA616" s="950"/>
      <c r="QHB616" s="950"/>
      <c r="QHC616" s="950"/>
      <c r="QHD616" s="950"/>
      <c r="QHE616" s="950"/>
      <c r="QHF616" s="950"/>
      <c r="QHG616" s="950"/>
      <c r="QHH616" s="950"/>
      <c r="QHI616" s="950"/>
      <c r="QHJ616" s="950"/>
      <c r="QHK616" s="950"/>
      <c r="QHL616" s="950"/>
      <c r="QHM616" s="950"/>
      <c r="QHN616" s="950"/>
      <c r="QHO616" s="950"/>
      <c r="QHP616" s="950"/>
      <c r="QHQ616" s="950"/>
      <c r="QHR616" s="950"/>
      <c r="QHS616" s="950"/>
      <c r="QHT616" s="950"/>
      <c r="QHU616" s="950"/>
      <c r="QHV616" s="950"/>
      <c r="QHW616" s="950"/>
      <c r="QHX616" s="950"/>
      <c r="QHY616" s="950"/>
      <c r="QHZ616" s="950"/>
      <c r="QIA616" s="950"/>
      <c r="QIB616" s="950"/>
      <c r="QIC616" s="950"/>
      <c r="QID616" s="950"/>
      <c r="QIE616" s="950"/>
      <c r="QIF616" s="950"/>
      <c r="QIG616" s="950"/>
      <c r="QIH616" s="950"/>
      <c r="QII616" s="950"/>
      <c r="QIJ616" s="950"/>
      <c r="QIK616" s="950"/>
      <c r="QIL616" s="950"/>
      <c r="QIM616" s="950"/>
      <c r="QIN616" s="950"/>
      <c r="QIO616" s="950"/>
      <c r="QIP616" s="950"/>
      <c r="QIQ616" s="950"/>
      <c r="QIR616" s="950"/>
      <c r="QIS616" s="950"/>
      <c r="QIT616" s="950"/>
      <c r="QIU616" s="950"/>
      <c r="QIV616" s="950"/>
      <c r="QIW616" s="950"/>
      <c r="QIX616" s="950"/>
      <c r="QIY616" s="950"/>
      <c r="QIZ616" s="950"/>
      <c r="QJA616" s="950"/>
      <c r="QJB616" s="950"/>
      <c r="QJC616" s="950"/>
      <c r="QJD616" s="950"/>
      <c r="QJE616" s="950"/>
      <c r="QJF616" s="950"/>
      <c r="QJG616" s="950"/>
      <c r="QJH616" s="950"/>
      <c r="QJI616" s="950"/>
      <c r="QJJ616" s="950"/>
      <c r="QJK616" s="950"/>
      <c r="QJL616" s="950"/>
      <c r="QJM616" s="950"/>
      <c r="QJN616" s="950"/>
      <c r="QJO616" s="950"/>
      <c r="QJP616" s="950"/>
      <c r="QJQ616" s="950"/>
      <c r="QJR616" s="950"/>
      <c r="QJS616" s="950"/>
      <c r="QJT616" s="950"/>
      <c r="QJU616" s="950"/>
      <c r="QJV616" s="950"/>
      <c r="QJW616" s="950"/>
      <c r="QJX616" s="950"/>
      <c r="QJY616" s="950"/>
      <c r="QJZ616" s="950"/>
      <c r="QKA616" s="950"/>
      <c r="QKB616" s="950"/>
      <c r="QKC616" s="950"/>
      <c r="QKD616" s="950"/>
      <c r="QKE616" s="950"/>
      <c r="QKF616" s="950"/>
      <c r="QKG616" s="950"/>
      <c r="QKH616" s="950"/>
      <c r="QKI616" s="950"/>
      <c r="QKJ616" s="950"/>
      <c r="QKK616" s="950"/>
      <c r="QKL616" s="950"/>
      <c r="QKM616" s="950"/>
      <c r="QKN616" s="950"/>
      <c r="QKO616" s="950"/>
      <c r="QKP616" s="950"/>
      <c r="QKQ616" s="950"/>
      <c r="QKR616" s="950"/>
      <c r="QKS616" s="950"/>
      <c r="QKT616" s="950"/>
      <c r="QKU616" s="950"/>
      <c r="QKV616" s="950"/>
      <c r="QKW616" s="950"/>
      <c r="QKX616" s="950"/>
      <c r="QKY616" s="950"/>
      <c r="QKZ616" s="950"/>
      <c r="QLA616" s="950"/>
      <c r="QLB616" s="950"/>
      <c r="QLC616" s="950"/>
      <c r="QLD616" s="950"/>
      <c r="QLE616" s="950"/>
      <c r="QLF616" s="950"/>
      <c r="QLG616" s="950"/>
      <c r="QLH616" s="950"/>
      <c r="QLI616" s="950"/>
      <c r="QLJ616" s="950"/>
      <c r="QLK616" s="950"/>
      <c r="QLL616" s="950"/>
      <c r="QLM616" s="950"/>
      <c r="QLN616" s="950"/>
      <c r="QLO616" s="950"/>
      <c r="QLP616" s="950"/>
      <c r="QLQ616" s="950"/>
      <c r="QLR616" s="950"/>
      <c r="QLS616" s="950"/>
      <c r="QLT616" s="950"/>
      <c r="QLU616" s="950"/>
      <c r="QLV616" s="950"/>
      <c r="QLW616" s="950"/>
      <c r="QLX616" s="950"/>
      <c r="QLY616" s="950"/>
      <c r="QLZ616" s="950"/>
      <c r="QMA616" s="950"/>
      <c r="QMB616" s="950"/>
      <c r="QMC616" s="950"/>
      <c r="QMD616" s="950"/>
      <c r="QME616" s="950"/>
      <c r="QMF616" s="950"/>
      <c r="QMG616" s="950"/>
      <c r="QMH616" s="950"/>
      <c r="QMI616" s="950"/>
      <c r="QMJ616" s="950"/>
      <c r="QMK616" s="950"/>
      <c r="QML616" s="950"/>
      <c r="QMM616" s="950"/>
      <c r="QMN616" s="950"/>
      <c r="QMO616" s="950"/>
      <c r="QMP616" s="950"/>
      <c r="QMQ616" s="950"/>
      <c r="QMR616" s="950"/>
      <c r="QMS616" s="950"/>
      <c r="QMT616" s="950"/>
      <c r="QMU616" s="950"/>
      <c r="QMV616" s="950"/>
      <c r="QMW616" s="950"/>
      <c r="QMX616" s="950"/>
      <c r="QMY616" s="950"/>
      <c r="QMZ616" s="950"/>
      <c r="QNA616" s="950"/>
      <c r="QNB616" s="950"/>
      <c r="QNC616" s="950"/>
      <c r="QND616" s="950"/>
      <c r="QNE616" s="950"/>
      <c r="QNF616" s="950"/>
      <c r="QNG616" s="950"/>
      <c r="QNH616" s="950"/>
      <c r="QNI616" s="950"/>
      <c r="QNJ616" s="950"/>
      <c r="QNK616" s="950"/>
      <c r="QNL616" s="950"/>
      <c r="QNM616" s="950"/>
      <c r="QNN616" s="950"/>
      <c r="QNO616" s="950"/>
      <c r="QNP616" s="950"/>
      <c r="QNQ616" s="950"/>
      <c r="QNR616" s="950"/>
      <c r="QNS616" s="950"/>
      <c r="QNT616" s="950"/>
      <c r="QNU616" s="950"/>
      <c r="QNV616" s="950"/>
      <c r="QNW616" s="950"/>
      <c r="QNX616" s="950"/>
      <c r="QNY616" s="950"/>
      <c r="QNZ616" s="950"/>
      <c r="QOA616" s="950"/>
      <c r="QOB616" s="950"/>
      <c r="QOC616" s="950"/>
      <c r="QOD616" s="950"/>
      <c r="QOE616" s="950"/>
      <c r="QOF616" s="950"/>
      <c r="QOG616" s="950"/>
      <c r="QOH616" s="950"/>
      <c r="QOI616" s="950"/>
      <c r="QOJ616" s="950"/>
      <c r="QOK616" s="950"/>
      <c r="QOL616" s="950"/>
      <c r="QOM616" s="950"/>
      <c r="QON616" s="950"/>
      <c r="QOO616" s="950"/>
      <c r="QOP616" s="950"/>
      <c r="QOQ616" s="950"/>
      <c r="QOR616" s="950"/>
      <c r="QOS616" s="950"/>
      <c r="QOT616" s="950"/>
      <c r="QOU616" s="950"/>
      <c r="QOV616" s="950"/>
      <c r="QOW616" s="950"/>
      <c r="QOX616" s="950"/>
      <c r="QOY616" s="950"/>
      <c r="QOZ616" s="950"/>
      <c r="QPA616" s="950"/>
      <c r="QPB616" s="950"/>
      <c r="QPC616" s="950"/>
      <c r="QPD616" s="950"/>
      <c r="QPE616" s="950"/>
      <c r="QPF616" s="950"/>
      <c r="QPG616" s="950"/>
      <c r="QPH616" s="950"/>
      <c r="QPI616" s="950"/>
      <c r="QPJ616" s="950"/>
      <c r="QPK616" s="950"/>
      <c r="QPL616" s="950"/>
      <c r="QPM616" s="950"/>
      <c r="QPN616" s="950"/>
      <c r="QPO616" s="950"/>
      <c r="QPP616" s="950"/>
      <c r="QPQ616" s="950"/>
      <c r="QPR616" s="950"/>
      <c r="QPS616" s="950"/>
      <c r="QPT616" s="950"/>
      <c r="QPU616" s="950"/>
      <c r="QPV616" s="950"/>
      <c r="QPW616" s="950"/>
      <c r="QPX616" s="950"/>
      <c r="QPY616" s="950"/>
      <c r="QPZ616" s="950"/>
      <c r="QQA616" s="950"/>
      <c r="QQB616" s="950"/>
      <c r="QQC616" s="950"/>
      <c r="QQD616" s="950"/>
      <c r="QQE616" s="950"/>
      <c r="QQF616" s="950"/>
      <c r="QQG616" s="950"/>
      <c r="QQH616" s="950"/>
      <c r="QQI616" s="950"/>
      <c r="QQJ616" s="950"/>
      <c r="QQK616" s="950"/>
      <c r="QQL616" s="950"/>
      <c r="QQM616" s="950"/>
      <c r="QQN616" s="950"/>
      <c r="QQO616" s="950"/>
      <c r="QQP616" s="950"/>
      <c r="QQQ616" s="950"/>
      <c r="QQR616" s="950"/>
      <c r="QQS616" s="950"/>
      <c r="QQT616" s="950"/>
      <c r="QQU616" s="950"/>
      <c r="QQV616" s="950"/>
      <c r="QQW616" s="950"/>
      <c r="QQX616" s="950"/>
      <c r="QQY616" s="950"/>
      <c r="QQZ616" s="950"/>
      <c r="QRA616" s="950"/>
      <c r="QRB616" s="950"/>
      <c r="QRC616" s="950"/>
      <c r="QRD616" s="950"/>
      <c r="QRE616" s="950"/>
      <c r="QRF616" s="950"/>
      <c r="QRG616" s="950"/>
      <c r="QRH616" s="950"/>
      <c r="QRI616" s="950"/>
      <c r="QRJ616" s="950"/>
      <c r="QRK616" s="950"/>
      <c r="QRL616" s="950"/>
      <c r="QRM616" s="950"/>
      <c r="QRN616" s="950"/>
      <c r="QRO616" s="950"/>
      <c r="QRP616" s="950"/>
      <c r="QRQ616" s="950"/>
      <c r="QRR616" s="950"/>
      <c r="QRS616" s="950"/>
      <c r="QRT616" s="950"/>
      <c r="QRU616" s="950"/>
      <c r="QRV616" s="950"/>
      <c r="QRW616" s="950"/>
      <c r="QRX616" s="950"/>
      <c r="QRY616" s="950"/>
      <c r="QRZ616" s="950"/>
      <c r="QSA616" s="950"/>
      <c r="QSB616" s="950"/>
      <c r="QSC616" s="950"/>
      <c r="QSD616" s="950"/>
      <c r="QSE616" s="950"/>
      <c r="QSF616" s="950"/>
      <c r="QSG616" s="950"/>
      <c r="QSH616" s="950"/>
      <c r="QSI616" s="950"/>
      <c r="QSJ616" s="950"/>
      <c r="QSK616" s="950"/>
      <c r="QSL616" s="950"/>
      <c r="QSM616" s="950"/>
      <c r="QSN616" s="950"/>
      <c r="QSO616" s="950"/>
      <c r="QSP616" s="950"/>
      <c r="QSQ616" s="950"/>
      <c r="QSR616" s="950"/>
      <c r="QSS616" s="950"/>
      <c r="QST616" s="950"/>
      <c r="QSU616" s="950"/>
      <c r="QSV616" s="950"/>
      <c r="QSW616" s="950"/>
      <c r="QSX616" s="950"/>
      <c r="QSY616" s="950"/>
      <c r="QSZ616" s="950"/>
      <c r="QTA616" s="950"/>
      <c r="QTB616" s="950"/>
      <c r="QTC616" s="950"/>
      <c r="QTD616" s="950"/>
      <c r="QTE616" s="950"/>
      <c r="QTF616" s="950"/>
      <c r="QTG616" s="950"/>
      <c r="QTH616" s="950"/>
      <c r="QTI616" s="950"/>
      <c r="QTJ616" s="950"/>
      <c r="QTK616" s="950"/>
      <c r="QTL616" s="950"/>
      <c r="QTM616" s="950"/>
      <c r="QTN616" s="950"/>
      <c r="QTO616" s="950"/>
      <c r="QTP616" s="950"/>
      <c r="QTQ616" s="950"/>
      <c r="QTR616" s="950"/>
      <c r="QTS616" s="950"/>
      <c r="QTT616" s="950"/>
      <c r="QTU616" s="950"/>
      <c r="QTV616" s="950"/>
      <c r="QTW616" s="950"/>
      <c r="QTX616" s="950"/>
      <c r="QTY616" s="950"/>
      <c r="QTZ616" s="950"/>
      <c r="QUA616" s="950"/>
      <c r="QUB616" s="950"/>
      <c r="QUC616" s="950"/>
      <c r="QUD616" s="950"/>
      <c r="QUE616" s="950"/>
      <c r="QUF616" s="950"/>
      <c r="QUG616" s="950"/>
      <c r="QUH616" s="950"/>
      <c r="QUI616" s="950"/>
      <c r="QUJ616" s="950"/>
      <c r="QUK616" s="950"/>
      <c r="QUL616" s="950"/>
      <c r="QUM616" s="950"/>
      <c r="QUN616" s="950"/>
      <c r="QUO616" s="950"/>
      <c r="QUP616" s="950"/>
      <c r="QUQ616" s="950"/>
      <c r="QUR616" s="950"/>
      <c r="QUS616" s="950"/>
      <c r="QUT616" s="950"/>
      <c r="QUU616" s="950"/>
      <c r="QUV616" s="950"/>
      <c r="QUW616" s="950"/>
      <c r="QUX616" s="950"/>
      <c r="QUY616" s="950"/>
      <c r="QUZ616" s="950"/>
      <c r="QVA616" s="950"/>
      <c r="QVB616" s="950"/>
      <c r="QVC616" s="950"/>
      <c r="QVD616" s="950"/>
      <c r="QVE616" s="950"/>
      <c r="QVF616" s="950"/>
      <c r="QVG616" s="950"/>
      <c r="QVH616" s="950"/>
      <c r="QVI616" s="950"/>
      <c r="QVJ616" s="950"/>
      <c r="QVK616" s="950"/>
      <c r="QVL616" s="950"/>
      <c r="QVM616" s="950"/>
      <c r="QVN616" s="950"/>
      <c r="QVO616" s="950"/>
      <c r="QVP616" s="950"/>
      <c r="QVQ616" s="950"/>
      <c r="QVR616" s="950"/>
      <c r="QVS616" s="950"/>
      <c r="QVT616" s="950"/>
      <c r="QVU616" s="950"/>
      <c r="QVV616" s="950"/>
      <c r="QVW616" s="950"/>
      <c r="QVX616" s="950"/>
      <c r="QVY616" s="950"/>
      <c r="QVZ616" s="950"/>
      <c r="QWA616" s="950"/>
      <c r="QWB616" s="950"/>
      <c r="QWC616" s="950"/>
      <c r="QWD616" s="950"/>
      <c r="QWE616" s="950"/>
      <c r="QWF616" s="950"/>
      <c r="QWG616" s="950"/>
      <c r="QWH616" s="950"/>
      <c r="QWI616" s="950"/>
      <c r="QWJ616" s="950"/>
      <c r="QWK616" s="950"/>
      <c r="QWL616" s="950"/>
      <c r="QWM616" s="950"/>
      <c r="QWN616" s="950"/>
      <c r="QWO616" s="950"/>
      <c r="QWP616" s="950"/>
      <c r="QWQ616" s="950"/>
      <c r="QWR616" s="950"/>
      <c r="QWS616" s="950"/>
      <c r="QWT616" s="950"/>
      <c r="QWU616" s="950"/>
      <c r="QWV616" s="950"/>
      <c r="QWW616" s="950"/>
      <c r="QWX616" s="950"/>
      <c r="QWY616" s="950"/>
      <c r="QWZ616" s="950"/>
      <c r="QXA616" s="950"/>
      <c r="QXB616" s="950"/>
      <c r="QXC616" s="950"/>
      <c r="QXD616" s="950"/>
      <c r="QXE616" s="950"/>
      <c r="QXF616" s="950"/>
      <c r="QXG616" s="950"/>
      <c r="QXH616" s="950"/>
      <c r="QXI616" s="950"/>
      <c r="QXJ616" s="950"/>
      <c r="QXK616" s="950"/>
      <c r="QXL616" s="950"/>
      <c r="QXM616" s="950"/>
      <c r="QXN616" s="950"/>
      <c r="QXO616" s="950"/>
      <c r="QXP616" s="950"/>
      <c r="QXQ616" s="950"/>
      <c r="QXR616" s="950"/>
      <c r="QXS616" s="950"/>
      <c r="QXT616" s="950"/>
      <c r="QXU616" s="950"/>
      <c r="QXV616" s="950"/>
      <c r="QXW616" s="950"/>
      <c r="QXX616" s="950"/>
      <c r="QXY616" s="950"/>
      <c r="QXZ616" s="950"/>
      <c r="QYA616" s="950"/>
      <c r="QYB616" s="950"/>
      <c r="QYC616" s="950"/>
      <c r="QYD616" s="950"/>
      <c r="QYE616" s="950"/>
      <c r="QYF616" s="950"/>
      <c r="QYG616" s="950"/>
      <c r="QYH616" s="950"/>
      <c r="QYI616" s="950"/>
      <c r="QYJ616" s="950"/>
      <c r="QYK616" s="950"/>
      <c r="QYL616" s="950"/>
      <c r="QYM616" s="950"/>
      <c r="QYN616" s="950"/>
      <c r="QYO616" s="950"/>
      <c r="QYP616" s="950"/>
      <c r="QYQ616" s="950"/>
      <c r="QYR616" s="950"/>
      <c r="QYS616" s="950"/>
      <c r="QYT616" s="950"/>
      <c r="QYU616" s="950"/>
      <c r="QYV616" s="950"/>
      <c r="QYW616" s="950"/>
      <c r="QYX616" s="950"/>
      <c r="QYY616" s="950"/>
      <c r="QYZ616" s="950"/>
      <c r="QZA616" s="950"/>
      <c r="QZB616" s="950"/>
      <c r="QZC616" s="950"/>
      <c r="QZD616" s="950"/>
      <c r="QZE616" s="950"/>
      <c r="QZF616" s="950"/>
      <c r="QZG616" s="950"/>
      <c r="QZH616" s="950"/>
      <c r="QZI616" s="950"/>
      <c r="QZJ616" s="950"/>
      <c r="QZK616" s="950"/>
      <c r="QZL616" s="950"/>
      <c r="QZM616" s="950"/>
      <c r="QZN616" s="950"/>
      <c r="QZO616" s="950"/>
      <c r="QZP616" s="950"/>
      <c r="QZQ616" s="950"/>
      <c r="QZR616" s="950"/>
      <c r="QZS616" s="950"/>
      <c r="QZT616" s="950"/>
      <c r="QZU616" s="950"/>
      <c r="QZV616" s="950"/>
      <c r="QZW616" s="950"/>
      <c r="QZX616" s="950"/>
      <c r="QZY616" s="950"/>
      <c r="QZZ616" s="950"/>
      <c r="RAA616" s="950"/>
      <c r="RAB616" s="950"/>
      <c r="RAC616" s="950"/>
      <c r="RAD616" s="950"/>
      <c r="RAE616" s="950"/>
      <c r="RAF616" s="950"/>
      <c r="RAG616" s="950"/>
      <c r="RAH616" s="950"/>
      <c r="RAI616" s="950"/>
      <c r="RAJ616" s="950"/>
      <c r="RAK616" s="950"/>
      <c r="RAL616" s="950"/>
      <c r="RAM616" s="950"/>
      <c r="RAN616" s="950"/>
      <c r="RAO616" s="950"/>
      <c r="RAP616" s="950"/>
      <c r="RAQ616" s="950"/>
      <c r="RAR616" s="950"/>
      <c r="RAS616" s="950"/>
      <c r="RAT616" s="950"/>
      <c r="RAU616" s="950"/>
      <c r="RAV616" s="950"/>
      <c r="RAW616" s="950"/>
      <c r="RAX616" s="950"/>
      <c r="RAY616" s="950"/>
      <c r="RAZ616" s="950"/>
      <c r="RBA616" s="950"/>
      <c r="RBB616" s="950"/>
      <c r="RBC616" s="950"/>
      <c r="RBD616" s="950"/>
      <c r="RBE616" s="950"/>
      <c r="RBF616" s="950"/>
      <c r="RBG616" s="950"/>
      <c r="RBH616" s="950"/>
      <c r="RBI616" s="950"/>
      <c r="RBJ616" s="950"/>
      <c r="RBK616" s="950"/>
      <c r="RBL616" s="950"/>
      <c r="RBM616" s="950"/>
      <c r="RBN616" s="950"/>
      <c r="RBO616" s="950"/>
      <c r="RBP616" s="950"/>
      <c r="RBQ616" s="950"/>
      <c r="RBR616" s="950"/>
      <c r="RBS616" s="950"/>
      <c r="RBT616" s="950"/>
      <c r="RBU616" s="950"/>
      <c r="RBV616" s="950"/>
      <c r="RBW616" s="950"/>
      <c r="RBX616" s="950"/>
      <c r="RBY616" s="950"/>
      <c r="RBZ616" s="950"/>
      <c r="RCA616" s="950"/>
      <c r="RCB616" s="950"/>
      <c r="RCC616" s="950"/>
      <c r="RCD616" s="950"/>
      <c r="RCE616" s="950"/>
      <c r="RCF616" s="950"/>
      <c r="RCG616" s="950"/>
      <c r="RCH616" s="950"/>
      <c r="RCI616" s="950"/>
      <c r="RCJ616" s="950"/>
      <c r="RCK616" s="950"/>
      <c r="RCL616" s="950"/>
      <c r="RCM616" s="950"/>
      <c r="RCN616" s="950"/>
      <c r="RCO616" s="950"/>
      <c r="RCP616" s="950"/>
      <c r="RCQ616" s="950"/>
      <c r="RCR616" s="950"/>
      <c r="RCS616" s="950"/>
      <c r="RCT616" s="950"/>
      <c r="RCU616" s="950"/>
      <c r="RCV616" s="950"/>
      <c r="RCW616" s="950"/>
      <c r="RCX616" s="950"/>
      <c r="RCY616" s="950"/>
      <c r="RCZ616" s="950"/>
      <c r="RDA616" s="950"/>
      <c r="RDB616" s="950"/>
      <c r="RDC616" s="950"/>
      <c r="RDD616" s="950"/>
      <c r="RDE616" s="950"/>
      <c r="RDF616" s="950"/>
      <c r="RDG616" s="950"/>
      <c r="RDH616" s="950"/>
      <c r="RDI616" s="950"/>
      <c r="RDJ616" s="950"/>
      <c r="RDK616" s="950"/>
      <c r="RDL616" s="950"/>
      <c r="RDM616" s="950"/>
      <c r="RDN616" s="950"/>
      <c r="RDO616" s="950"/>
      <c r="RDP616" s="950"/>
      <c r="RDQ616" s="950"/>
      <c r="RDR616" s="950"/>
      <c r="RDS616" s="950"/>
      <c r="RDT616" s="950"/>
      <c r="RDU616" s="950"/>
      <c r="RDV616" s="950"/>
      <c r="RDW616" s="950"/>
      <c r="RDX616" s="950"/>
      <c r="RDY616" s="950"/>
      <c r="RDZ616" s="950"/>
      <c r="REA616" s="950"/>
      <c r="REB616" s="950"/>
      <c r="REC616" s="950"/>
      <c r="RED616" s="950"/>
      <c r="REE616" s="950"/>
      <c r="REF616" s="950"/>
      <c r="REG616" s="950"/>
      <c r="REH616" s="950"/>
      <c r="REI616" s="950"/>
      <c r="REJ616" s="950"/>
      <c r="REK616" s="950"/>
      <c r="REL616" s="950"/>
      <c r="REM616" s="950"/>
      <c r="REN616" s="950"/>
      <c r="REO616" s="950"/>
      <c r="REP616" s="950"/>
      <c r="REQ616" s="950"/>
      <c r="RER616" s="950"/>
      <c r="RES616" s="950"/>
      <c r="RET616" s="950"/>
      <c r="REU616" s="950"/>
      <c r="REV616" s="950"/>
      <c r="REW616" s="950"/>
      <c r="REX616" s="950"/>
      <c r="REY616" s="950"/>
      <c r="REZ616" s="950"/>
      <c r="RFA616" s="950"/>
      <c r="RFB616" s="950"/>
      <c r="RFC616" s="950"/>
      <c r="RFD616" s="950"/>
      <c r="RFE616" s="950"/>
      <c r="RFF616" s="950"/>
      <c r="RFG616" s="950"/>
      <c r="RFH616" s="950"/>
      <c r="RFI616" s="950"/>
      <c r="RFJ616" s="950"/>
      <c r="RFK616" s="950"/>
      <c r="RFL616" s="950"/>
      <c r="RFM616" s="950"/>
      <c r="RFN616" s="950"/>
      <c r="RFO616" s="950"/>
      <c r="RFP616" s="950"/>
      <c r="RFQ616" s="950"/>
      <c r="RFR616" s="950"/>
      <c r="RFS616" s="950"/>
      <c r="RFT616" s="950"/>
      <c r="RFU616" s="950"/>
      <c r="RFV616" s="950"/>
      <c r="RFW616" s="950"/>
      <c r="RFX616" s="950"/>
      <c r="RFY616" s="950"/>
      <c r="RFZ616" s="950"/>
      <c r="RGA616" s="950"/>
      <c r="RGB616" s="950"/>
      <c r="RGC616" s="950"/>
      <c r="RGD616" s="950"/>
      <c r="RGE616" s="950"/>
      <c r="RGF616" s="950"/>
      <c r="RGG616" s="950"/>
      <c r="RGH616" s="950"/>
      <c r="RGI616" s="950"/>
      <c r="RGJ616" s="950"/>
      <c r="RGK616" s="950"/>
      <c r="RGL616" s="950"/>
      <c r="RGM616" s="950"/>
      <c r="RGN616" s="950"/>
      <c r="RGO616" s="950"/>
      <c r="RGP616" s="950"/>
      <c r="RGQ616" s="950"/>
      <c r="RGR616" s="950"/>
      <c r="RGS616" s="950"/>
      <c r="RGT616" s="950"/>
      <c r="RGU616" s="950"/>
      <c r="RGV616" s="950"/>
      <c r="RGW616" s="950"/>
      <c r="RGX616" s="950"/>
      <c r="RGY616" s="950"/>
      <c r="RGZ616" s="950"/>
      <c r="RHA616" s="950"/>
      <c r="RHB616" s="950"/>
      <c r="RHC616" s="950"/>
      <c r="RHD616" s="950"/>
      <c r="RHE616" s="950"/>
      <c r="RHF616" s="950"/>
      <c r="RHG616" s="950"/>
      <c r="RHH616" s="950"/>
      <c r="RHI616" s="950"/>
      <c r="RHJ616" s="950"/>
      <c r="RHK616" s="950"/>
      <c r="RHL616" s="950"/>
      <c r="RHM616" s="950"/>
      <c r="RHN616" s="950"/>
      <c r="RHO616" s="950"/>
      <c r="RHP616" s="950"/>
      <c r="RHQ616" s="950"/>
      <c r="RHR616" s="950"/>
      <c r="RHS616" s="950"/>
      <c r="RHT616" s="950"/>
      <c r="RHU616" s="950"/>
      <c r="RHV616" s="950"/>
      <c r="RHW616" s="950"/>
      <c r="RHX616" s="950"/>
      <c r="RHY616" s="950"/>
      <c r="RHZ616" s="950"/>
      <c r="RIA616" s="950"/>
      <c r="RIB616" s="950"/>
      <c r="RIC616" s="950"/>
      <c r="RID616" s="950"/>
      <c r="RIE616" s="950"/>
      <c r="RIF616" s="950"/>
      <c r="RIG616" s="950"/>
      <c r="RIH616" s="950"/>
      <c r="RII616" s="950"/>
      <c r="RIJ616" s="950"/>
      <c r="RIK616" s="950"/>
      <c r="RIL616" s="950"/>
      <c r="RIM616" s="950"/>
      <c r="RIN616" s="950"/>
      <c r="RIO616" s="950"/>
      <c r="RIP616" s="950"/>
      <c r="RIQ616" s="950"/>
      <c r="RIR616" s="950"/>
      <c r="RIS616" s="950"/>
      <c r="RIT616" s="950"/>
      <c r="RIU616" s="950"/>
      <c r="RIV616" s="950"/>
      <c r="RIW616" s="950"/>
      <c r="RIX616" s="950"/>
      <c r="RIY616" s="950"/>
      <c r="RIZ616" s="950"/>
      <c r="RJA616" s="950"/>
      <c r="RJB616" s="950"/>
      <c r="RJC616" s="950"/>
      <c r="RJD616" s="950"/>
      <c r="RJE616" s="950"/>
      <c r="RJF616" s="950"/>
      <c r="RJG616" s="950"/>
      <c r="RJH616" s="950"/>
      <c r="RJI616" s="950"/>
      <c r="RJJ616" s="950"/>
      <c r="RJK616" s="950"/>
      <c r="RJL616" s="950"/>
      <c r="RJM616" s="950"/>
      <c r="RJN616" s="950"/>
      <c r="RJO616" s="950"/>
      <c r="RJP616" s="950"/>
      <c r="RJQ616" s="950"/>
      <c r="RJR616" s="950"/>
      <c r="RJS616" s="950"/>
      <c r="RJT616" s="950"/>
      <c r="RJU616" s="950"/>
      <c r="RJV616" s="950"/>
      <c r="RJW616" s="950"/>
      <c r="RJX616" s="950"/>
      <c r="RJY616" s="950"/>
      <c r="RJZ616" s="950"/>
      <c r="RKA616" s="950"/>
      <c r="RKB616" s="950"/>
      <c r="RKC616" s="950"/>
      <c r="RKD616" s="950"/>
      <c r="RKE616" s="950"/>
      <c r="RKF616" s="950"/>
      <c r="RKG616" s="950"/>
      <c r="RKH616" s="950"/>
      <c r="RKI616" s="950"/>
      <c r="RKJ616" s="950"/>
      <c r="RKK616" s="950"/>
      <c r="RKL616" s="950"/>
      <c r="RKM616" s="950"/>
      <c r="RKN616" s="950"/>
      <c r="RKO616" s="950"/>
      <c r="RKP616" s="950"/>
      <c r="RKQ616" s="950"/>
      <c r="RKR616" s="950"/>
      <c r="RKS616" s="950"/>
      <c r="RKT616" s="950"/>
      <c r="RKU616" s="950"/>
      <c r="RKV616" s="950"/>
      <c r="RKW616" s="950"/>
      <c r="RKX616" s="950"/>
      <c r="RKY616" s="950"/>
      <c r="RKZ616" s="950"/>
      <c r="RLA616" s="950"/>
      <c r="RLB616" s="950"/>
      <c r="RLC616" s="950"/>
      <c r="RLD616" s="950"/>
      <c r="RLE616" s="950"/>
      <c r="RLF616" s="950"/>
      <c r="RLG616" s="950"/>
      <c r="RLH616" s="950"/>
      <c r="RLI616" s="950"/>
      <c r="RLJ616" s="950"/>
      <c r="RLK616" s="950"/>
      <c r="RLL616" s="950"/>
      <c r="RLM616" s="950"/>
      <c r="RLN616" s="950"/>
      <c r="RLO616" s="950"/>
      <c r="RLP616" s="950"/>
      <c r="RLQ616" s="950"/>
      <c r="RLR616" s="950"/>
      <c r="RLS616" s="950"/>
      <c r="RLT616" s="950"/>
      <c r="RLU616" s="950"/>
      <c r="RLV616" s="950"/>
      <c r="RLW616" s="950"/>
      <c r="RLX616" s="950"/>
      <c r="RLY616" s="950"/>
      <c r="RLZ616" s="950"/>
      <c r="RMA616" s="950"/>
      <c r="RMB616" s="950"/>
      <c r="RMC616" s="950"/>
      <c r="RMD616" s="950"/>
      <c r="RME616" s="950"/>
      <c r="RMF616" s="950"/>
      <c r="RMG616" s="950"/>
      <c r="RMH616" s="950"/>
      <c r="RMI616" s="950"/>
      <c r="RMJ616" s="950"/>
      <c r="RMK616" s="950"/>
      <c r="RML616" s="950"/>
      <c r="RMM616" s="950"/>
      <c r="RMN616" s="950"/>
      <c r="RMO616" s="950"/>
      <c r="RMP616" s="950"/>
      <c r="RMQ616" s="950"/>
      <c r="RMR616" s="950"/>
      <c r="RMS616" s="950"/>
      <c r="RMT616" s="950"/>
      <c r="RMU616" s="950"/>
      <c r="RMV616" s="950"/>
      <c r="RMW616" s="950"/>
      <c r="RMX616" s="950"/>
      <c r="RMY616" s="950"/>
      <c r="RMZ616" s="950"/>
      <c r="RNA616" s="950"/>
      <c r="RNB616" s="950"/>
      <c r="RNC616" s="950"/>
      <c r="RND616" s="950"/>
      <c r="RNE616" s="950"/>
      <c r="RNF616" s="950"/>
      <c r="RNG616" s="950"/>
      <c r="RNH616" s="950"/>
      <c r="RNI616" s="950"/>
      <c r="RNJ616" s="950"/>
      <c r="RNK616" s="950"/>
      <c r="RNL616" s="950"/>
      <c r="RNM616" s="950"/>
      <c r="RNN616" s="950"/>
      <c r="RNO616" s="950"/>
      <c r="RNP616" s="950"/>
      <c r="RNQ616" s="950"/>
      <c r="RNR616" s="950"/>
      <c r="RNS616" s="950"/>
      <c r="RNT616" s="950"/>
      <c r="RNU616" s="950"/>
      <c r="RNV616" s="950"/>
      <c r="RNW616" s="950"/>
      <c r="RNX616" s="950"/>
      <c r="RNY616" s="950"/>
      <c r="RNZ616" s="950"/>
      <c r="ROA616" s="950"/>
      <c r="ROB616" s="950"/>
      <c r="ROC616" s="950"/>
      <c r="ROD616" s="950"/>
      <c r="ROE616" s="950"/>
      <c r="ROF616" s="950"/>
      <c r="ROG616" s="950"/>
      <c r="ROH616" s="950"/>
      <c r="ROI616" s="950"/>
      <c r="ROJ616" s="950"/>
      <c r="ROK616" s="950"/>
      <c r="ROL616" s="950"/>
      <c r="ROM616" s="950"/>
      <c r="RON616" s="950"/>
      <c r="ROO616" s="950"/>
      <c r="ROP616" s="950"/>
      <c r="ROQ616" s="950"/>
      <c r="ROR616" s="950"/>
      <c r="ROS616" s="950"/>
      <c r="ROT616" s="950"/>
      <c r="ROU616" s="950"/>
      <c r="ROV616" s="950"/>
      <c r="ROW616" s="950"/>
      <c r="ROX616" s="950"/>
      <c r="ROY616" s="950"/>
      <c r="ROZ616" s="950"/>
      <c r="RPA616" s="950"/>
      <c r="RPB616" s="950"/>
      <c r="RPC616" s="950"/>
      <c r="RPD616" s="950"/>
      <c r="RPE616" s="950"/>
      <c r="RPF616" s="950"/>
      <c r="RPG616" s="950"/>
      <c r="RPH616" s="950"/>
      <c r="RPI616" s="950"/>
      <c r="RPJ616" s="950"/>
      <c r="RPK616" s="950"/>
      <c r="RPL616" s="950"/>
      <c r="RPM616" s="950"/>
      <c r="RPN616" s="950"/>
      <c r="RPO616" s="950"/>
      <c r="RPP616" s="950"/>
      <c r="RPQ616" s="950"/>
      <c r="RPR616" s="950"/>
      <c r="RPS616" s="950"/>
      <c r="RPT616" s="950"/>
      <c r="RPU616" s="950"/>
      <c r="RPV616" s="950"/>
      <c r="RPW616" s="950"/>
      <c r="RPX616" s="950"/>
      <c r="RPY616" s="950"/>
      <c r="RPZ616" s="950"/>
      <c r="RQA616" s="950"/>
      <c r="RQB616" s="950"/>
      <c r="RQC616" s="950"/>
      <c r="RQD616" s="950"/>
      <c r="RQE616" s="950"/>
      <c r="RQF616" s="950"/>
      <c r="RQG616" s="950"/>
      <c r="RQH616" s="950"/>
      <c r="RQI616" s="950"/>
      <c r="RQJ616" s="950"/>
      <c r="RQK616" s="950"/>
      <c r="RQL616" s="950"/>
      <c r="RQM616" s="950"/>
      <c r="RQN616" s="950"/>
      <c r="RQO616" s="950"/>
      <c r="RQP616" s="950"/>
      <c r="RQQ616" s="950"/>
      <c r="RQR616" s="950"/>
      <c r="RQS616" s="950"/>
      <c r="RQT616" s="950"/>
      <c r="RQU616" s="950"/>
      <c r="RQV616" s="950"/>
      <c r="RQW616" s="950"/>
      <c r="RQX616" s="950"/>
      <c r="RQY616" s="950"/>
      <c r="RQZ616" s="950"/>
      <c r="RRA616" s="950"/>
      <c r="RRB616" s="950"/>
      <c r="RRC616" s="950"/>
      <c r="RRD616" s="950"/>
      <c r="RRE616" s="950"/>
      <c r="RRF616" s="950"/>
      <c r="RRG616" s="950"/>
      <c r="RRH616" s="950"/>
      <c r="RRI616" s="950"/>
      <c r="RRJ616" s="950"/>
      <c r="RRK616" s="950"/>
      <c r="RRL616" s="950"/>
      <c r="RRM616" s="950"/>
      <c r="RRN616" s="950"/>
      <c r="RRO616" s="950"/>
      <c r="RRP616" s="950"/>
      <c r="RRQ616" s="950"/>
      <c r="RRR616" s="950"/>
      <c r="RRS616" s="950"/>
      <c r="RRT616" s="950"/>
      <c r="RRU616" s="950"/>
      <c r="RRV616" s="950"/>
      <c r="RRW616" s="950"/>
      <c r="RRX616" s="950"/>
      <c r="RRY616" s="950"/>
      <c r="RRZ616" s="950"/>
      <c r="RSA616" s="950"/>
      <c r="RSB616" s="950"/>
      <c r="RSC616" s="950"/>
      <c r="RSD616" s="950"/>
      <c r="RSE616" s="950"/>
      <c r="RSF616" s="950"/>
      <c r="RSG616" s="950"/>
      <c r="RSH616" s="950"/>
      <c r="RSI616" s="950"/>
      <c r="RSJ616" s="950"/>
      <c r="RSK616" s="950"/>
      <c r="RSL616" s="950"/>
      <c r="RSM616" s="950"/>
      <c r="RSN616" s="950"/>
      <c r="RSO616" s="950"/>
      <c r="RSP616" s="950"/>
      <c r="RSQ616" s="950"/>
      <c r="RSR616" s="950"/>
      <c r="RSS616" s="950"/>
      <c r="RST616" s="950"/>
      <c r="RSU616" s="950"/>
      <c r="RSV616" s="950"/>
      <c r="RSW616" s="950"/>
      <c r="RSX616" s="950"/>
      <c r="RSY616" s="950"/>
      <c r="RSZ616" s="950"/>
      <c r="RTA616" s="950"/>
      <c r="RTB616" s="950"/>
      <c r="RTC616" s="950"/>
      <c r="RTD616" s="950"/>
      <c r="RTE616" s="950"/>
      <c r="RTF616" s="950"/>
      <c r="RTG616" s="950"/>
      <c r="RTH616" s="950"/>
      <c r="RTI616" s="950"/>
      <c r="RTJ616" s="950"/>
      <c r="RTK616" s="950"/>
      <c r="RTL616" s="950"/>
      <c r="RTM616" s="950"/>
      <c r="RTN616" s="950"/>
      <c r="RTO616" s="950"/>
      <c r="RTP616" s="950"/>
      <c r="RTQ616" s="950"/>
      <c r="RTR616" s="950"/>
      <c r="RTS616" s="950"/>
      <c r="RTT616" s="950"/>
      <c r="RTU616" s="950"/>
      <c r="RTV616" s="950"/>
      <c r="RTW616" s="950"/>
      <c r="RTX616" s="950"/>
      <c r="RTY616" s="950"/>
      <c r="RTZ616" s="950"/>
      <c r="RUA616" s="950"/>
      <c r="RUB616" s="950"/>
      <c r="RUC616" s="950"/>
      <c r="RUD616" s="950"/>
      <c r="RUE616" s="950"/>
      <c r="RUF616" s="950"/>
      <c r="RUG616" s="950"/>
      <c r="RUH616" s="950"/>
      <c r="RUI616" s="950"/>
      <c r="RUJ616" s="950"/>
      <c r="RUK616" s="950"/>
      <c r="RUL616" s="950"/>
      <c r="RUM616" s="950"/>
      <c r="RUN616" s="950"/>
      <c r="RUO616" s="950"/>
      <c r="RUP616" s="950"/>
      <c r="RUQ616" s="950"/>
      <c r="RUR616" s="950"/>
      <c r="RUS616" s="950"/>
      <c r="RUT616" s="950"/>
      <c r="RUU616" s="950"/>
      <c r="RUV616" s="950"/>
      <c r="RUW616" s="950"/>
      <c r="RUX616" s="950"/>
      <c r="RUY616" s="950"/>
      <c r="RUZ616" s="950"/>
      <c r="RVA616" s="950"/>
      <c r="RVB616" s="950"/>
      <c r="RVC616" s="950"/>
      <c r="RVD616" s="950"/>
      <c r="RVE616" s="950"/>
      <c r="RVF616" s="950"/>
      <c r="RVG616" s="950"/>
      <c r="RVH616" s="950"/>
      <c r="RVI616" s="950"/>
      <c r="RVJ616" s="950"/>
      <c r="RVK616" s="950"/>
      <c r="RVL616" s="950"/>
      <c r="RVM616" s="950"/>
      <c r="RVN616" s="950"/>
      <c r="RVO616" s="950"/>
      <c r="RVP616" s="950"/>
      <c r="RVQ616" s="950"/>
      <c r="RVR616" s="950"/>
      <c r="RVS616" s="950"/>
      <c r="RVT616" s="950"/>
      <c r="RVU616" s="950"/>
      <c r="RVV616" s="950"/>
      <c r="RVW616" s="950"/>
      <c r="RVX616" s="950"/>
      <c r="RVY616" s="950"/>
      <c r="RVZ616" s="950"/>
      <c r="RWA616" s="950"/>
      <c r="RWB616" s="950"/>
      <c r="RWC616" s="950"/>
      <c r="RWD616" s="950"/>
      <c r="RWE616" s="950"/>
      <c r="RWF616" s="950"/>
      <c r="RWG616" s="950"/>
      <c r="RWH616" s="950"/>
      <c r="RWI616" s="950"/>
      <c r="RWJ616" s="950"/>
      <c r="RWK616" s="950"/>
      <c r="RWL616" s="950"/>
      <c r="RWM616" s="950"/>
      <c r="RWN616" s="950"/>
      <c r="RWO616" s="950"/>
      <c r="RWP616" s="950"/>
      <c r="RWQ616" s="950"/>
      <c r="RWR616" s="950"/>
      <c r="RWS616" s="950"/>
      <c r="RWT616" s="950"/>
      <c r="RWU616" s="950"/>
      <c r="RWV616" s="950"/>
      <c r="RWW616" s="950"/>
      <c r="RWX616" s="950"/>
      <c r="RWY616" s="950"/>
      <c r="RWZ616" s="950"/>
      <c r="RXA616" s="950"/>
      <c r="RXB616" s="950"/>
      <c r="RXC616" s="950"/>
      <c r="RXD616" s="950"/>
      <c r="RXE616" s="950"/>
      <c r="RXF616" s="950"/>
      <c r="RXG616" s="950"/>
      <c r="RXH616" s="950"/>
      <c r="RXI616" s="950"/>
      <c r="RXJ616" s="950"/>
      <c r="RXK616" s="950"/>
      <c r="RXL616" s="950"/>
      <c r="RXM616" s="950"/>
      <c r="RXN616" s="950"/>
      <c r="RXO616" s="950"/>
      <c r="RXP616" s="950"/>
      <c r="RXQ616" s="950"/>
      <c r="RXR616" s="950"/>
      <c r="RXS616" s="950"/>
      <c r="RXT616" s="950"/>
      <c r="RXU616" s="950"/>
      <c r="RXV616" s="950"/>
      <c r="RXW616" s="950"/>
      <c r="RXX616" s="950"/>
      <c r="RXY616" s="950"/>
      <c r="RXZ616" s="950"/>
      <c r="RYA616" s="950"/>
      <c r="RYB616" s="950"/>
      <c r="RYC616" s="950"/>
      <c r="RYD616" s="950"/>
      <c r="RYE616" s="950"/>
      <c r="RYF616" s="950"/>
      <c r="RYG616" s="950"/>
      <c r="RYH616" s="950"/>
      <c r="RYI616" s="950"/>
      <c r="RYJ616" s="950"/>
      <c r="RYK616" s="950"/>
      <c r="RYL616" s="950"/>
      <c r="RYM616" s="950"/>
      <c r="RYN616" s="950"/>
      <c r="RYO616" s="950"/>
      <c r="RYP616" s="950"/>
      <c r="RYQ616" s="950"/>
      <c r="RYR616" s="950"/>
      <c r="RYS616" s="950"/>
      <c r="RYT616" s="950"/>
      <c r="RYU616" s="950"/>
      <c r="RYV616" s="950"/>
      <c r="RYW616" s="950"/>
      <c r="RYX616" s="950"/>
      <c r="RYY616" s="950"/>
      <c r="RYZ616" s="950"/>
      <c r="RZA616" s="950"/>
      <c r="RZB616" s="950"/>
      <c r="RZC616" s="950"/>
      <c r="RZD616" s="950"/>
      <c r="RZE616" s="950"/>
      <c r="RZF616" s="950"/>
      <c r="RZG616" s="950"/>
      <c r="RZH616" s="950"/>
      <c r="RZI616" s="950"/>
      <c r="RZJ616" s="950"/>
      <c r="RZK616" s="950"/>
      <c r="RZL616" s="950"/>
      <c r="RZM616" s="950"/>
      <c r="RZN616" s="950"/>
      <c r="RZO616" s="950"/>
      <c r="RZP616" s="950"/>
      <c r="RZQ616" s="950"/>
      <c r="RZR616" s="950"/>
      <c r="RZS616" s="950"/>
      <c r="RZT616" s="950"/>
      <c r="RZU616" s="950"/>
      <c r="RZV616" s="950"/>
      <c r="RZW616" s="950"/>
      <c r="RZX616" s="950"/>
      <c r="RZY616" s="950"/>
      <c r="RZZ616" s="950"/>
      <c r="SAA616" s="950"/>
      <c r="SAB616" s="950"/>
      <c r="SAC616" s="950"/>
      <c r="SAD616" s="950"/>
      <c r="SAE616" s="950"/>
      <c r="SAF616" s="950"/>
      <c r="SAG616" s="950"/>
      <c r="SAH616" s="950"/>
      <c r="SAI616" s="950"/>
      <c r="SAJ616" s="950"/>
      <c r="SAK616" s="950"/>
      <c r="SAL616" s="950"/>
      <c r="SAM616" s="950"/>
      <c r="SAN616" s="950"/>
      <c r="SAO616" s="950"/>
      <c r="SAP616" s="950"/>
      <c r="SAQ616" s="950"/>
      <c r="SAR616" s="950"/>
      <c r="SAS616" s="950"/>
      <c r="SAT616" s="950"/>
      <c r="SAU616" s="950"/>
      <c r="SAV616" s="950"/>
      <c r="SAW616" s="950"/>
      <c r="SAX616" s="950"/>
      <c r="SAY616" s="950"/>
      <c r="SAZ616" s="950"/>
      <c r="SBA616" s="950"/>
      <c r="SBB616" s="950"/>
      <c r="SBC616" s="950"/>
      <c r="SBD616" s="950"/>
      <c r="SBE616" s="950"/>
      <c r="SBF616" s="950"/>
      <c r="SBG616" s="950"/>
      <c r="SBH616" s="950"/>
      <c r="SBI616" s="950"/>
      <c r="SBJ616" s="950"/>
      <c r="SBK616" s="950"/>
      <c r="SBL616" s="950"/>
      <c r="SBM616" s="950"/>
      <c r="SBN616" s="950"/>
      <c r="SBO616" s="950"/>
      <c r="SBP616" s="950"/>
      <c r="SBQ616" s="950"/>
      <c r="SBR616" s="950"/>
      <c r="SBS616" s="950"/>
      <c r="SBT616" s="950"/>
      <c r="SBU616" s="950"/>
      <c r="SBV616" s="950"/>
      <c r="SBW616" s="950"/>
      <c r="SBX616" s="950"/>
      <c r="SBY616" s="950"/>
      <c r="SBZ616" s="950"/>
      <c r="SCA616" s="950"/>
      <c r="SCB616" s="950"/>
      <c r="SCC616" s="950"/>
      <c r="SCD616" s="950"/>
      <c r="SCE616" s="950"/>
      <c r="SCF616" s="950"/>
      <c r="SCG616" s="950"/>
      <c r="SCH616" s="950"/>
      <c r="SCI616" s="950"/>
      <c r="SCJ616" s="950"/>
      <c r="SCK616" s="950"/>
      <c r="SCL616" s="950"/>
      <c r="SCM616" s="950"/>
      <c r="SCN616" s="950"/>
      <c r="SCO616" s="950"/>
      <c r="SCP616" s="950"/>
      <c r="SCQ616" s="950"/>
      <c r="SCR616" s="950"/>
      <c r="SCS616" s="950"/>
      <c r="SCT616" s="950"/>
      <c r="SCU616" s="950"/>
      <c r="SCV616" s="950"/>
      <c r="SCW616" s="950"/>
      <c r="SCX616" s="950"/>
      <c r="SCY616" s="950"/>
      <c r="SCZ616" s="950"/>
      <c r="SDA616" s="950"/>
      <c r="SDB616" s="950"/>
      <c r="SDC616" s="950"/>
      <c r="SDD616" s="950"/>
      <c r="SDE616" s="950"/>
      <c r="SDF616" s="950"/>
      <c r="SDG616" s="950"/>
      <c r="SDH616" s="950"/>
      <c r="SDI616" s="950"/>
      <c r="SDJ616" s="950"/>
      <c r="SDK616" s="950"/>
      <c r="SDL616" s="950"/>
      <c r="SDM616" s="950"/>
      <c r="SDN616" s="950"/>
      <c r="SDO616" s="950"/>
      <c r="SDP616" s="950"/>
      <c r="SDQ616" s="950"/>
      <c r="SDR616" s="950"/>
      <c r="SDS616" s="950"/>
      <c r="SDT616" s="950"/>
      <c r="SDU616" s="950"/>
      <c r="SDV616" s="950"/>
      <c r="SDW616" s="950"/>
      <c r="SDX616" s="950"/>
      <c r="SDY616" s="950"/>
      <c r="SDZ616" s="950"/>
      <c r="SEA616" s="950"/>
      <c r="SEB616" s="950"/>
      <c r="SEC616" s="950"/>
      <c r="SED616" s="950"/>
      <c r="SEE616" s="950"/>
      <c r="SEF616" s="950"/>
      <c r="SEG616" s="950"/>
      <c r="SEH616" s="950"/>
      <c r="SEI616" s="950"/>
      <c r="SEJ616" s="950"/>
      <c r="SEK616" s="950"/>
      <c r="SEL616" s="950"/>
      <c r="SEM616" s="950"/>
      <c r="SEN616" s="950"/>
      <c r="SEO616" s="950"/>
      <c r="SEP616" s="950"/>
      <c r="SEQ616" s="950"/>
      <c r="SER616" s="950"/>
      <c r="SES616" s="950"/>
      <c r="SET616" s="950"/>
      <c r="SEU616" s="950"/>
      <c r="SEV616" s="950"/>
      <c r="SEW616" s="950"/>
      <c r="SEX616" s="950"/>
      <c r="SEY616" s="950"/>
      <c r="SEZ616" s="950"/>
      <c r="SFA616" s="950"/>
      <c r="SFB616" s="950"/>
      <c r="SFC616" s="950"/>
      <c r="SFD616" s="950"/>
      <c r="SFE616" s="950"/>
      <c r="SFF616" s="950"/>
      <c r="SFG616" s="950"/>
      <c r="SFH616" s="950"/>
      <c r="SFI616" s="950"/>
      <c r="SFJ616" s="950"/>
      <c r="SFK616" s="950"/>
      <c r="SFL616" s="950"/>
      <c r="SFM616" s="950"/>
      <c r="SFN616" s="950"/>
      <c r="SFO616" s="950"/>
      <c r="SFP616" s="950"/>
      <c r="SFQ616" s="950"/>
      <c r="SFR616" s="950"/>
      <c r="SFS616" s="950"/>
      <c r="SFT616" s="950"/>
      <c r="SFU616" s="950"/>
      <c r="SFV616" s="950"/>
      <c r="SFW616" s="950"/>
      <c r="SFX616" s="950"/>
      <c r="SFY616" s="950"/>
      <c r="SFZ616" s="950"/>
      <c r="SGA616" s="950"/>
      <c r="SGB616" s="950"/>
      <c r="SGC616" s="950"/>
      <c r="SGD616" s="950"/>
      <c r="SGE616" s="950"/>
      <c r="SGF616" s="950"/>
      <c r="SGG616" s="950"/>
      <c r="SGH616" s="950"/>
      <c r="SGI616" s="950"/>
      <c r="SGJ616" s="950"/>
      <c r="SGK616" s="950"/>
      <c r="SGL616" s="950"/>
      <c r="SGM616" s="950"/>
      <c r="SGN616" s="950"/>
      <c r="SGO616" s="950"/>
      <c r="SGP616" s="950"/>
      <c r="SGQ616" s="950"/>
      <c r="SGR616" s="950"/>
      <c r="SGS616" s="950"/>
      <c r="SGT616" s="950"/>
      <c r="SGU616" s="950"/>
      <c r="SGV616" s="950"/>
      <c r="SGW616" s="950"/>
      <c r="SGX616" s="950"/>
      <c r="SGY616" s="950"/>
      <c r="SGZ616" s="950"/>
      <c r="SHA616" s="950"/>
      <c r="SHB616" s="950"/>
      <c r="SHC616" s="950"/>
      <c r="SHD616" s="950"/>
      <c r="SHE616" s="950"/>
      <c r="SHF616" s="950"/>
      <c r="SHG616" s="950"/>
      <c r="SHH616" s="950"/>
      <c r="SHI616" s="950"/>
      <c r="SHJ616" s="950"/>
      <c r="SHK616" s="950"/>
      <c r="SHL616" s="950"/>
      <c r="SHM616" s="950"/>
      <c r="SHN616" s="950"/>
      <c r="SHO616" s="950"/>
      <c r="SHP616" s="950"/>
      <c r="SHQ616" s="950"/>
      <c r="SHR616" s="950"/>
      <c r="SHS616" s="950"/>
      <c r="SHT616" s="950"/>
      <c r="SHU616" s="950"/>
      <c r="SHV616" s="950"/>
      <c r="SHW616" s="950"/>
      <c r="SHX616" s="950"/>
      <c r="SHY616" s="950"/>
      <c r="SHZ616" s="950"/>
      <c r="SIA616" s="950"/>
      <c r="SIB616" s="950"/>
      <c r="SIC616" s="950"/>
      <c r="SID616" s="950"/>
      <c r="SIE616" s="950"/>
      <c r="SIF616" s="950"/>
      <c r="SIG616" s="950"/>
      <c r="SIH616" s="950"/>
      <c r="SII616" s="950"/>
      <c r="SIJ616" s="950"/>
      <c r="SIK616" s="950"/>
      <c r="SIL616" s="950"/>
      <c r="SIM616" s="950"/>
      <c r="SIN616" s="950"/>
      <c r="SIO616" s="950"/>
      <c r="SIP616" s="950"/>
      <c r="SIQ616" s="950"/>
      <c r="SIR616" s="950"/>
      <c r="SIS616" s="950"/>
      <c r="SIT616" s="950"/>
      <c r="SIU616" s="950"/>
      <c r="SIV616" s="950"/>
      <c r="SIW616" s="950"/>
      <c r="SIX616" s="950"/>
      <c r="SIY616" s="950"/>
      <c r="SIZ616" s="950"/>
      <c r="SJA616" s="950"/>
      <c r="SJB616" s="950"/>
      <c r="SJC616" s="950"/>
      <c r="SJD616" s="950"/>
      <c r="SJE616" s="950"/>
      <c r="SJF616" s="950"/>
      <c r="SJG616" s="950"/>
      <c r="SJH616" s="950"/>
      <c r="SJI616" s="950"/>
      <c r="SJJ616" s="950"/>
      <c r="SJK616" s="950"/>
      <c r="SJL616" s="950"/>
      <c r="SJM616" s="950"/>
      <c r="SJN616" s="950"/>
      <c r="SJO616" s="950"/>
      <c r="SJP616" s="950"/>
      <c r="SJQ616" s="950"/>
      <c r="SJR616" s="950"/>
      <c r="SJS616" s="950"/>
      <c r="SJT616" s="950"/>
      <c r="SJU616" s="950"/>
      <c r="SJV616" s="950"/>
      <c r="SJW616" s="950"/>
      <c r="SJX616" s="950"/>
      <c r="SJY616" s="950"/>
      <c r="SJZ616" s="950"/>
      <c r="SKA616" s="950"/>
      <c r="SKB616" s="950"/>
      <c r="SKC616" s="950"/>
      <c r="SKD616" s="950"/>
      <c r="SKE616" s="950"/>
      <c r="SKF616" s="950"/>
      <c r="SKG616" s="950"/>
      <c r="SKH616" s="950"/>
      <c r="SKI616" s="950"/>
      <c r="SKJ616" s="950"/>
      <c r="SKK616" s="950"/>
      <c r="SKL616" s="950"/>
      <c r="SKM616" s="950"/>
      <c r="SKN616" s="950"/>
      <c r="SKO616" s="950"/>
      <c r="SKP616" s="950"/>
      <c r="SKQ616" s="950"/>
      <c r="SKR616" s="950"/>
      <c r="SKS616" s="950"/>
      <c r="SKT616" s="950"/>
      <c r="SKU616" s="950"/>
      <c r="SKV616" s="950"/>
      <c r="SKW616" s="950"/>
      <c r="SKX616" s="950"/>
      <c r="SKY616" s="950"/>
      <c r="SKZ616" s="950"/>
      <c r="SLA616" s="950"/>
      <c r="SLB616" s="950"/>
      <c r="SLC616" s="950"/>
      <c r="SLD616" s="950"/>
      <c r="SLE616" s="950"/>
      <c r="SLF616" s="950"/>
      <c r="SLG616" s="950"/>
      <c r="SLH616" s="950"/>
      <c r="SLI616" s="950"/>
      <c r="SLJ616" s="950"/>
      <c r="SLK616" s="950"/>
      <c r="SLL616" s="950"/>
      <c r="SLM616" s="950"/>
      <c r="SLN616" s="950"/>
      <c r="SLO616" s="950"/>
      <c r="SLP616" s="950"/>
      <c r="SLQ616" s="950"/>
      <c r="SLR616" s="950"/>
      <c r="SLS616" s="950"/>
      <c r="SLT616" s="950"/>
      <c r="SLU616" s="950"/>
      <c r="SLV616" s="950"/>
      <c r="SLW616" s="950"/>
      <c r="SLX616" s="950"/>
      <c r="SLY616" s="950"/>
      <c r="SLZ616" s="950"/>
      <c r="SMA616" s="950"/>
      <c r="SMB616" s="950"/>
      <c r="SMC616" s="950"/>
      <c r="SMD616" s="950"/>
      <c r="SME616" s="950"/>
      <c r="SMF616" s="950"/>
      <c r="SMG616" s="950"/>
      <c r="SMH616" s="950"/>
      <c r="SMI616" s="950"/>
      <c r="SMJ616" s="950"/>
      <c r="SMK616" s="950"/>
      <c r="SML616" s="950"/>
      <c r="SMM616" s="950"/>
      <c r="SMN616" s="950"/>
      <c r="SMO616" s="950"/>
      <c r="SMP616" s="950"/>
      <c r="SMQ616" s="950"/>
      <c r="SMR616" s="950"/>
      <c r="SMS616" s="950"/>
      <c r="SMT616" s="950"/>
      <c r="SMU616" s="950"/>
      <c r="SMV616" s="950"/>
      <c r="SMW616" s="950"/>
      <c r="SMX616" s="950"/>
      <c r="SMY616" s="950"/>
      <c r="SMZ616" s="950"/>
      <c r="SNA616" s="950"/>
      <c r="SNB616" s="950"/>
      <c r="SNC616" s="950"/>
      <c r="SND616" s="950"/>
      <c r="SNE616" s="950"/>
      <c r="SNF616" s="950"/>
      <c r="SNG616" s="950"/>
      <c r="SNH616" s="950"/>
      <c r="SNI616" s="950"/>
      <c r="SNJ616" s="950"/>
      <c r="SNK616" s="950"/>
      <c r="SNL616" s="950"/>
      <c r="SNM616" s="950"/>
      <c r="SNN616" s="950"/>
      <c r="SNO616" s="950"/>
      <c r="SNP616" s="950"/>
      <c r="SNQ616" s="950"/>
      <c r="SNR616" s="950"/>
      <c r="SNS616" s="950"/>
      <c r="SNT616" s="950"/>
      <c r="SNU616" s="950"/>
      <c r="SNV616" s="950"/>
      <c r="SNW616" s="950"/>
      <c r="SNX616" s="950"/>
      <c r="SNY616" s="950"/>
      <c r="SNZ616" s="950"/>
      <c r="SOA616" s="950"/>
      <c r="SOB616" s="950"/>
      <c r="SOC616" s="950"/>
      <c r="SOD616" s="950"/>
      <c r="SOE616" s="950"/>
      <c r="SOF616" s="950"/>
      <c r="SOG616" s="950"/>
      <c r="SOH616" s="950"/>
      <c r="SOI616" s="950"/>
      <c r="SOJ616" s="950"/>
      <c r="SOK616" s="950"/>
      <c r="SOL616" s="950"/>
      <c r="SOM616" s="950"/>
      <c r="SON616" s="950"/>
      <c r="SOO616" s="950"/>
      <c r="SOP616" s="950"/>
      <c r="SOQ616" s="950"/>
      <c r="SOR616" s="950"/>
      <c r="SOS616" s="950"/>
      <c r="SOT616" s="950"/>
      <c r="SOU616" s="950"/>
      <c r="SOV616" s="950"/>
      <c r="SOW616" s="950"/>
      <c r="SOX616" s="950"/>
      <c r="SOY616" s="950"/>
      <c r="SOZ616" s="950"/>
      <c r="SPA616" s="950"/>
      <c r="SPB616" s="950"/>
      <c r="SPC616" s="950"/>
      <c r="SPD616" s="950"/>
      <c r="SPE616" s="950"/>
      <c r="SPF616" s="950"/>
      <c r="SPG616" s="950"/>
      <c r="SPH616" s="950"/>
      <c r="SPI616" s="950"/>
      <c r="SPJ616" s="950"/>
      <c r="SPK616" s="950"/>
      <c r="SPL616" s="950"/>
      <c r="SPM616" s="950"/>
      <c r="SPN616" s="950"/>
      <c r="SPO616" s="950"/>
      <c r="SPP616" s="950"/>
      <c r="SPQ616" s="950"/>
      <c r="SPR616" s="950"/>
      <c r="SPS616" s="950"/>
      <c r="SPT616" s="950"/>
      <c r="SPU616" s="950"/>
      <c r="SPV616" s="950"/>
      <c r="SPW616" s="950"/>
      <c r="SPX616" s="950"/>
      <c r="SPY616" s="950"/>
      <c r="SPZ616" s="950"/>
      <c r="SQA616" s="950"/>
      <c r="SQB616" s="950"/>
      <c r="SQC616" s="950"/>
      <c r="SQD616" s="950"/>
      <c r="SQE616" s="950"/>
      <c r="SQF616" s="950"/>
      <c r="SQG616" s="950"/>
      <c r="SQH616" s="950"/>
      <c r="SQI616" s="950"/>
      <c r="SQJ616" s="950"/>
      <c r="SQK616" s="950"/>
      <c r="SQL616" s="950"/>
      <c r="SQM616" s="950"/>
      <c r="SQN616" s="950"/>
      <c r="SQO616" s="950"/>
      <c r="SQP616" s="950"/>
      <c r="SQQ616" s="950"/>
      <c r="SQR616" s="950"/>
      <c r="SQS616" s="950"/>
      <c r="SQT616" s="950"/>
      <c r="SQU616" s="950"/>
      <c r="SQV616" s="950"/>
      <c r="SQW616" s="950"/>
      <c r="SQX616" s="950"/>
      <c r="SQY616" s="950"/>
      <c r="SQZ616" s="950"/>
      <c r="SRA616" s="950"/>
      <c r="SRB616" s="950"/>
      <c r="SRC616" s="950"/>
      <c r="SRD616" s="950"/>
      <c r="SRE616" s="950"/>
      <c r="SRF616" s="950"/>
      <c r="SRG616" s="950"/>
      <c r="SRH616" s="950"/>
      <c r="SRI616" s="950"/>
      <c r="SRJ616" s="950"/>
      <c r="SRK616" s="950"/>
      <c r="SRL616" s="950"/>
      <c r="SRM616" s="950"/>
      <c r="SRN616" s="950"/>
      <c r="SRO616" s="950"/>
      <c r="SRP616" s="950"/>
      <c r="SRQ616" s="950"/>
      <c r="SRR616" s="950"/>
      <c r="SRS616" s="950"/>
      <c r="SRT616" s="950"/>
      <c r="SRU616" s="950"/>
      <c r="SRV616" s="950"/>
      <c r="SRW616" s="950"/>
      <c r="SRX616" s="950"/>
      <c r="SRY616" s="950"/>
      <c r="SRZ616" s="950"/>
      <c r="SSA616" s="950"/>
      <c r="SSB616" s="950"/>
      <c r="SSC616" s="950"/>
      <c r="SSD616" s="950"/>
      <c r="SSE616" s="950"/>
      <c r="SSF616" s="950"/>
      <c r="SSG616" s="950"/>
      <c r="SSH616" s="950"/>
      <c r="SSI616" s="950"/>
      <c r="SSJ616" s="950"/>
      <c r="SSK616" s="950"/>
      <c r="SSL616" s="950"/>
      <c r="SSM616" s="950"/>
      <c r="SSN616" s="950"/>
      <c r="SSO616" s="950"/>
      <c r="SSP616" s="950"/>
      <c r="SSQ616" s="950"/>
      <c r="SSR616" s="950"/>
      <c r="SSS616" s="950"/>
      <c r="SST616" s="950"/>
      <c r="SSU616" s="950"/>
      <c r="SSV616" s="950"/>
      <c r="SSW616" s="950"/>
      <c r="SSX616" s="950"/>
      <c r="SSY616" s="950"/>
      <c r="SSZ616" s="950"/>
      <c r="STA616" s="950"/>
      <c r="STB616" s="950"/>
      <c r="STC616" s="950"/>
      <c r="STD616" s="950"/>
      <c r="STE616" s="950"/>
      <c r="STF616" s="950"/>
      <c r="STG616" s="950"/>
      <c r="STH616" s="950"/>
      <c r="STI616" s="950"/>
      <c r="STJ616" s="950"/>
      <c r="STK616" s="950"/>
      <c r="STL616" s="950"/>
      <c r="STM616" s="950"/>
      <c r="STN616" s="950"/>
      <c r="STO616" s="950"/>
      <c r="STP616" s="950"/>
      <c r="STQ616" s="950"/>
      <c r="STR616" s="950"/>
      <c r="STS616" s="950"/>
      <c r="STT616" s="950"/>
      <c r="STU616" s="950"/>
      <c r="STV616" s="950"/>
      <c r="STW616" s="950"/>
      <c r="STX616" s="950"/>
      <c r="STY616" s="950"/>
      <c r="STZ616" s="950"/>
      <c r="SUA616" s="950"/>
      <c r="SUB616" s="950"/>
      <c r="SUC616" s="950"/>
      <c r="SUD616" s="950"/>
      <c r="SUE616" s="950"/>
      <c r="SUF616" s="950"/>
      <c r="SUG616" s="950"/>
      <c r="SUH616" s="950"/>
      <c r="SUI616" s="950"/>
      <c r="SUJ616" s="950"/>
      <c r="SUK616" s="950"/>
      <c r="SUL616" s="950"/>
      <c r="SUM616" s="950"/>
      <c r="SUN616" s="950"/>
      <c r="SUO616" s="950"/>
      <c r="SUP616" s="950"/>
      <c r="SUQ616" s="950"/>
      <c r="SUR616" s="950"/>
      <c r="SUS616" s="950"/>
      <c r="SUT616" s="950"/>
      <c r="SUU616" s="950"/>
      <c r="SUV616" s="950"/>
      <c r="SUW616" s="950"/>
      <c r="SUX616" s="950"/>
      <c r="SUY616" s="950"/>
      <c r="SUZ616" s="950"/>
      <c r="SVA616" s="950"/>
      <c r="SVB616" s="950"/>
      <c r="SVC616" s="950"/>
      <c r="SVD616" s="950"/>
      <c r="SVE616" s="950"/>
      <c r="SVF616" s="950"/>
      <c r="SVG616" s="950"/>
      <c r="SVH616" s="950"/>
      <c r="SVI616" s="950"/>
      <c r="SVJ616" s="950"/>
      <c r="SVK616" s="950"/>
      <c r="SVL616" s="950"/>
      <c r="SVM616" s="950"/>
      <c r="SVN616" s="950"/>
      <c r="SVO616" s="950"/>
      <c r="SVP616" s="950"/>
      <c r="SVQ616" s="950"/>
      <c r="SVR616" s="950"/>
      <c r="SVS616" s="950"/>
      <c r="SVT616" s="950"/>
      <c r="SVU616" s="950"/>
      <c r="SVV616" s="950"/>
      <c r="SVW616" s="950"/>
      <c r="SVX616" s="950"/>
      <c r="SVY616" s="950"/>
      <c r="SVZ616" s="950"/>
      <c r="SWA616" s="950"/>
      <c r="SWB616" s="950"/>
      <c r="SWC616" s="950"/>
      <c r="SWD616" s="950"/>
      <c r="SWE616" s="950"/>
      <c r="SWF616" s="950"/>
      <c r="SWG616" s="950"/>
      <c r="SWH616" s="950"/>
      <c r="SWI616" s="950"/>
      <c r="SWJ616" s="950"/>
      <c r="SWK616" s="950"/>
      <c r="SWL616" s="950"/>
      <c r="SWM616" s="950"/>
      <c r="SWN616" s="950"/>
      <c r="SWO616" s="950"/>
      <c r="SWP616" s="950"/>
      <c r="SWQ616" s="950"/>
      <c r="SWR616" s="950"/>
      <c r="SWS616" s="950"/>
      <c r="SWT616" s="950"/>
      <c r="SWU616" s="950"/>
      <c r="SWV616" s="950"/>
      <c r="SWW616" s="950"/>
      <c r="SWX616" s="950"/>
      <c r="SWY616" s="950"/>
      <c r="SWZ616" s="950"/>
      <c r="SXA616" s="950"/>
      <c r="SXB616" s="950"/>
      <c r="SXC616" s="950"/>
      <c r="SXD616" s="950"/>
      <c r="SXE616" s="950"/>
      <c r="SXF616" s="950"/>
      <c r="SXG616" s="950"/>
      <c r="SXH616" s="950"/>
      <c r="SXI616" s="950"/>
      <c r="SXJ616" s="950"/>
      <c r="SXK616" s="950"/>
      <c r="SXL616" s="950"/>
      <c r="SXM616" s="950"/>
      <c r="SXN616" s="950"/>
      <c r="SXO616" s="950"/>
      <c r="SXP616" s="950"/>
      <c r="SXQ616" s="950"/>
      <c r="SXR616" s="950"/>
      <c r="SXS616" s="950"/>
      <c r="SXT616" s="950"/>
      <c r="SXU616" s="950"/>
      <c r="SXV616" s="950"/>
      <c r="SXW616" s="950"/>
      <c r="SXX616" s="950"/>
      <c r="SXY616" s="950"/>
      <c r="SXZ616" s="950"/>
      <c r="SYA616" s="950"/>
      <c r="SYB616" s="950"/>
      <c r="SYC616" s="950"/>
      <c r="SYD616" s="950"/>
      <c r="SYE616" s="950"/>
      <c r="SYF616" s="950"/>
      <c r="SYG616" s="950"/>
      <c r="SYH616" s="950"/>
      <c r="SYI616" s="950"/>
      <c r="SYJ616" s="950"/>
      <c r="SYK616" s="950"/>
      <c r="SYL616" s="950"/>
      <c r="SYM616" s="950"/>
      <c r="SYN616" s="950"/>
      <c r="SYO616" s="950"/>
      <c r="SYP616" s="950"/>
      <c r="SYQ616" s="950"/>
      <c r="SYR616" s="950"/>
      <c r="SYS616" s="950"/>
      <c r="SYT616" s="950"/>
      <c r="SYU616" s="950"/>
      <c r="SYV616" s="950"/>
      <c r="SYW616" s="950"/>
      <c r="SYX616" s="950"/>
      <c r="SYY616" s="950"/>
      <c r="SYZ616" s="950"/>
      <c r="SZA616" s="950"/>
      <c r="SZB616" s="950"/>
      <c r="SZC616" s="950"/>
      <c r="SZD616" s="950"/>
      <c r="SZE616" s="950"/>
      <c r="SZF616" s="950"/>
      <c r="SZG616" s="950"/>
      <c r="SZH616" s="950"/>
      <c r="SZI616" s="950"/>
      <c r="SZJ616" s="950"/>
      <c r="SZK616" s="950"/>
      <c r="SZL616" s="950"/>
      <c r="SZM616" s="950"/>
      <c r="SZN616" s="950"/>
      <c r="SZO616" s="950"/>
      <c r="SZP616" s="950"/>
      <c r="SZQ616" s="950"/>
      <c r="SZR616" s="950"/>
      <c r="SZS616" s="950"/>
      <c r="SZT616" s="950"/>
      <c r="SZU616" s="950"/>
      <c r="SZV616" s="950"/>
      <c r="SZW616" s="950"/>
      <c r="SZX616" s="950"/>
      <c r="SZY616" s="950"/>
      <c r="SZZ616" s="950"/>
      <c r="TAA616" s="950"/>
      <c r="TAB616" s="950"/>
      <c r="TAC616" s="950"/>
      <c r="TAD616" s="950"/>
      <c r="TAE616" s="950"/>
      <c r="TAF616" s="950"/>
      <c r="TAG616" s="950"/>
      <c r="TAH616" s="950"/>
      <c r="TAI616" s="950"/>
      <c r="TAJ616" s="950"/>
      <c r="TAK616" s="950"/>
      <c r="TAL616" s="950"/>
      <c r="TAM616" s="950"/>
      <c r="TAN616" s="950"/>
      <c r="TAO616" s="950"/>
      <c r="TAP616" s="950"/>
      <c r="TAQ616" s="950"/>
      <c r="TAR616" s="950"/>
      <c r="TAS616" s="950"/>
      <c r="TAT616" s="950"/>
      <c r="TAU616" s="950"/>
      <c r="TAV616" s="950"/>
      <c r="TAW616" s="950"/>
      <c r="TAX616" s="950"/>
      <c r="TAY616" s="950"/>
      <c r="TAZ616" s="950"/>
      <c r="TBA616" s="950"/>
      <c r="TBB616" s="950"/>
      <c r="TBC616" s="950"/>
      <c r="TBD616" s="950"/>
      <c r="TBE616" s="950"/>
      <c r="TBF616" s="950"/>
      <c r="TBG616" s="950"/>
      <c r="TBH616" s="950"/>
      <c r="TBI616" s="950"/>
      <c r="TBJ616" s="950"/>
      <c r="TBK616" s="950"/>
      <c r="TBL616" s="950"/>
      <c r="TBM616" s="950"/>
      <c r="TBN616" s="950"/>
      <c r="TBO616" s="950"/>
      <c r="TBP616" s="950"/>
      <c r="TBQ616" s="950"/>
      <c r="TBR616" s="950"/>
      <c r="TBS616" s="950"/>
      <c r="TBT616" s="950"/>
      <c r="TBU616" s="950"/>
      <c r="TBV616" s="950"/>
      <c r="TBW616" s="950"/>
      <c r="TBX616" s="950"/>
      <c r="TBY616" s="950"/>
      <c r="TBZ616" s="950"/>
      <c r="TCA616" s="950"/>
      <c r="TCB616" s="950"/>
      <c r="TCC616" s="950"/>
      <c r="TCD616" s="950"/>
      <c r="TCE616" s="950"/>
      <c r="TCF616" s="950"/>
      <c r="TCG616" s="950"/>
      <c r="TCH616" s="950"/>
      <c r="TCI616" s="950"/>
      <c r="TCJ616" s="950"/>
      <c r="TCK616" s="950"/>
      <c r="TCL616" s="950"/>
      <c r="TCM616" s="950"/>
      <c r="TCN616" s="950"/>
      <c r="TCO616" s="950"/>
      <c r="TCP616" s="950"/>
      <c r="TCQ616" s="950"/>
      <c r="TCR616" s="950"/>
      <c r="TCS616" s="950"/>
      <c r="TCT616" s="950"/>
      <c r="TCU616" s="950"/>
      <c r="TCV616" s="950"/>
      <c r="TCW616" s="950"/>
      <c r="TCX616" s="950"/>
      <c r="TCY616" s="950"/>
      <c r="TCZ616" s="950"/>
      <c r="TDA616" s="950"/>
      <c r="TDB616" s="950"/>
      <c r="TDC616" s="950"/>
      <c r="TDD616" s="950"/>
      <c r="TDE616" s="950"/>
      <c r="TDF616" s="950"/>
      <c r="TDG616" s="950"/>
      <c r="TDH616" s="950"/>
      <c r="TDI616" s="950"/>
      <c r="TDJ616" s="950"/>
      <c r="TDK616" s="950"/>
      <c r="TDL616" s="950"/>
      <c r="TDM616" s="950"/>
      <c r="TDN616" s="950"/>
      <c r="TDO616" s="950"/>
      <c r="TDP616" s="950"/>
      <c r="TDQ616" s="950"/>
      <c r="TDR616" s="950"/>
      <c r="TDS616" s="950"/>
      <c r="TDT616" s="950"/>
      <c r="TDU616" s="950"/>
      <c r="TDV616" s="950"/>
      <c r="TDW616" s="950"/>
      <c r="TDX616" s="950"/>
      <c r="TDY616" s="950"/>
      <c r="TDZ616" s="950"/>
      <c r="TEA616" s="950"/>
      <c r="TEB616" s="950"/>
      <c r="TEC616" s="950"/>
      <c r="TED616" s="950"/>
      <c r="TEE616" s="950"/>
      <c r="TEF616" s="950"/>
      <c r="TEG616" s="950"/>
      <c r="TEH616" s="950"/>
      <c r="TEI616" s="950"/>
      <c r="TEJ616" s="950"/>
      <c r="TEK616" s="950"/>
      <c r="TEL616" s="950"/>
      <c r="TEM616" s="950"/>
      <c r="TEN616" s="950"/>
      <c r="TEO616" s="950"/>
      <c r="TEP616" s="950"/>
      <c r="TEQ616" s="950"/>
      <c r="TER616" s="950"/>
      <c r="TES616" s="950"/>
      <c r="TET616" s="950"/>
      <c r="TEU616" s="950"/>
      <c r="TEV616" s="950"/>
      <c r="TEW616" s="950"/>
      <c r="TEX616" s="950"/>
      <c r="TEY616" s="950"/>
      <c r="TEZ616" s="950"/>
      <c r="TFA616" s="950"/>
      <c r="TFB616" s="950"/>
      <c r="TFC616" s="950"/>
      <c r="TFD616" s="950"/>
      <c r="TFE616" s="950"/>
      <c r="TFF616" s="950"/>
      <c r="TFG616" s="950"/>
      <c r="TFH616" s="950"/>
      <c r="TFI616" s="950"/>
      <c r="TFJ616" s="950"/>
      <c r="TFK616" s="950"/>
      <c r="TFL616" s="950"/>
      <c r="TFM616" s="950"/>
      <c r="TFN616" s="950"/>
      <c r="TFO616" s="950"/>
      <c r="TFP616" s="950"/>
      <c r="TFQ616" s="950"/>
      <c r="TFR616" s="950"/>
      <c r="TFS616" s="950"/>
      <c r="TFT616" s="950"/>
      <c r="TFU616" s="950"/>
      <c r="TFV616" s="950"/>
      <c r="TFW616" s="950"/>
      <c r="TFX616" s="950"/>
      <c r="TFY616" s="950"/>
      <c r="TFZ616" s="950"/>
      <c r="TGA616" s="950"/>
      <c r="TGB616" s="950"/>
      <c r="TGC616" s="950"/>
      <c r="TGD616" s="950"/>
      <c r="TGE616" s="950"/>
      <c r="TGF616" s="950"/>
      <c r="TGG616" s="950"/>
      <c r="TGH616" s="950"/>
      <c r="TGI616" s="950"/>
      <c r="TGJ616" s="950"/>
      <c r="TGK616" s="950"/>
      <c r="TGL616" s="950"/>
      <c r="TGM616" s="950"/>
      <c r="TGN616" s="950"/>
      <c r="TGO616" s="950"/>
      <c r="TGP616" s="950"/>
      <c r="TGQ616" s="950"/>
      <c r="TGR616" s="950"/>
      <c r="TGS616" s="950"/>
      <c r="TGT616" s="950"/>
      <c r="TGU616" s="950"/>
      <c r="TGV616" s="950"/>
      <c r="TGW616" s="950"/>
      <c r="TGX616" s="950"/>
      <c r="TGY616" s="950"/>
      <c r="TGZ616" s="950"/>
      <c r="THA616" s="950"/>
      <c r="THB616" s="950"/>
      <c r="THC616" s="950"/>
      <c r="THD616" s="950"/>
      <c r="THE616" s="950"/>
      <c r="THF616" s="950"/>
      <c r="THG616" s="950"/>
      <c r="THH616" s="950"/>
      <c r="THI616" s="950"/>
      <c r="THJ616" s="950"/>
      <c r="THK616" s="950"/>
      <c r="THL616" s="950"/>
      <c r="THM616" s="950"/>
      <c r="THN616" s="950"/>
      <c r="THO616" s="950"/>
      <c r="THP616" s="950"/>
      <c r="THQ616" s="950"/>
      <c r="THR616" s="950"/>
      <c r="THS616" s="950"/>
      <c r="THT616" s="950"/>
      <c r="THU616" s="950"/>
      <c r="THV616" s="950"/>
      <c r="THW616" s="950"/>
      <c r="THX616" s="950"/>
      <c r="THY616" s="950"/>
      <c r="THZ616" s="950"/>
      <c r="TIA616" s="950"/>
      <c r="TIB616" s="950"/>
      <c r="TIC616" s="950"/>
      <c r="TID616" s="950"/>
      <c r="TIE616" s="950"/>
      <c r="TIF616" s="950"/>
      <c r="TIG616" s="950"/>
      <c r="TIH616" s="950"/>
      <c r="TII616" s="950"/>
      <c r="TIJ616" s="950"/>
      <c r="TIK616" s="950"/>
      <c r="TIL616" s="950"/>
      <c r="TIM616" s="950"/>
      <c r="TIN616" s="950"/>
      <c r="TIO616" s="950"/>
      <c r="TIP616" s="950"/>
      <c r="TIQ616" s="950"/>
      <c r="TIR616" s="950"/>
      <c r="TIS616" s="950"/>
      <c r="TIT616" s="950"/>
      <c r="TIU616" s="950"/>
      <c r="TIV616" s="950"/>
      <c r="TIW616" s="950"/>
      <c r="TIX616" s="950"/>
      <c r="TIY616" s="950"/>
      <c r="TIZ616" s="950"/>
      <c r="TJA616" s="950"/>
      <c r="TJB616" s="950"/>
      <c r="TJC616" s="950"/>
      <c r="TJD616" s="950"/>
      <c r="TJE616" s="950"/>
      <c r="TJF616" s="950"/>
      <c r="TJG616" s="950"/>
      <c r="TJH616" s="950"/>
      <c r="TJI616" s="950"/>
      <c r="TJJ616" s="950"/>
      <c r="TJK616" s="950"/>
      <c r="TJL616" s="950"/>
      <c r="TJM616" s="950"/>
      <c r="TJN616" s="950"/>
      <c r="TJO616" s="950"/>
      <c r="TJP616" s="950"/>
      <c r="TJQ616" s="950"/>
      <c r="TJR616" s="950"/>
      <c r="TJS616" s="950"/>
      <c r="TJT616" s="950"/>
      <c r="TJU616" s="950"/>
      <c r="TJV616" s="950"/>
      <c r="TJW616" s="950"/>
      <c r="TJX616" s="950"/>
      <c r="TJY616" s="950"/>
      <c r="TJZ616" s="950"/>
      <c r="TKA616" s="950"/>
      <c r="TKB616" s="950"/>
      <c r="TKC616" s="950"/>
      <c r="TKD616" s="950"/>
      <c r="TKE616" s="950"/>
      <c r="TKF616" s="950"/>
      <c r="TKG616" s="950"/>
      <c r="TKH616" s="950"/>
      <c r="TKI616" s="950"/>
      <c r="TKJ616" s="950"/>
      <c r="TKK616" s="950"/>
      <c r="TKL616" s="950"/>
      <c r="TKM616" s="950"/>
      <c r="TKN616" s="950"/>
      <c r="TKO616" s="950"/>
      <c r="TKP616" s="950"/>
      <c r="TKQ616" s="950"/>
      <c r="TKR616" s="950"/>
      <c r="TKS616" s="950"/>
      <c r="TKT616" s="950"/>
      <c r="TKU616" s="950"/>
      <c r="TKV616" s="950"/>
      <c r="TKW616" s="950"/>
      <c r="TKX616" s="950"/>
      <c r="TKY616" s="950"/>
      <c r="TKZ616" s="950"/>
      <c r="TLA616" s="950"/>
      <c r="TLB616" s="950"/>
      <c r="TLC616" s="950"/>
      <c r="TLD616" s="950"/>
      <c r="TLE616" s="950"/>
      <c r="TLF616" s="950"/>
      <c r="TLG616" s="950"/>
      <c r="TLH616" s="950"/>
      <c r="TLI616" s="950"/>
      <c r="TLJ616" s="950"/>
      <c r="TLK616" s="950"/>
      <c r="TLL616" s="950"/>
      <c r="TLM616" s="950"/>
      <c r="TLN616" s="950"/>
      <c r="TLO616" s="950"/>
      <c r="TLP616" s="950"/>
      <c r="TLQ616" s="950"/>
      <c r="TLR616" s="950"/>
      <c r="TLS616" s="950"/>
      <c r="TLT616" s="950"/>
      <c r="TLU616" s="950"/>
      <c r="TLV616" s="950"/>
      <c r="TLW616" s="950"/>
      <c r="TLX616" s="950"/>
      <c r="TLY616" s="950"/>
      <c r="TLZ616" s="950"/>
      <c r="TMA616" s="950"/>
      <c r="TMB616" s="950"/>
      <c r="TMC616" s="950"/>
      <c r="TMD616" s="950"/>
      <c r="TME616" s="950"/>
      <c r="TMF616" s="950"/>
      <c r="TMG616" s="950"/>
      <c r="TMH616" s="950"/>
      <c r="TMI616" s="950"/>
      <c r="TMJ616" s="950"/>
      <c r="TMK616" s="950"/>
      <c r="TML616" s="950"/>
      <c r="TMM616" s="950"/>
      <c r="TMN616" s="950"/>
      <c r="TMO616" s="950"/>
      <c r="TMP616" s="950"/>
      <c r="TMQ616" s="950"/>
      <c r="TMR616" s="950"/>
      <c r="TMS616" s="950"/>
      <c r="TMT616" s="950"/>
      <c r="TMU616" s="950"/>
      <c r="TMV616" s="950"/>
      <c r="TMW616" s="950"/>
      <c r="TMX616" s="950"/>
      <c r="TMY616" s="950"/>
      <c r="TMZ616" s="950"/>
      <c r="TNA616" s="950"/>
      <c r="TNB616" s="950"/>
      <c r="TNC616" s="950"/>
      <c r="TND616" s="950"/>
      <c r="TNE616" s="950"/>
      <c r="TNF616" s="950"/>
      <c r="TNG616" s="950"/>
      <c r="TNH616" s="950"/>
      <c r="TNI616" s="950"/>
      <c r="TNJ616" s="950"/>
      <c r="TNK616" s="950"/>
      <c r="TNL616" s="950"/>
      <c r="TNM616" s="950"/>
      <c r="TNN616" s="950"/>
      <c r="TNO616" s="950"/>
      <c r="TNP616" s="950"/>
      <c r="TNQ616" s="950"/>
      <c r="TNR616" s="950"/>
      <c r="TNS616" s="950"/>
      <c r="TNT616" s="950"/>
      <c r="TNU616" s="950"/>
      <c r="TNV616" s="950"/>
      <c r="TNW616" s="950"/>
      <c r="TNX616" s="950"/>
      <c r="TNY616" s="950"/>
      <c r="TNZ616" s="950"/>
      <c r="TOA616" s="950"/>
      <c r="TOB616" s="950"/>
      <c r="TOC616" s="950"/>
      <c r="TOD616" s="950"/>
      <c r="TOE616" s="950"/>
      <c r="TOF616" s="950"/>
      <c r="TOG616" s="950"/>
      <c r="TOH616" s="950"/>
      <c r="TOI616" s="950"/>
      <c r="TOJ616" s="950"/>
      <c r="TOK616" s="950"/>
      <c r="TOL616" s="950"/>
      <c r="TOM616" s="950"/>
      <c r="TON616" s="950"/>
      <c r="TOO616" s="950"/>
      <c r="TOP616" s="950"/>
      <c r="TOQ616" s="950"/>
      <c r="TOR616" s="950"/>
      <c r="TOS616" s="950"/>
      <c r="TOT616" s="950"/>
      <c r="TOU616" s="950"/>
      <c r="TOV616" s="950"/>
      <c r="TOW616" s="950"/>
      <c r="TOX616" s="950"/>
      <c r="TOY616" s="950"/>
      <c r="TOZ616" s="950"/>
      <c r="TPA616" s="950"/>
      <c r="TPB616" s="950"/>
      <c r="TPC616" s="950"/>
      <c r="TPD616" s="950"/>
      <c r="TPE616" s="950"/>
      <c r="TPF616" s="950"/>
      <c r="TPG616" s="950"/>
      <c r="TPH616" s="950"/>
      <c r="TPI616" s="950"/>
      <c r="TPJ616" s="950"/>
      <c r="TPK616" s="950"/>
      <c r="TPL616" s="950"/>
      <c r="TPM616" s="950"/>
      <c r="TPN616" s="950"/>
      <c r="TPO616" s="950"/>
      <c r="TPP616" s="950"/>
      <c r="TPQ616" s="950"/>
      <c r="TPR616" s="950"/>
      <c r="TPS616" s="950"/>
      <c r="TPT616" s="950"/>
      <c r="TPU616" s="950"/>
      <c r="TPV616" s="950"/>
      <c r="TPW616" s="950"/>
      <c r="TPX616" s="950"/>
      <c r="TPY616" s="950"/>
      <c r="TPZ616" s="950"/>
      <c r="TQA616" s="950"/>
      <c r="TQB616" s="950"/>
      <c r="TQC616" s="950"/>
      <c r="TQD616" s="950"/>
      <c r="TQE616" s="950"/>
      <c r="TQF616" s="950"/>
      <c r="TQG616" s="950"/>
      <c r="TQH616" s="950"/>
      <c r="TQI616" s="950"/>
      <c r="TQJ616" s="950"/>
      <c r="TQK616" s="950"/>
      <c r="TQL616" s="950"/>
      <c r="TQM616" s="950"/>
      <c r="TQN616" s="950"/>
      <c r="TQO616" s="950"/>
      <c r="TQP616" s="950"/>
      <c r="TQQ616" s="950"/>
      <c r="TQR616" s="950"/>
      <c r="TQS616" s="950"/>
      <c r="TQT616" s="950"/>
      <c r="TQU616" s="950"/>
      <c r="TQV616" s="950"/>
      <c r="TQW616" s="950"/>
      <c r="TQX616" s="950"/>
      <c r="TQY616" s="950"/>
      <c r="TQZ616" s="950"/>
      <c r="TRA616" s="950"/>
      <c r="TRB616" s="950"/>
      <c r="TRC616" s="950"/>
      <c r="TRD616" s="950"/>
      <c r="TRE616" s="950"/>
      <c r="TRF616" s="950"/>
      <c r="TRG616" s="950"/>
      <c r="TRH616" s="950"/>
      <c r="TRI616" s="950"/>
      <c r="TRJ616" s="950"/>
      <c r="TRK616" s="950"/>
      <c r="TRL616" s="950"/>
      <c r="TRM616" s="950"/>
      <c r="TRN616" s="950"/>
      <c r="TRO616" s="950"/>
      <c r="TRP616" s="950"/>
      <c r="TRQ616" s="950"/>
      <c r="TRR616" s="950"/>
      <c r="TRS616" s="950"/>
      <c r="TRT616" s="950"/>
      <c r="TRU616" s="950"/>
      <c r="TRV616" s="950"/>
      <c r="TRW616" s="950"/>
      <c r="TRX616" s="950"/>
      <c r="TRY616" s="950"/>
      <c r="TRZ616" s="950"/>
      <c r="TSA616" s="950"/>
      <c r="TSB616" s="950"/>
      <c r="TSC616" s="950"/>
      <c r="TSD616" s="950"/>
      <c r="TSE616" s="950"/>
      <c r="TSF616" s="950"/>
      <c r="TSG616" s="950"/>
      <c r="TSH616" s="950"/>
      <c r="TSI616" s="950"/>
      <c r="TSJ616" s="950"/>
      <c r="TSK616" s="950"/>
      <c r="TSL616" s="950"/>
      <c r="TSM616" s="950"/>
      <c r="TSN616" s="950"/>
      <c r="TSO616" s="950"/>
      <c r="TSP616" s="950"/>
      <c r="TSQ616" s="950"/>
      <c r="TSR616" s="950"/>
      <c r="TSS616" s="950"/>
      <c r="TST616" s="950"/>
      <c r="TSU616" s="950"/>
      <c r="TSV616" s="950"/>
      <c r="TSW616" s="950"/>
      <c r="TSX616" s="950"/>
      <c r="TSY616" s="950"/>
      <c r="TSZ616" s="950"/>
      <c r="TTA616" s="950"/>
      <c r="TTB616" s="950"/>
      <c r="TTC616" s="950"/>
      <c r="TTD616" s="950"/>
      <c r="TTE616" s="950"/>
      <c r="TTF616" s="950"/>
      <c r="TTG616" s="950"/>
      <c r="TTH616" s="950"/>
      <c r="TTI616" s="950"/>
      <c r="TTJ616" s="950"/>
      <c r="TTK616" s="950"/>
      <c r="TTL616" s="950"/>
      <c r="TTM616" s="950"/>
      <c r="TTN616" s="950"/>
      <c r="TTO616" s="950"/>
      <c r="TTP616" s="950"/>
      <c r="TTQ616" s="950"/>
      <c r="TTR616" s="950"/>
      <c r="TTS616" s="950"/>
      <c r="TTT616" s="950"/>
      <c r="TTU616" s="950"/>
      <c r="TTV616" s="950"/>
      <c r="TTW616" s="950"/>
      <c r="TTX616" s="950"/>
      <c r="TTY616" s="950"/>
      <c r="TTZ616" s="950"/>
      <c r="TUA616" s="950"/>
      <c r="TUB616" s="950"/>
      <c r="TUC616" s="950"/>
      <c r="TUD616" s="950"/>
      <c r="TUE616" s="950"/>
      <c r="TUF616" s="950"/>
      <c r="TUG616" s="950"/>
      <c r="TUH616" s="950"/>
      <c r="TUI616" s="950"/>
      <c r="TUJ616" s="950"/>
      <c r="TUK616" s="950"/>
      <c r="TUL616" s="950"/>
      <c r="TUM616" s="950"/>
      <c r="TUN616" s="950"/>
      <c r="TUO616" s="950"/>
      <c r="TUP616" s="950"/>
      <c r="TUQ616" s="950"/>
      <c r="TUR616" s="950"/>
      <c r="TUS616" s="950"/>
      <c r="TUT616" s="950"/>
      <c r="TUU616" s="950"/>
      <c r="TUV616" s="950"/>
      <c r="TUW616" s="950"/>
      <c r="TUX616" s="950"/>
      <c r="TUY616" s="950"/>
      <c r="TUZ616" s="950"/>
      <c r="TVA616" s="950"/>
      <c r="TVB616" s="950"/>
      <c r="TVC616" s="950"/>
      <c r="TVD616" s="950"/>
      <c r="TVE616" s="950"/>
      <c r="TVF616" s="950"/>
      <c r="TVG616" s="950"/>
      <c r="TVH616" s="950"/>
      <c r="TVI616" s="950"/>
      <c r="TVJ616" s="950"/>
      <c r="TVK616" s="950"/>
      <c r="TVL616" s="950"/>
      <c r="TVM616" s="950"/>
      <c r="TVN616" s="950"/>
      <c r="TVO616" s="950"/>
      <c r="TVP616" s="950"/>
      <c r="TVQ616" s="950"/>
      <c r="TVR616" s="950"/>
      <c r="TVS616" s="950"/>
      <c r="TVT616" s="950"/>
      <c r="TVU616" s="950"/>
      <c r="TVV616" s="950"/>
      <c r="TVW616" s="950"/>
      <c r="TVX616" s="950"/>
      <c r="TVY616" s="950"/>
      <c r="TVZ616" s="950"/>
      <c r="TWA616" s="950"/>
      <c r="TWB616" s="950"/>
      <c r="TWC616" s="950"/>
      <c r="TWD616" s="950"/>
      <c r="TWE616" s="950"/>
      <c r="TWF616" s="950"/>
      <c r="TWG616" s="950"/>
      <c r="TWH616" s="950"/>
      <c r="TWI616" s="950"/>
      <c r="TWJ616" s="950"/>
      <c r="TWK616" s="950"/>
      <c r="TWL616" s="950"/>
      <c r="TWM616" s="950"/>
      <c r="TWN616" s="950"/>
      <c r="TWO616" s="950"/>
      <c r="TWP616" s="950"/>
      <c r="TWQ616" s="950"/>
      <c r="TWR616" s="950"/>
      <c r="TWS616" s="950"/>
      <c r="TWT616" s="950"/>
      <c r="TWU616" s="950"/>
      <c r="TWV616" s="950"/>
      <c r="TWW616" s="950"/>
      <c r="TWX616" s="950"/>
      <c r="TWY616" s="950"/>
      <c r="TWZ616" s="950"/>
      <c r="TXA616" s="950"/>
      <c r="TXB616" s="950"/>
      <c r="TXC616" s="950"/>
      <c r="TXD616" s="950"/>
      <c r="TXE616" s="950"/>
      <c r="TXF616" s="950"/>
      <c r="TXG616" s="950"/>
      <c r="TXH616" s="950"/>
      <c r="TXI616" s="950"/>
      <c r="TXJ616" s="950"/>
      <c r="TXK616" s="950"/>
      <c r="TXL616" s="950"/>
      <c r="TXM616" s="950"/>
      <c r="TXN616" s="950"/>
      <c r="TXO616" s="950"/>
      <c r="TXP616" s="950"/>
      <c r="TXQ616" s="950"/>
      <c r="TXR616" s="950"/>
      <c r="TXS616" s="950"/>
      <c r="TXT616" s="950"/>
      <c r="TXU616" s="950"/>
      <c r="TXV616" s="950"/>
      <c r="TXW616" s="950"/>
      <c r="TXX616" s="950"/>
      <c r="TXY616" s="950"/>
      <c r="TXZ616" s="950"/>
      <c r="TYA616" s="950"/>
      <c r="TYB616" s="950"/>
      <c r="TYC616" s="950"/>
      <c r="TYD616" s="950"/>
      <c r="TYE616" s="950"/>
      <c r="TYF616" s="950"/>
      <c r="TYG616" s="950"/>
      <c r="TYH616" s="950"/>
      <c r="TYI616" s="950"/>
      <c r="TYJ616" s="950"/>
      <c r="TYK616" s="950"/>
      <c r="TYL616" s="950"/>
      <c r="TYM616" s="950"/>
      <c r="TYN616" s="950"/>
      <c r="TYO616" s="950"/>
      <c r="TYP616" s="950"/>
      <c r="TYQ616" s="950"/>
      <c r="TYR616" s="950"/>
      <c r="TYS616" s="950"/>
      <c r="TYT616" s="950"/>
      <c r="TYU616" s="950"/>
      <c r="TYV616" s="950"/>
      <c r="TYW616" s="950"/>
      <c r="TYX616" s="950"/>
      <c r="TYY616" s="950"/>
      <c r="TYZ616" s="950"/>
      <c r="TZA616" s="950"/>
      <c r="TZB616" s="950"/>
      <c r="TZC616" s="950"/>
      <c r="TZD616" s="950"/>
      <c r="TZE616" s="950"/>
      <c r="TZF616" s="950"/>
      <c r="TZG616" s="950"/>
      <c r="TZH616" s="950"/>
      <c r="TZI616" s="950"/>
      <c r="TZJ616" s="950"/>
      <c r="TZK616" s="950"/>
      <c r="TZL616" s="950"/>
      <c r="TZM616" s="950"/>
      <c r="TZN616" s="950"/>
      <c r="TZO616" s="950"/>
      <c r="TZP616" s="950"/>
      <c r="TZQ616" s="950"/>
      <c r="TZR616" s="950"/>
      <c r="TZS616" s="950"/>
      <c r="TZT616" s="950"/>
      <c r="TZU616" s="950"/>
      <c r="TZV616" s="950"/>
      <c r="TZW616" s="950"/>
      <c r="TZX616" s="950"/>
      <c r="TZY616" s="950"/>
      <c r="TZZ616" s="950"/>
      <c r="UAA616" s="950"/>
      <c r="UAB616" s="950"/>
      <c r="UAC616" s="950"/>
      <c r="UAD616" s="950"/>
      <c r="UAE616" s="950"/>
      <c r="UAF616" s="950"/>
      <c r="UAG616" s="950"/>
      <c r="UAH616" s="950"/>
      <c r="UAI616" s="950"/>
      <c r="UAJ616" s="950"/>
      <c r="UAK616" s="950"/>
      <c r="UAL616" s="950"/>
      <c r="UAM616" s="950"/>
      <c r="UAN616" s="950"/>
      <c r="UAO616" s="950"/>
      <c r="UAP616" s="950"/>
      <c r="UAQ616" s="950"/>
      <c r="UAR616" s="950"/>
      <c r="UAS616" s="950"/>
      <c r="UAT616" s="950"/>
      <c r="UAU616" s="950"/>
      <c r="UAV616" s="950"/>
      <c r="UAW616" s="950"/>
      <c r="UAX616" s="950"/>
      <c r="UAY616" s="950"/>
      <c r="UAZ616" s="950"/>
      <c r="UBA616" s="950"/>
      <c r="UBB616" s="950"/>
      <c r="UBC616" s="950"/>
      <c r="UBD616" s="950"/>
      <c r="UBE616" s="950"/>
      <c r="UBF616" s="950"/>
      <c r="UBG616" s="950"/>
      <c r="UBH616" s="950"/>
      <c r="UBI616" s="950"/>
      <c r="UBJ616" s="950"/>
      <c r="UBK616" s="950"/>
      <c r="UBL616" s="950"/>
      <c r="UBM616" s="950"/>
      <c r="UBN616" s="950"/>
      <c r="UBO616" s="950"/>
      <c r="UBP616" s="950"/>
      <c r="UBQ616" s="950"/>
      <c r="UBR616" s="950"/>
      <c r="UBS616" s="950"/>
      <c r="UBT616" s="950"/>
      <c r="UBU616" s="950"/>
      <c r="UBV616" s="950"/>
      <c r="UBW616" s="950"/>
      <c r="UBX616" s="950"/>
      <c r="UBY616" s="950"/>
      <c r="UBZ616" s="950"/>
      <c r="UCA616" s="950"/>
      <c r="UCB616" s="950"/>
      <c r="UCC616" s="950"/>
      <c r="UCD616" s="950"/>
      <c r="UCE616" s="950"/>
      <c r="UCF616" s="950"/>
      <c r="UCG616" s="950"/>
      <c r="UCH616" s="950"/>
      <c r="UCI616" s="950"/>
      <c r="UCJ616" s="950"/>
      <c r="UCK616" s="950"/>
      <c r="UCL616" s="950"/>
      <c r="UCM616" s="950"/>
      <c r="UCN616" s="950"/>
      <c r="UCO616" s="950"/>
      <c r="UCP616" s="950"/>
      <c r="UCQ616" s="950"/>
      <c r="UCR616" s="950"/>
      <c r="UCS616" s="950"/>
      <c r="UCT616" s="950"/>
      <c r="UCU616" s="950"/>
      <c r="UCV616" s="950"/>
      <c r="UCW616" s="950"/>
      <c r="UCX616" s="950"/>
      <c r="UCY616" s="950"/>
      <c r="UCZ616" s="950"/>
      <c r="UDA616" s="950"/>
      <c r="UDB616" s="950"/>
      <c r="UDC616" s="950"/>
      <c r="UDD616" s="950"/>
      <c r="UDE616" s="950"/>
      <c r="UDF616" s="950"/>
      <c r="UDG616" s="950"/>
      <c r="UDH616" s="950"/>
      <c r="UDI616" s="950"/>
      <c r="UDJ616" s="950"/>
      <c r="UDK616" s="950"/>
      <c r="UDL616" s="950"/>
      <c r="UDM616" s="950"/>
      <c r="UDN616" s="950"/>
      <c r="UDO616" s="950"/>
      <c r="UDP616" s="950"/>
      <c r="UDQ616" s="950"/>
      <c r="UDR616" s="950"/>
      <c r="UDS616" s="950"/>
      <c r="UDT616" s="950"/>
      <c r="UDU616" s="950"/>
      <c r="UDV616" s="950"/>
      <c r="UDW616" s="950"/>
      <c r="UDX616" s="950"/>
      <c r="UDY616" s="950"/>
      <c r="UDZ616" s="950"/>
      <c r="UEA616" s="950"/>
      <c r="UEB616" s="950"/>
      <c r="UEC616" s="950"/>
      <c r="UED616" s="950"/>
      <c r="UEE616" s="950"/>
      <c r="UEF616" s="950"/>
      <c r="UEG616" s="950"/>
      <c r="UEH616" s="950"/>
      <c r="UEI616" s="950"/>
      <c r="UEJ616" s="950"/>
      <c r="UEK616" s="950"/>
      <c r="UEL616" s="950"/>
      <c r="UEM616" s="950"/>
      <c r="UEN616" s="950"/>
      <c r="UEO616" s="950"/>
      <c r="UEP616" s="950"/>
      <c r="UEQ616" s="950"/>
      <c r="UER616" s="950"/>
      <c r="UES616" s="950"/>
      <c r="UET616" s="950"/>
      <c r="UEU616" s="950"/>
      <c r="UEV616" s="950"/>
      <c r="UEW616" s="950"/>
      <c r="UEX616" s="950"/>
      <c r="UEY616" s="950"/>
      <c r="UEZ616" s="950"/>
      <c r="UFA616" s="950"/>
      <c r="UFB616" s="950"/>
      <c r="UFC616" s="950"/>
      <c r="UFD616" s="950"/>
      <c r="UFE616" s="950"/>
      <c r="UFF616" s="950"/>
      <c r="UFG616" s="950"/>
      <c r="UFH616" s="950"/>
      <c r="UFI616" s="950"/>
      <c r="UFJ616" s="950"/>
      <c r="UFK616" s="950"/>
      <c r="UFL616" s="950"/>
      <c r="UFM616" s="950"/>
      <c r="UFN616" s="950"/>
      <c r="UFO616" s="950"/>
      <c r="UFP616" s="950"/>
      <c r="UFQ616" s="950"/>
      <c r="UFR616" s="950"/>
      <c r="UFS616" s="950"/>
      <c r="UFT616" s="950"/>
      <c r="UFU616" s="950"/>
      <c r="UFV616" s="950"/>
      <c r="UFW616" s="950"/>
      <c r="UFX616" s="950"/>
      <c r="UFY616" s="950"/>
      <c r="UFZ616" s="950"/>
      <c r="UGA616" s="950"/>
      <c r="UGB616" s="950"/>
      <c r="UGC616" s="950"/>
      <c r="UGD616" s="950"/>
      <c r="UGE616" s="950"/>
      <c r="UGF616" s="950"/>
      <c r="UGG616" s="950"/>
      <c r="UGH616" s="950"/>
      <c r="UGI616" s="950"/>
      <c r="UGJ616" s="950"/>
      <c r="UGK616" s="950"/>
      <c r="UGL616" s="950"/>
      <c r="UGM616" s="950"/>
      <c r="UGN616" s="950"/>
      <c r="UGO616" s="950"/>
      <c r="UGP616" s="950"/>
      <c r="UGQ616" s="950"/>
      <c r="UGR616" s="950"/>
      <c r="UGS616" s="950"/>
      <c r="UGT616" s="950"/>
      <c r="UGU616" s="950"/>
      <c r="UGV616" s="950"/>
      <c r="UGW616" s="950"/>
      <c r="UGX616" s="950"/>
      <c r="UGY616" s="950"/>
      <c r="UGZ616" s="950"/>
      <c r="UHA616" s="950"/>
      <c r="UHB616" s="950"/>
      <c r="UHC616" s="950"/>
      <c r="UHD616" s="950"/>
      <c r="UHE616" s="950"/>
      <c r="UHF616" s="950"/>
      <c r="UHG616" s="950"/>
      <c r="UHH616" s="950"/>
      <c r="UHI616" s="950"/>
      <c r="UHJ616" s="950"/>
      <c r="UHK616" s="950"/>
      <c r="UHL616" s="950"/>
      <c r="UHM616" s="950"/>
      <c r="UHN616" s="950"/>
      <c r="UHO616" s="950"/>
      <c r="UHP616" s="950"/>
      <c r="UHQ616" s="950"/>
      <c r="UHR616" s="950"/>
      <c r="UHS616" s="950"/>
      <c r="UHT616" s="950"/>
      <c r="UHU616" s="950"/>
      <c r="UHV616" s="950"/>
      <c r="UHW616" s="950"/>
      <c r="UHX616" s="950"/>
      <c r="UHY616" s="950"/>
      <c r="UHZ616" s="950"/>
      <c r="UIA616" s="950"/>
      <c r="UIB616" s="950"/>
      <c r="UIC616" s="950"/>
      <c r="UID616" s="950"/>
      <c r="UIE616" s="950"/>
      <c r="UIF616" s="950"/>
      <c r="UIG616" s="950"/>
      <c r="UIH616" s="950"/>
      <c r="UII616" s="950"/>
      <c r="UIJ616" s="950"/>
      <c r="UIK616" s="950"/>
      <c r="UIL616" s="950"/>
      <c r="UIM616" s="950"/>
      <c r="UIN616" s="950"/>
      <c r="UIO616" s="950"/>
      <c r="UIP616" s="950"/>
      <c r="UIQ616" s="950"/>
      <c r="UIR616" s="950"/>
      <c r="UIS616" s="950"/>
      <c r="UIT616" s="950"/>
      <c r="UIU616" s="950"/>
      <c r="UIV616" s="950"/>
      <c r="UIW616" s="950"/>
      <c r="UIX616" s="950"/>
      <c r="UIY616" s="950"/>
      <c r="UIZ616" s="950"/>
      <c r="UJA616" s="950"/>
      <c r="UJB616" s="950"/>
      <c r="UJC616" s="950"/>
      <c r="UJD616" s="950"/>
      <c r="UJE616" s="950"/>
      <c r="UJF616" s="950"/>
      <c r="UJG616" s="950"/>
      <c r="UJH616" s="950"/>
      <c r="UJI616" s="950"/>
      <c r="UJJ616" s="950"/>
      <c r="UJK616" s="950"/>
      <c r="UJL616" s="950"/>
      <c r="UJM616" s="950"/>
      <c r="UJN616" s="950"/>
      <c r="UJO616" s="950"/>
      <c r="UJP616" s="950"/>
      <c r="UJQ616" s="950"/>
      <c r="UJR616" s="950"/>
      <c r="UJS616" s="950"/>
      <c r="UJT616" s="950"/>
      <c r="UJU616" s="950"/>
      <c r="UJV616" s="950"/>
      <c r="UJW616" s="950"/>
      <c r="UJX616" s="950"/>
      <c r="UJY616" s="950"/>
      <c r="UJZ616" s="950"/>
      <c r="UKA616" s="950"/>
      <c r="UKB616" s="950"/>
      <c r="UKC616" s="950"/>
      <c r="UKD616" s="950"/>
      <c r="UKE616" s="950"/>
      <c r="UKF616" s="950"/>
      <c r="UKG616" s="950"/>
      <c r="UKH616" s="950"/>
      <c r="UKI616" s="950"/>
      <c r="UKJ616" s="950"/>
      <c r="UKK616" s="950"/>
      <c r="UKL616" s="950"/>
      <c r="UKM616" s="950"/>
      <c r="UKN616" s="950"/>
      <c r="UKO616" s="950"/>
      <c r="UKP616" s="950"/>
      <c r="UKQ616" s="950"/>
      <c r="UKR616" s="950"/>
      <c r="UKS616" s="950"/>
      <c r="UKT616" s="950"/>
      <c r="UKU616" s="950"/>
      <c r="UKV616" s="950"/>
      <c r="UKW616" s="950"/>
      <c r="UKX616" s="950"/>
      <c r="UKY616" s="950"/>
      <c r="UKZ616" s="950"/>
      <c r="ULA616" s="950"/>
      <c r="ULB616" s="950"/>
      <c r="ULC616" s="950"/>
      <c r="ULD616" s="950"/>
      <c r="ULE616" s="950"/>
      <c r="ULF616" s="950"/>
      <c r="ULG616" s="950"/>
      <c r="ULH616" s="950"/>
      <c r="ULI616" s="950"/>
      <c r="ULJ616" s="950"/>
      <c r="ULK616" s="950"/>
      <c r="ULL616" s="950"/>
      <c r="ULM616" s="950"/>
      <c r="ULN616" s="950"/>
      <c r="ULO616" s="950"/>
      <c r="ULP616" s="950"/>
      <c r="ULQ616" s="950"/>
      <c r="ULR616" s="950"/>
      <c r="ULS616" s="950"/>
      <c r="ULT616" s="950"/>
      <c r="ULU616" s="950"/>
      <c r="ULV616" s="950"/>
      <c r="ULW616" s="950"/>
      <c r="ULX616" s="950"/>
      <c r="ULY616" s="950"/>
      <c r="ULZ616" s="950"/>
      <c r="UMA616" s="950"/>
      <c r="UMB616" s="950"/>
      <c r="UMC616" s="950"/>
      <c r="UMD616" s="950"/>
      <c r="UME616" s="950"/>
      <c r="UMF616" s="950"/>
      <c r="UMG616" s="950"/>
      <c r="UMH616" s="950"/>
      <c r="UMI616" s="950"/>
      <c r="UMJ616" s="950"/>
      <c r="UMK616" s="950"/>
      <c r="UML616" s="950"/>
      <c r="UMM616" s="950"/>
      <c r="UMN616" s="950"/>
      <c r="UMO616" s="950"/>
      <c r="UMP616" s="950"/>
      <c r="UMQ616" s="950"/>
      <c r="UMR616" s="950"/>
      <c r="UMS616" s="950"/>
      <c r="UMT616" s="950"/>
      <c r="UMU616" s="950"/>
      <c r="UMV616" s="950"/>
      <c r="UMW616" s="950"/>
      <c r="UMX616" s="950"/>
      <c r="UMY616" s="950"/>
      <c r="UMZ616" s="950"/>
      <c r="UNA616" s="950"/>
      <c r="UNB616" s="950"/>
      <c r="UNC616" s="950"/>
      <c r="UND616" s="950"/>
      <c r="UNE616" s="950"/>
      <c r="UNF616" s="950"/>
      <c r="UNG616" s="950"/>
      <c r="UNH616" s="950"/>
      <c r="UNI616" s="950"/>
      <c r="UNJ616" s="950"/>
      <c r="UNK616" s="950"/>
      <c r="UNL616" s="950"/>
      <c r="UNM616" s="950"/>
      <c r="UNN616" s="950"/>
      <c r="UNO616" s="950"/>
      <c r="UNP616" s="950"/>
      <c r="UNQ616" s="950"/>
      <c r="UNR616" s="950"/>
      <c r="UNS616" s="950"/>
      <c r="UNT616" s="950"/>
      <c r="UNU616" s="950"/>
      <c r="UNV616" s="950"/>
      <c r="UNW616" s="950"/>
      <c r="UNX616" s="950"/>
      <c r="UNY616" s="950"/>
      <c r="UNZ616" s="950"/>
      <c r="UOA616" s="950"/>
      <c r="UOB616" s="950"/>
      <c r="UOC616" s="950"/>
      <c r="UOD616" s="950"/>
      <c r="UOE616" s="950"/>
      <c r="UOF616" s="950"/>
      <c r="UOG616" s="950"/>
      <c r="UOH616" s="950"/>
      <c r="UOI616" s="950"/>
      <c r="UOJ616" s="950"/>
      <c r="UOK616" s="950"/>
      <c r="UOL616" s="950"/>
      <c r="UOM616" s="950"/>
      <c r="UON616" s="950"/>
      <c r="UOO616" s="950"/>
      <c r="UOP616" s="950"/>
      <c r="UOQ616" s="950"/>
      <c r="UOR616" s="950"/>
      <c r="UOS616" s="950"/>
      <c r="UOT616" s="950"/>
      <c r="UOU616" s="950"/>
      <c r="UOV616" s="950"/>
      <c r="UOW616" s="950"/>
      <c r="UOX616" s="950"/>
      <c r="UOY616" s="950"/>
      <c r="UOZ616" s="950"/>
      <c r="UPA616" s="950"/>
      <c r="UPB616" s="950"/>
      <c r="UPC616" s="950"/>
      <c r="UPD616" s="950"/>
      <c r="UPE616" s="950"/>
      <c r="UPF616" s="950"/>
      <c r="UPG616" s="950"/>
      <c r="UPH616" s="950"/>
      <c r="UPI616" s="950"/>
      <c r="UPJ616" s="950"/>
      <c r="UPK616" s="950"/>
      <c r="UPL616" s="950"/>
      <c r="UPM616" s="950"/>
      <c r="UPN616" s="950"/>
      <c r="UPO616" s="950"/>
      <c r="UPP616" s="950"/>
      <c r="UPQ616" s="950"/>
      <c r="UPR616" s="950"/>
      <c r="UPS616" s="950"/>
      <c r="UPT616" s="950"/>
      <c r="UPU616" s="950"/>
      <c r="UPV616" s="950"/>
      <c r="UPW616" s="950"/>
      <c r="UPX616" s="950"/>
      <c r="UPY616" s="950"/>
      <c r="UPZ616" s="950"/>
      <c r="UQA616" s="950"/>
      <c r="UQB616" s="950"/>
      <c r="UQC616" s="950"/>
      <c r="UQD616" s="950"/>
      <c r="UQE616" s="950"/>
      <c r="UQF616" s="950"/>
      <c r="UQG616" s="950"/>
      <c r="UQH616" s="950"/>
      <c r="UQI616" s="950"/>
      <c r="UQJ616" s="950"/>
      <c r="UQK616" s="950"/>
      <c r="UQL616" s="950"/>
      <c r="UQM616" s="950"/>
      <c r="UQN616" s="950"/>
      <c r="UQO616" s="950"/>
      <c r="UQP616" s="950"/>
      <c r="UQQ616" s="950"/>
      <c r="UQR616" s="950"/>
      <c r="UQS616" s="950"/>
      <c r="UQT616" s="950"/>
      <c r="UQU616" s="950"/>
      <c r="UQV616" s="950"/>
      <c r="UQW616" s="950"/>
      <c r="UQX616" s="950"/>
      <c r="UQY616" s="950"/>
      <c r="UQZ616" s="950"/>
      <c r="URA616" s="950"/>
      <c r="URB616" s="950"/>
      <c r="URC616" s="950"/>
      <c r="URD616" s="950"/>
      <c r="URE616" s="950"/>
      <c r="URF616" s="950"/>
      <c r="URG616" s="950"/>
      <c r="URH616" s="950"/>
      <c r="URI616" s="950"/>
      <c r="URJ616" s="950"/>
      <c r="URK616" s="950"/>
      <c r="URL616" s="950"/>
      <c r="URM616" s="950"/>
      <c r="URN616" s="950"/>
      <c r="URO616" s="950"/>
      <c r="URP616" s="950"/>
      <c r="URQ616" s="950"/>
      <c r="URR616" s="950"/>
      <c r="URS616" s="950"/>
      <c r="URT616" s="950"/>
      <c r="URU616" s="950"/>
      <c r="URV616" s="950"/>
      <c r="URW616" s="950"/>
      <c r="URX616" s="950"/>
      <c r="URY616" s="950"/>
      <c r="URZ616" s="950"/>
      <c r="USA616" s="950"/>
      <c r="USB616" s="950"/>
      <c r="USC616" s="950"/>
      <c r="USD616" s="950"/>
      <c r="USE616" s="950"/>
      <c r="USF616" s="950"/>
      <c r="USG616" s="950"/>
      <c r="USH616" s="950"/>
      <c r="USI616" s="950"/>
      <c r="USJ616" s="950"/>
      <c r="USK616" s="950"/>
      <c r="USL616" s="950"/>
      <c r="USM616" s="950"/>
      <c r="USN616" s="950"/>
      <c r="USO616" s="950"/>
      <c r="USP616" s="950"/>
      <c r="USQ616" s="950"/>
      <c r="USR616" s="950"/>
      <c r="USS616" s="950"/>
      <c r="UST616" s="950"/>
      <c r="USU616" s="950"/>
      <c r="USV616" s="950"/>
      <c r="USW616" s="950"/>
      <c r="USX616" s="950"/>
      <c r="USY616" s="950"/>
      <c r="USZ616" s="950"/>
      <c r="UTA616" s="950"/>
      <c r="UTB616" s="950"/>
      <c r="UTC616" s="950"/>
      <c r="UTD616" s="950"/>
      <c r="UTE616" s="950"/>
      <c r="UTF616" s="950"/>
      <c r="UTG616" s="950"/>
      <c r="UTH616" s="950"/>
      <c r="UTI616" s="950"/>
      <c r="UTJ616" s="950"/>
      <c r="UTK616" s="950"/>
      <c r="UTL616" s="950"/>
      <c r="UTM616" s="950"/>
      <c r="UTN616" s="950"/>
      <c r="UTO616" s="950"/>
      <c r="UTP616" s="950"/>
      <c r="UTQ616" s="950"/>
      <c r="UTR616" s="950"/>
      <c r="UTS616" s="950"/>
      <c r="UTT616" s="950"/>
      <c r="UTU616" s="950"/>
      <c r="UTV616" s="950"/>
      <c r="UTW616" s="950"/>
      <c r="UTX616" s="950"/>
      <c r="UTY616" s="950"/>
      <c r="UTZ616" s="950"/>
      <c r="UUA616" s="950"/>
      <c r="UUB616" s="950"/>
      <c r="UUC616" s="950"/>
      <c r="UUD616" s="950"/>
      <c r="UUE616" s="950"/>
      <c r="UUF616" s="950"/>
      <c r="UUG616" s="950"/>
      <c r="UUH616" s="950"/>
      <c r="UUI616" s="950"/>
      <c r="UUJ616" s="950"/>
      <c r="UUK616" s="950"/>
      <c r="UUL616" s="950"/>
      <c r="UUM616" s="950"/>
      <c r="UUN616" s="950"/>
      <c r="UUO616" s="950"/>
      <c r="UUP616" s="950"/>
      <c r="UUQ616" s="950"/>
      <c r="UUR616" s="950"/>
      <c r="UUS616" s="950"/>
      <c r="UUT616" s="950"/>
      <c r="UUU616" s="950"/>
      <c r="UUV616" s="950"/>
      <c r="UUW616" s="950"/>
      <c r="UUX616" s="950"/>
      <c r="UUY616" s="950"/>
      <c r="UUZ616" s="950"/>
      <c r="UVA616" s="950"/>
      <c r="UVB616" s="950"/>
      <c r="UVC616" s="950"/>
      <c r="UVD616" s="950"/>
      <c r="UVE616" s="950"/>
      <c r="UVF616" s="950"/>
      <c r="UVG616" s="950"/>
      <c r="UVH616" s="950"/>
      <c r="UVI616" s="950"/>
      <c r="UVJ616" s="950"/>
      <c r="UVK616" s="950"/>
      <c r="UVL616" s="950"/>
      <c r="UVM616" s="950"/>
      <c r="UVN616" s="950"/>
      <c r="UVO616" s="950"/>
      <c r="UVP616" s="950"/>
      <c r="UVQ616" s="950"/>
      <c r="UVR616" s="950"/>
      <c r="UVS616" s="950"/>
      <c r="UVT616" s="950"/>
      <c r="UVU616" s="950"/>
      <c r="UVV616" s="950"/>
      <c r="UVW616" s="950"/>
      <c r="UVX616" s="950"/>
      <c r="UVY616" s="950"/>
      <c r="UVZ616" s="950"/>
      <c r="UWA616" s="950"/>
      <c r="UWB616" s="950"/>
      <c r="UWC616" s="950"/>
      <c r="UWD616" s="950"/>
      <c r="UWE616" s="950"/>
      <c r="UWF616" s="950"/>
      <c r="UWG616" s="950"/>
      <c r="UWH616" s="950"/>
      <c r="UWI616" s="950"/>
      <c r="UWJ616" s="950"/>
      <c r="UWK616" s="950"/>
      <c r="UWL616" s="950"/>
      <c r="UWM616" s="950"/>
      <c r="UWN616" s="950"/>
      <c r="UWO616" s="950"/>
      <c r="UWP616" s="950"/>
      <c r="UWQ616" s="950"/>
      <c r="UWR616" s="950"/>
      <c r="UWS616" s="950"/>
      <c r="UWT616" s="950"/>
      <c r="UWU616" s="950"/>
      <c r="UWV616" s="950"/>
      <c r="UWW616" s="950"/>
      <c r="UWX616" s="950"/>
      <c r="UWY616" s="950"/>
      <c r="UWZ616" s="950"/>
      <c r="UXA616" s="950"/>
      <c r="UXB616" s="950"/>
      <c r="UXC616" s="950"/>
      <c r="UXD616" s="950"/>
      <c r="UXE616" s="950"/>
      <c r="UXF616" s="950"/>
      <c r="UXG616" s="950"/>
      <c r="UXH616" s="950"/>
      <c r="UXI616" s="950"/>
      <c r="UXJ616" s="950"/>
      <c r="UXK616" s="950"/>
      <c r="UXL616" s="950"/>
      <c r="UXM616" s="950"/>
      <c r="UXN616" s="950"/>
      <c r="UXO616" s="950"/>
      <c r="UXP616" s="950"/>
      <c r="UXQ616" s="950"/>
      <c r="UXR616" s="950"/>
      <c r="UXS616" s="950"/>
      <c r="UXT616" s="950"/>
      <c r="UXU616" s="950"/>
      <c r="UXV616" s="950"/>
      <c r="UXW616" s="950"/>
      <c r="UXX616" s="950"/>
      <c r="UXY616" s="950"/>
      <c r="UXZ616" s="950"/>
      <c r="UYA616" s="950"/>
      <c r="UYB616" s="950"/>
      <c r="UYC616" s="950"/>
      <c r="UYD616" s="950"/>
      <c r="UYE616" s="950"/>
      <c r="UYF616" s="950"/>
      <c r="UYG616" s="950"/>
      <c r="UYH616" s="950"/>
      <c r="UYI616" s="950"/>
      <c r="UYJ616" s="950"/>
      <c r="UYK616" s="950"/>
      <c r="UYL616" s="950"/>
      <c r="UYM616" s="950"/>
      <c r="UYN616" s="950"/>
      <c r="UYO616" s="950"/>
      <c r="UYP616" s="950"/>
      <c r="UYQ616" s="950"/>
      <c r="UYR616" s="950"/>
      <c r="UYS616" s="950"/>
      <c r="UYT616" s="950"/>
      <c r="UYU616" s="950"/>
      <c r="UYV616" s="950"/>
      <c r="UYW616" s="950"/>
      <c r="UYX616" s="950"/>
      <c r="UYY616" s="950"/>
      <c r="UYZ616" s="950"/>
      <c r="UZA616" s="950"/>
      <c r="UZB616" s="950"/>
      <c r="UZC616" s="950"/>
      <c r="UZD616" s="950"/>
      <c r="UZE616" s="950"/>
      <c r="UZF616" s="950"/>
      <c r="UZG616" s="950"/>
      <c r="UZH616" s="950"/>
      <c r="UZI616" s="950"/>
      <c r="UZJ616" s="950"/>
      <c r="UZK616" s="950"/>
      <c r="UZL616" s="950"/>
      <c r="UZM616" s="950"/>
      <c r="UZN616" s="950"/>
      <c r="UZO616" s="950"/>
      <c r="UZP616" s="950"/>
      <c r="UZQ616" s="950"/>
      <c r="UZR616" s="950"/>
      <c r="UZS616" s="950"/>
      <c r="UZT616" s="950"/>
      <c r="UZU616" s="950"/>
      <c r="UZV616" s="950"/>
      <c r="UZW616" s="950"/>
      <c r="UZX616" s="950"/>
      <c r="UZY616" s="950"/>
      <c r="UZZ616" s="950"/>
      <c r="VAA616" s="950"/>
      <c r="VAB616" s="950"/>
      <c r="VAC616" s="950"/>
      <c r="VAD616" s="950"/>
      <c r="VAE616" s="950"/>
      <c r="VAF616" s="950"/>
      <c r="VAG616" s="950"/>
      <c r="VAH616" s="950"/>
      <c r="VAI616" s="950"/>
      <c r="VAJ616" s="950"/>
      <c r="VAK616" s="950"/>
      <c r="VAL616" s="950"/>
      <c r="VAM616" s="950"/>
      <c r="VAN616" s="950"/>
      <c r="VAO616" s="950"/>
      <c r="VAP616" s="950"/>
      <c r="VAQ616" s="950"/>
      <c r="VAR616" s="950"/>
      <c r="VAS616" s="950"/>
      <c r="VAT616" s="950"/>
      <c r="VAU616" s="950"/>
      <c r="VAV616" s="950"/>
      <c r="VAW616" s="950"/>
      <c r="VAX616" s="950"/>
      <c r="VAY616" s="950"/>
      <c r="VAZ616" s="950"/>
      <c r="VBA616" s="950"/>
      <c r="VBB616" s="950"/>
      <c r="VBC616" s="950"/>
      <c r="VBD616" s="950"/>
      <c r="VBE616" s="950"/>
      <c r="VBF616" s="950"/>
      <c r="VBG616" s="950"/>
      <c r="VBH616" s="950"/>
      <c r="VBI616" s="950"/>
      <c r="VBJ616" s="950"/>
      <c r="VBK616" s="950"/>
      <c r="VBL616" s="950"/>
      <c r="VBM616" s="950"/>
      <c r="VBN616" s="950"/>
      <c r="VBO616" s="950"/>
      <c r="VBP616" s="950"/>
      <c r="VBQ616" s="950"/>
      <c r="VBR616" s="950"/>
      <c r="VBS616" s="950"/>
      <c r="VBT616" s="950"/>
      <c r="VBU616" s="950"/>
      <c r="VBV616" s="950"/>
      <c r="VBW616" s="950"/>
      <c r="VBX616" s="950"/>
      <c r="VBY616" s="950"/>
      <c r="VBZ616" s="950"/>
      <c r="VCA616" s="950"/>
      <c r="VCB616" s="950"/>
      <c r="VCC616" s="950"/>
      <c r="VCD616" s="950"/>
      <c r="VCE616" s="950"/>
      <c r="VCF616" s="950"/>
      <c r="VCG616" s="950"/>
      <c r="VCH616" s="950"/>
      <c r="VCI616" s="950"/>
      <c r="VCJ616" s="950"/>
      <c r="VCK616" s="950"/>
      <c r="VCL616" s="950"/>
      <c r="VCM616" s="950"/>
      <c r="VCN616" s="950"/>
      <c r="VCO616" s="950"/>
      <c r="VCP616" s="950"/>
      <c r="VCQ616" s="950"/>
      <c r="VCR616" s="950"/>
      <c r="VCS616" s="950"/>
      <c r="VCT616" s="950"/>
      <c r="VCU616" s="950"/>
      <c r="VCV616" s="950"/>
      <c r="VCW616" s="950"/>
      <c r="VCX616" s="950"/>
      <c r="VCY616" s="950"/>
      <c r="VCZ616" s="950"/>
      <c r="VDA616" s="950"/>
      <c r="VDB616" s="950"/>
      <c r="VDC616" s="950"/>
      <c r="VDD616" s="950"/>
      <c r="VDE616" s="950"/>
      <c r="VDF616" s="950"/>
      <c r="VDG616" s="950"/>
      <c r="VDH616" s="950"/>
      <c r="VDI616" s="950"/>
      <c r="VDJ616" s="950"/>
      <c r="VDK616" s="950"/>
      <c r="VDL616" s="950"/>
      <c r="VDM616" s="950"/>
      <c r="VDN616" s="950"/>
      <c r="VDO616" s="950"/>
      <c r="VDP616" s="950"/>
      <c r="VDQ616" s="950"/>
      <c r="VDR616" s="950"/>
      <c r="VDS616" s="950"/>
      <c r="VDT616" s="950"/>
      <c r="VDU616" s="950"/>
      <c r="VDV616" s="950"/>
      <c r="VDW616" s="950"/>
      <c r="VDX616" s="950"/>
      <c r="VDY616" s="950"/>
      <c r="VDZ616" s="950"/>
      <c r="VEA616" s="950"/>
      <c r="VEB616" s="950"/>
      <c r="VEC616" s="950"/>
      <c r="VED616" s="950"/>
      <c r="VEE616" s="950"/>
      <c r="VEF616" s="950"/>
      <c r="VEG616" s="950"/>
      <c r="VEH616" s="950"/>
      <c r="VEI616" s="950"/>
      <c r="VEJ616" s="950"/>
      <c r="VEK616" s="950"/>
      <c r="VEL616" s="950"/>
      <c r="VEM616" s="950"/>
      <c r="VEN616" s="950"/>
      <c r="VEO616" s="950"/>
      <c r="VEP616" s="950"/>
      <c r="VEQ616" s="950"/>
      <c r="VER616" s="950"/>
      <c r="VES616" s="950"/>
      <c r="VET616" s="950"/>
      <c r="VEU616" s="950"/>
      <c r="VEV616" s="950"/>
      <c r="VEW616" s="950"/>
      <c r="VEX616" s="950"/>
      <c r="VEY616" s="950"/>
      <c r="VEZ616" s="950"/>
      <c r="VFA616" s="950"/>
      <c r="VFB616" s="950"/>
      <c r="VFC616" s="950"/>
      <c r="VFD616" s="950"/>
      <c r="VFE616" s="950"/>
      <c r="VFF616" s="950"/>
      <c r="VFG616" s="950"/>
      <c r="VFH616" s="950"/>
      <c r="VFI616" s="950"/>
      <c r="VFJ616" s="950"/>
      <c r="VFK616" s="950"/>
      <c r="VFL616" s="950"/>
      <c r="VFM616" s="950"/>
      <c r="VFN616" s="950"/>
      <c r="VFO616" s="950"/>
      <c r="VFP616" s="950"/>
      <c r="VFQ616" s="950"/>
      <c r="VFR616" s="950"/>
      <c r="VFS616" s="950"/>
      <c r="VFT616" s="950"/>
      <c r="VFU616" s="950"/>
      <c r="VFV616" s="950"/>
      <c r="VFW616" s="950"/>
      <c r="VFX616" s="950"/>
      <c r="VFY616" s="950"/>
      <c r="VFZ616" s="950"/>
      <c r="VGA616" s="950"/>
      <c r="VGB616" s="950"/>
      <c r="VGC616" s="950"/>
      <c r="VGD616" s="950"/>
      <c r="VGE616" s="950"/>
      <c r="VGF616" s="950"/>
      <c r="VGG616" s="950"/>
      <c r="VGH616" s="950"/>
      <c r="VGI616" s="950"/>
      <c r="VGJ616" s="950"/>
      <c r="VGK616" s="950"/>
      <c r="VGL616" s="950"/>
      <c r="VGM616" s="950"/>
      <c r="VGN616" s="950"/>
      <c r="VGO616" s="950"/>
      <c r="VGP616" s="950"/>
      <c r="VGQ616" s="950"/>
      <c r="VGR616" s="950"/>
      <c r="VGS616" s="950"/>
      <c r="VGT616" s="950"/>
      <c r="VGU616" s="950"/>
      <c r="VGV616" s="950"/>
      <c r="VGW616" s="950"/>
      <c r="VGX616" s="950"/>
      <c r="VGY616" s="950"/>
      <c r="VGZ616" s="950"/>
      <c r="VHA616" s="950"/>
      <c r="VHB616" s="950"/>
      <c r="VHC616" s="950"/>
      <c r="VHD616" s="950"/>
      <c r="VHE616" s="950"/>
      <c r="VHF616" s="950"/>
      <c r="VHG616" s="950"/>
      <c r="VHH616" s="950"/>
      <c r="VHI616" s="950"/>
      <c r="VHJ616" s="950"/>
      <c r="VHK616" s="950"/>
      <c r="VHL616" s="950"/>
      <c r="VHM616" s="950"/>
      <c r="VHN616" s="950"/>
      <c r="VHO616" s="950"/>
      <c r="VHP616" s="950"/>
      <c r="VHQ616" s="950"/>
      <c r="VHR616" s="950"/>
      <c r="VHS616" s="950"/>
      <c r="VHT616" s="950"/>
      <c r="VHU616" s="950"/>
      <c r="VHV616" s="950"/>
      <c r="VHW616" s="950"/>
      <c r="VHX616" s="950"/>
      <c r="VHY616" s="950"/>
      <c r="VHZ616" s="950"/>
      <c r="VIA616" s="950"/>
      <c r="VIB616" s="950"/>
      <c r="VIC616" s="950"/>
      <c r="VID616" s="950"/>
      <c r="VIE616" s="950"/>
      <c r="VIF616" s="950"/>
      <c r="VIG616" s="950"/>
      <c r="VIH616" s="950"/>
      <c r="VII616" s="950"/>
      <c r="VIJ616" s="950"/>
      <c r="VIK616" s="950"/>
      <c r="VIL616" s="950"/>
      <c r="VIM616" s="950"/>
      <c r="VIN616" s="950"/>
      <c r="VIO616" s="950"/>
      <c r="VIP616" s="950"/>
      <c r="VIQ616" s="950"/>
      <c r="VIR616" s="950"/>
      <c r="VIS616" s="950"/>
      <c r="VIT616" s="950"/>
      <c r="VIU616" s="950"/>
      <c r="VIV616" s="950"/>
      <c r="VIW616" s="950"/>
      <c r="VIX616" s="950"/>
      <c r="VIY616" s="950"/>
      <c r="VIZ616" s="950"/>
      <c r="VJA616" s="950"/>
      <c r="VJB616" s="950"/>
      <c r="VJC616" s="950"/>
      <c r="VJD616" s="950"/>
      <c r="VJE616" s="950"/>
      <c r="VJF616" s="950"/>
      <c r="VJG616" s="950"/>
      <c r="VJH616" s="950"/>
      <c r="VJI616" s="950"/>
      <c r="VJJ616" s="950"/>
      <c r="VJK616" s="950"/>
      <c r="VJL616" s="950"/>
      <c r="VJM616" s="950"/>
      <c r="VJN616" s="950"/>
      <c r="VJO616" s="950"/>
      <c r="VJP616" s="950"/>
      <c r="VJQ616" s="950"/>
      <c r="VJR616" s="950"/>
      <c r="VJS616" s="950"/>
      <c r="VJT616" s="950"/>
      <c r="VJU616" s="950"/>
      <c r="VJV616" s="950"/>
      <c r="VJW616" s="950"/>
      <c r="VJX616" s="950"/>
      <c r="VJY616" s="950"/>
      <c r="VJZ616" s="950"/>
      <c r="VKA616" s="950"/>
      <c r="VKB616" s="950"/>
      <c r="VKC616" s="950"/>
      <c r="VKD616" s="950"/>
      <c r="VKE616" s="950"/>
      <c r="VKF616" s="950"/>
      <c r="VKG616" s="950"/>
      <c r="VKH616" s="950"/>
      <c r="VKI616" s="950"/>
      <c r="VKJ616" s="950"/>
      <c r="VKK616" s="950"/>
      <c r="VKL616" s="950"/>
      <c r="VKM616" s="950"/>
      <c r="VKN616" s="950"/>
      <c r="VKO616" s="950"/>
      <c r="VKP616" s="950"/>
      <c r="VKQ616" s="950"/>
      <c r="VKR616" s="950"/>
      <c r="VKS616" s="950"/>
      <c r="VKT616" s="950"/>
      <c r="VKU616" s="950"/>
      <c r="VKV616" s="950"/>
      <c r="VKW616" s="950"/>
      <c r="VKX616" s="950"/>
      <c r="VKY616" s="950"/>
      <c r="VKZ616" s="950"/>
      <c r="VLA616" s="950"/>
      <c r="VLB616" s="950"/>
      <c r="VLC616" s="950"/>
      <c r="VLD616" s="950"/>
      <c r="VLE616" s="950"/>
      <c r="VLF616" s="950"/>
      <c r="VLG616" s="950"/>
      <c r="VLH616" s="950"/>
      <c r="VLI616" s="950"/>
      <c r="VLJ616" s="950"/>
      <c r="VLK616" s="950"/>
      <c r="VLL616" s="950"/>
      <c r="VLM616" s="950"/>
      <c r="VLN616" s="950"/>
      <c r="VLO616" s="950"/>
      <c r="VLP616" s="950"/>
      <c r="VLQ616" s="950"/>
      <c r="VLR616" s="950"/>
      <c r="VLS616" s="950"/>
      <c r="VLT616" s="950"/>
      <c r="VLU616" s="950"/>
      <c r="VLV616" s="950"/>
      <c r="VLW616" s="950"/>
      <c r="VLX616" s="950"/>
      <c r="VLY616" s="950"/>
      <c r="VLZ616" s="950"/>
      <c r="VMA616" s="950"/>
      <c r="VMB616" s="950"/>
      <c r="VMC616" s="950"/>
      <c r="VMD616" s="950"/>
      <c r="VME616" s="950"/>
      <c r="VMF616" s="950"/>
      <c r="VMG616" s="950"/>
      <c r="VMH616" s="950"/>
      <c r="VMI616" s="950"/>
      <c r="VMJ616" s="950"/>
      <c r="VMK616" s="950"/>
      <c r="VML616" s="950"/>
      <c r="VMM616" s="950"/>
      <c r="VMN616" s="950"/>
      <c r="VMO616" s="950"/>
      <c r="VMP616" s="950"/>
      <c r="VMQ616" s="950"/>
      <c r="VMR616" s="950"/>
      <c r="VMS616" s="950"/>
      <c r="VMT616" s="950"/>
      <c r="VMU616" s="950"/>
      <c r="VMV616" s="950"/>
      <c r="VMW616" s="950"/>
      <c r="VMX616" s="950"/>
      <c r="VMY616" s="950"/>
      <c r="VMZ616" s="950"/>
      <c r="VNA616" s="950"/>
      <c r="VNB616" s="950"/>
      <c r="VNC616" s="950"/>
      <c r="VND616" s="950"/>
      <c r="VNE616" s="950"/>
      <c r="VNF616" s="950"/>
      <c r="VNG616" s="950"/>
      <c r="VNH616" s="950"/>
      <c r="VNI616" s="950"/>
      <c r="VNJ616" s="950"/>
      <c r="VNK616" s="950"/>
      <c r="VNL616" s="950"/>
      <c r="VNM616" s="950"/>
      <c r="VNN616" s="950"/>
      <c r="VNO616" s="950"/>
      <c r="VNP616" s="950"/>
      <c r="VNQ616" s="950"/>
      <c r="VNR616" s="950"/>
      <c r="VNS616" s="950"/>
      <c r="VNT616" s="950"/>
      <c r="VNU616" s="950"/>
      <c r="VNV616" s="950"/>
      <c r="VNW616" s="950"/>
      <c r="VNX616" s="950"/>
      <c r="VNY616" s="950"/>
      <c r="VNZ616" s="950"/>
      <c r="VOA616" s="950"/>
      <c r="VOB616" s="950"/>
      <c r="VOC616" s="950"/>
      <c r="VOD616" s="950"/>
      <c r="VOE616" s="950"/>
      <c r="VOF616" s="950"/>
      <c r="VOG616" s="950"/>
      <c r="VOH616" s="950"/>
      <c r="VOI616" s="950"/>
      <c r="VOJ616" s="950"/>
      <c r="VOK616" s="950"/>
      <c r="VOL616" s="950"/>
      <c r="VOM616" s="950"/>
      <c r="VON616" s="950"/>
      <c r="VOO616" s="950"/>
      <c r="VOP616" s="950"/>
      <c r="VOQ616" s="950"/>
      <c r="VOR616" s="950"/>
      <c r="VOS616" s="950"/>
      <c r="VOT616" s="950"/>
      <c r="VOU616" s="950"/>
      <c r="VOV616" s="950"/>
      <c r="VOW616" s="950"/>
      <c r="VOX616" s="950"/>
      <c r="VOY616" s="950"/>
      <c r="VOZ616" s="950"/>
      <c r="VPA616" s="950"/>
      <c r="VPB616" s="950"/>
      <c r="VPC616" s="950"/>
      <c r="VPD616" s="950"/>
      <c r="VPE616" s="950"/>
      <c r="VPF616" s="950"/>
      <c r="VPG616" s="950"/>
      <c r="VPH616" s="950"/>
      <c r="VPI616" s="950"/>
      <c r="VPJ616" s="950"/>
      <c r="VPK616" s="950"/>
      <c r="VPL616" s="950"/>
      <c r="VPM616" s="950"/>
      <c r="VPN616" s="950"/>
      <c r="VPO616" s="950"/>
      <c r="VPP616" s="950"/>
      <c r="VPQ616" s="950"/>
      <c r="VPR616" s="950"/>
      <c r="VPS616" s="950"/>
      <c r="VPT616" s="950"/>
      <c r="VPU616" s="950"/>
      <c r="VPV616" s="950"/>
      <c r="VPW616" s="950"/>
      <c r="VPX616" s="950"/>
      <c r="VPY616" s="950"/>
      <c r="VPZ616" s="950"/>
      <c r="VQA616" s="950"/>
      <c r="VQB616" s="950"/>
      <c r="VQC616" s="950"/>
      <c r="VQD616" s="950"/>
      <c r="VQE616" s="950"/>
      <c r="VQF616" s="950"/>
      <c r="VQG616" s="950"/>
      <c r="VQH616" s="950"/>
      <c r="VQI616" s="950"/>
      <c r="VQJ616" s="950"/>
      <c r="VQK616" s="950"/>
      <c r="VQL616" s="950"/>
      <c r="VQM616" s="950"/>
      <c r="VQN616" s="950"/>
      <c r="VQO616" s="950"/>
      <c r="VQP616" s="950"/>
      <c r="VQQ616" s="950"/>
      <c r="VQR616" s="950"/>
      <c r="VQS616" s="950"/>
      <c r="VQT616" s="950"/>
      <c r="VQU616" s="950"/>
      <c r="VQV616" s="950"/>
      <c r="VQW616" s="950"/>
      <c r="VQX616" s="950"/>
      <c r="VQY616" s="950"/>
      <c r="VQZ616" s="950"/>
      <c r="VRA616" s="950"/>
      <c r="VRB616" s="950"/>
      <c r="VRC616" s="950"/>
      <c r="VRD616" s="950"/>
      <c r="VRE616" s="950"/>
      <c r="VRF616" s="950"/>
      <c r="VRG616" s="950"/>
      <c r="VRH616" s="950"/>
      <c r="VRI616" s="950"/>
      <c r="VRJ616" s="950"/>
      <c r="VRK616" s="950"/>
      <c r="VRL616" s="950"/>
      <c r="VRM616" s="950"/>
      <c r="VRN616" s="950"/>
      <c r="VRO616" s="950"/>
      <c r="VRP616" s="950"/>
      <c r="VRQ616" s="950"/>
      <c r="VRR616" s="950"/>
      <c r="VRS616" s="950"/>
      <c r="VRT616" s="950"/>
      <c r="VRU616" s="950"/>
      <c r="VRV616" s="950"/>
      <c r="VRW616" s="950"/>
      <c r="VRX616" s="950"/>
      <c r="VRY616" s="950"/>
      <c r="VRZ616" s="950"/>
      <c r="VSA616" s="950"/>
      <c r="VSB616" s="950"/>
      <c r="VSC616" s="950"/>
      <c r="VSD616" s="950"/>
      <c r="VSE616" s="950"/>
      <c r="VSF616" s="950"/>
      <c r="VSG616" s="950"/>
      <c r="VSH616" s="950"/>
      <c r="VSI616" s="950"/>
      <c r="VSJ616" s="950"/>
      <c r="VSK616" s="950"/>
      <c r="VSL616" s="950"/>
      <c r="VSM616" s="950"/>
      <c r="VSN616" s="950"/>
      <c r="VSO616" s="950"/>
      <c r="VSP616" s="950"/>
      <c r="VSQ616" s="950"/>
      <c r="VSR616" s="950"/>
      <c r="VSS616" s="950"/>
      <c r="VST616" s="950"/>
      <c r="VSU616" s="950"/>
      <c r="VSV616" s="950"/>
      <c r="VSW616" s="950"/>
      <c r="VSX616" s="950"/>
      <c r="VSY616" s="950"/>
      <c r="VSZ616" s="950"/>
      <c r="VTA616" s="950"/>
      <c r="VTB616" s="950"/>
      <c r="VTC616" s="950"/>
      <c r="VTD616" s="950"/>
      <c r="VTE616" s="950"/>
      <c r="VTF616" s="950"/>
      <c r="VTG616" s="950"/>
      <c r="VTH616" s="950"/>
      <c r="VTI616" s="950"/>
      <c r="VTJ616" s="950"/>
      <c r="VTK616" s="950"/>
      <c r="VTL616" s="950"/>
      <c r="VTM616" s="950"/>
      <c r="VTN616" s="950"/>
      <c r="VTO616" s="950"/>
      <c r="VTP616" s="950"/>
      <c r="VTQ616" s="950"/>
      <c r="VTR616" s="950"/>
      <c r="VTS616" s="950"/>
      <c r="VTT616" s="950"/>
      <c r="VTU616" s="950"/>
      <c r="VTV616" s="950"/>
      <c r="VTW616" s="950"/>
      <c r="VTX616" s="950"/>
      <c r="VTY616" s="950"/>
      <c r="VTZ616" s="950"/>
      <c r="VUA616" s="950"/>
      <c r="VUB616" s="950"/>
      <c r="VUC616" s="950"/>
      <c r="VUD616" s="950"/>
      <c r="VUE616" s="950"/>
      <c r="VUF616" s="950"/>
      <c r="VUG616" s="950"/>
      <c r="VUH616" s="950"/>
      <c r="VUI616" s="950"/>
      <c r="VUJ616" s="950"/>
      <c r="VUK616" s="950"/>
      <c r="VUL616" s="950"/>
      <c r="VUM616" s="950"/>
      <c r="VUN616" s="950"/>
      <c r="VUO616" s="950"/>
      <c r="VUP616" s="950"/>
      <c r="VUQ616" s="950"/>
      <c r="VUR616" s="950"/>
      <c r="VUS616" s="950"/>
      <c r="VUT616" s="950"/>
      <c r="VUU616" s="950"/>
      <c r="VUV616" s="950"/>
      <c r="VUW616" s="950"/>
      <c r="VUX616" s="950"/>
      <c r="VUY616" s="950"/>
      <c r="VUZ616" s="950"/>
      <c r="VVA616" s="950"/>
      <c r="VVB616" s="950"/>
      <c r="VVC616" s="950"/>
      <c r="VVD616" s="950"/>
      <c r="VVE616" s="950"/>
      <c r="VVF616" s="950"/>
      <c r="VVG616" s="950"/>
      <c r="VVH616" s="950"/>
      <c r="VVI616" s="950"/>
      <c r="VVJ616" s="950"/>
      <c r="VVK616" s="950"/>
      <c r="VVL616" s="950"/>
      <c r="VVM616" s="950"/>
      <c r="VVN616" s="950"/>
      <c r="VVO616" s="950"/>
      <c r="VVP616" s="950"/>
      <c r="VVQ616" s="950"/>
      <c r="VVR616" s="950"/>
      <c r="VVS616" s="950"/>
      <c r="VVT616" s="950"/>
      <c r="VVU616" s="950"/>
      <c r="VVV616" s="950"/>
      <c r="VVW616" s="950"/>
      <c r="VVX616" s="950"/>
      <c r="VVY616" s="950"/>
      <c r="VVZ616" s="950"/>
      <c r="VWA616" s="950"/>
      <c r="VWB616" s="950"/>
      <c r="VWC616" s="950"/>
      <c r="VWD616" s="950"/>
      <c r="VWE616" s="950"/>
      <c r="VWF616" s="950"/>
      <c r="VWG616" s="950"/>
      <c r="VWH616" s="950"/>
      <c r="VWI616" s="950"/>
      <c r="VWJ616" s="950"/>
      <c r="VWK616" s="950"/>
      <c r="VWL616" s="950"/>
      <c r="VWM616" s="950"/>
      <c r="VWN616" s="950"/>
      <c r="VWO616" s="950"/>
      <c r="VWP616" s="950"/>
      <c r="VWQ616" s="950"/>
      <c r="VWR616" s="950"/>
      <c r="VWS616" s="950"/>
      <c r="VWT616" s="950"/>
      <c r="VWU616" s="950"/>
      <c r="VWV616" s="950"/>
      <c r="VWW616" s="950"/>
      <c r="VWX616" s="950"/>
      <c r="VWY616" s="950"/>
      <c r="VWZ616" s="950"/>
      <c r="VXA616" s="950"/>
      <c r="VXB616" s="950"/>
      <c r="VXC616" s="950"/>
      <c r="VXD616" s="950"/>
      <c r="VXE616" s="950"/>
      <c r="VXF616" s="950"/>
      <c r="VXG616" s="950"/>
      <c r="VXH616" s="950"/>
      <c r="VXI616" s="950"/>
      <c r="VXJ616" s="950"/>
      <c r="VXK616" s="950"/>
      <c r="VXL616" s="950"/>
      <c r="VXM616" s="950"/>
      <c r="VXN616" s="950"/>
      <c r="VXO616" s="950"/>
      <c r="VXP616" s="950"/>
      <c r="VXQ616" s="950"/>
      <c r="VXR616" s="950"/>
      <c r="VXS616" s="950"/>
      <c r="VXT616" s="950"/>
      <c r="VXU616" s="950"/>
      <c r="VXV616" s="950"/>
      <c r="VXW616" s="950"/>
      <c r="VXX616" s="950"/>
      <c r="VXY616" s="950"/>
      <c r="VXZ616" s="950"/>
      <c r="VYA616" s="950"/>
      <c r="VYB616" s="950"/>
      <c r="VYC616" s="950"/>
      <c r="VYD616" s="950"/>
      <c r="VYE616" s="950"/>
      <c r="VYF616" s="950"/>
      <c r="VYG616" s="950"/>
      <c r="VYH616" s="950"/>
      <c r="VYI616" s="950"/>
      <c r="VYJ616" s="950"/>
      <c r="VYK616" s="950"/>
      <c r="VYL616" s="950"/>
      <c r="VYM616" s="950"/>
      <c r="VYN616" s="950"/>
      <c r="VYO616" s="950"/>
      <c r="VYP616" s="950"/>
      <c r="VYQ616" s="950"/>
      <c r="VYR616" s="950"/>
      <c r="VYS616" s="950"/>
      <c r="VYT616" s="950"/>
      <c r="VYU616" s="950"/>
      <c r="VYV616" s="950"/>
      <c r="VYW616" s="950"/>
      <c r="VYX616" s="950"/>
      <c r="VYY616" s="950"/>
      <c r="VYZ616" s="950"/>
      <c r="VZA616" s="950"/>
      <c r="VZB616" s="950"/>
      <c r="VZC616" s="950"/>
      <c r="VZD616" s="950"/>
      <c r="VZE616" s="950"/>
      <c r="VZF616" s="950"/>
      <c r="VZG616" s="950"/>
      <c r="VZH616" s="950"/>
      <c r="VZI616" s="950"/>
      <c r="VZJ616" s="950"/>
      <c r="VZK616" s="950"/>
      <c r="VZL616" s="950"/>
      <c r="VZM616" s="950"/>
      <c r="VZN616" s="950"/>
      <c r="VZO616" s="950"/>
      <c r="VZP616" s="950"/>
      <c r="VZQ616" s="950"/>
      <c r="VZR616" s="950"/>
      <c r="VZS616" s="950"/>
      <c r="VZT616" s="950"/>
      <c r="VZU616" s="950"/>
      <c r="VZV616" s="950"/>
      <c r="VZW616" s="950"/>
      <c r="VZX616" s="950"/>
      <c r="VZY616" s="950"/>
      <c r="VZZ616" s="950"/>
      <c r="WAA616" s="950"/>
      <c r="WAB616" s="950"/>
      <c r="WAC616" s="950"/>
      <c r="WAD616" s="950"/>
      <c r="WAE616" s="950"/>
      <c r="WAF616" s="950"/>
      <c r="WAG616" s="950"/>
      <c r="WAH616" s="950"/>
      <c r="WAI616" s="950"/>
      <c r="WAJ616" s="950"/>
      <c r="WAK616" s="950"/>
      <c r="WAL616" s="950"/>
      <c r="WAM616" s="950"/>
      <c r="WAN616" s="950"/>
      <c r="WAO616" s="950"/>
      <c r="WAP616" s="950"/>
      <c r="WAQ616" s="950"/>
      <c r="WAR616" s="950"/>
      <c r="WAS616" s="950"/>
      <c r="WAT616" s="950"/>
      <c r="WAU616" s="950"/>
      <c r="WAV616" s="950"/>
      <c r="WAW616" s="950"/>
      <c r="WAX616" s="950"/>
      <c r="WAY616" s="950"/>
      <c r="WAZ616" s="950"/>
      <c r="WBA616" s="950"/>
      <c r="WBB616" s="950"/>
      <c r="WBC616" s="950"/>
      <c r="WBD616" s="950"/>
      <c r="WBE616" s="950"/>
      <c r="WBF616" s="950"/>
      <c r="WBG616" s="950"/>
      <c r="WBH616" s="950"/>
      <c r="WBI616" s="950"/>
      <c r="WBJ616" s="950"/>
      <c r="WBK616" s="950"/>
      <c r="WBL616" s="950"/>
      <c r="WBM616" s="950"/>
      <c r="WBN616" s="950"/>
      <c r="WBO616" s="950"/>
      <c r="WBP616" s="950"/>
      <c r="WBQ616" s="950"/>
      <c r="WBR616" s="950"/>
      <c r="WBS616" s="950"/>
      <c r="WBT616" s="950"/>
      <c r="WBU616" s="950"/>
      <c r="WBV616" s="950"/>
      <c r="WBW616" s="950"/>
      <c r="WBX616" s="950"/>
      <c r="WBY616" s="950"/>
      <c r="WBZ616" s="950"/>
      <c r="WCA616" s="950"/>
      <c r="WCB616" s="950"/>
      <c r="WCC616" s="950"/>
      <c r="WCD616" s="950"/>
      <c r="WCE616" s="950"/>
      <c r="WCF616" s="950"/>
      <c r="WCG616" s="950"/>
      <c r="WCH616" s="950"/>
      <c r="WCI616" s="950"/>
      <c r="WCJ616" s="950"/>
      <c r="WCK616" s="950"/>
      <c r="WCL616" s="950"/>
      <c r="WCM616" s="950"/>
      <c r="WCN616" s="950"/>
      <c r="WCO616" s="950"/>
      <c r="WCP616" s="950"/>
      <c r="WCQ616" s="950"/>
      <c r="WCR616" s="950"/>
      <c r="WCS616" s="950"/>
      <c r="WCT616" s="950"/>
      <c r="WCU616" s="950"/>
      <c r="WCV616" s="950"/>
      <c r="WCW616" s="950"/>
      <c r="WCX616" s="950"/>
      <c r="WCY616" s="950"/>
      <c r="WCZ616" s="950"/>
      <c r="WDA616" s="950"/>
      <c r="WDB616" s="950"/>
      <c r="WDC616" s="950"/>
      <c r="WDD616" s="950"/>
      <c r="WDE616" s="950"/>
      <c r="WDF616" s="950"/>
      <c r="WDG616" s="950"/>
      <c r="WDH616" s="950"/>
      <c r="WDI616" s="950"/>
      <c r="WDJ616" s="950"/>
      <c r="WDK616" s="950"/>
      <c r="WDL616" s="950"/>
      <c r="WDM616" s="950"/>
      <c r="WDN616" s="950"/>
      <c r="WDO616" s="950"/>
      <c r="WDP616" s="950"/>
      <c r="WDQ616" s="950"/>
      <c r="WDR616" s="950"/>
      <c r="WDS616" s="950"/>
      <c r="WDT616" s="950"/>
      <c r="WDU616" s="950"/>
      <c r="WDV616" s="950"/>
      <c r="WDW616" s="950"/>
      <c r="WDX616" s="950"/>
      <c r="WDY616" s="950"/>
      <c r="WDZ616" s="950"/>
      <c r="WEA616" s="950"/>
      <c r="WEB616" s="950"/>
      <c r="WEC616" s="950"/>
      <c r="WED616" s="950"/>
      <c r="WEE616" s="950"/>
      <c r="WEF616" s="950"/>
      <c r="WEG616" s="950"/>
      <c r="WEH616" s="950"/>
      <c r="WEI616" s="950"/>
      <c r="WEJ616" s="950"/>
      <c r="WEK616" s="950"/>
      <c r="WEL616" s="950"/>
      <c r="WEM616" s="950"/>
      <c r="WEN616" s="950"/>
      <c r="WEO616" s="950"/>
      <c r="WEP616" s="950"/>
      <c r="WEQ616" s="950"/>
      <c r="WER616" s="950"/>
      <c r="WES616" s="950"/>
      <c r="WET616" s="950"/>
      <c r="WEU616" s="950"/>
      <c r="WEV616" s="950"/>
      <c r="WEW616" s="950"/>
      <c r="WEX616" s="950"/>
      <c r="WEY616" s="950"/>
      <c r="WEZ616" s="950"/>
      <c r="WFA616" s="950"/>
      <c r="WFB616" s="950"/>
      <c r="WFC616" s="950"/>
      <c r="WFD616" s="950"/>
      <c r="WFE616" s="950"/>
      <c r="WFF616" s="950"/>
      <c r="WFG616" s="950"/>
      <c r="WFH616" s="950"/>
      <c r="WFI616" s="950"/>
      <c r="WFJ616" s="950"/>
      <c r="WFK616" s="950"/>
      <c r="WFL616" s="950"/>
      <c r="WFM616" s="950"/>
      <c r="WFN616" s="950"/>
      <c r="WFO616" s="950"/>
      <c r="WFP616" s="950"/>
      <c r="WFQ616" s="950"/>
      <c r="WFR616" s="950"/>
      <c r="WFS616" s="950"/>
      <c r="WFT616" s="950"/>
      <c r="WFU616" s="950"/>
      <c r="WFV616" s="950"/>
      <c r="WFW616" s="950"/>
      <c r="WFX616" s="950"/>
      <c r="WFY616" s="950"/>
      <c r="WFZ616" s="950"/>
      <c r="WGA616" s="950"/>
      <c r="WGB616" s="950"/>
      <c r="WGC616" s="950"/>
      <c r="WGD616" s="950"/>
      <c r="WGE616" s="950"/>
      <c r="WGF616" s="950"/>
      <c r="WGG616" s="950"/>
      <c r="WGH616" s="950"/>
      <c r="WGI616" s="950"/>
      <c r="WGJ616" s="950"/>
      <c r="WGK616" s="950"/>
      <c r="WGL616" s="950"/>
      <c r="WGM616" s="950"/>
      <c r="WGN616" s="950"/>
      <c r="WGO616" s="950"/>
      <c r="WGP616" s="950"/>
      <c r="WGQ616" s="950"/>
      <c r="WGR616" s="950"/>
      <c r="WGS616" s="950"/>
      <c r="WGT616" s="950"/>
      <c r="WGU616" s="950"/>
      <c r="WGV616" s="950"/>
      <c r="WGW616" s="950"/>
      <c r="WGX616" s="950"/>
      <c r="WGY616" s="950"/>
      <c r="WGZ616" s="950"/>
      <c r="WHA616" s="950"/>
      <c r="WHB616" s="950"/>
      <c r="WHC616" s="950"/>
      <c r="WHD616" s="950"/>
      <c r="WHE616" s="950"/>
      <c r="WHF616" s="950"/>
      <c r="WHG616" s="950"/>
      <c r="WHH616" s="950"/>
      <c r="WHI616" s="950"/>
      <c r="WHJ616" s="950"/>
      <c r="WHK616" s="950"/>
      <c r="WHL616" s="950"/>
      <c r="WHM616" s="950"/>
      <c r="WHN616" s="950"/>
      <c r="WHO616" s="950"/>
      <c r="WHP616" s="950"/>
      <c r="WHQ616" s="950"/>
      <c r="WHR616" s="950"/>
      <c r="WHS616" s="950"/>
      <c r="WHT616" s="950"/>
      <c r="WHU616" s="950"/>
      <c r="WHV616" s="950"/>
      <c r="WHW616" s="950"/>
      <c r="WHX616" s="950"/>
      <c r="WHY616" s="950"/>
      <c r="WHZ616" s="950"/>
      <c r="WIA616" s="950"/>
      <c r="WIB616" s="950"/>
      <c r="WIC616" s="950"/>
      <c r="WID616" s="950"/>
      <c r="WIE616" s="950"/>
      <c r="WIF616" s="950"/>
      <c r="WIG616" s="950"/>
      <c r="WIH616" s="950"/>
      <c r="WII616" s="950"/>
      <c r="WIJ616" s="950"/>
      <c r="WIK616" s="950"/>
      <c r="WIL616" s="950"/>
      <c r="WIM616" s="950"/>
      <c r="WIN616" s="950"/>
      <c r="WIO616" s="950"/>
      <c r="WIP616" s="950"/>
      <c r="WIQ616" s="950"/>
      <c r="WIR616" s="950"/>
      <c r="WIS616" s="950"/>
      <c r="WIT616" s="950"/>
      <c r="WIU616" s="950"/>
      <c r="WIV616" s="950"/>
      <c r="WIW616" s="950"/>
      <c r="WIX616" s="950"/>
      <c r="WIY616" s="950"/>
      <c r="WIZ616" s="950"/>
      <c r="WJA616" s="950"/>
      <c r="WJB616" s="950"/>
      <c r="WJC616" s="950"/>
      <c r="WJD616" s="950"/>
      <c r="WJE616" s="950"/>
      <c r="WJF616" s="950"/>
      <c r="WJG616" s="950"/>
      <c r="WJH616" s="950"/>
      <c r="WJI616" s="950"/>
      <c r="WJJ616" s="950"/>
      <c r="WJK616" s="950"/>
      <c r="WJL616" s="950"/>
      <c r="WJM616" s="950"/>
      <c r="WJN616" s="950"/>
      <c r="WJO616" s="950"/>
      <c r="WJP616" s="950"/>
      <c r="WJQ616" s="950"/>
      <c r="WJR616" s="950"/>
      <c r="WJS616" s="950"/>
      <c r="WJT616" s="950"/>
      <c r="WJU616" s="950"/>
      <c r="WJV616" s="950"/>
      <c r="WJW616" s="950"/>
      <c r="WJX616" s="950"/>
      <c r="WJY616" s="950"/>
      <c r="WJZ616" s="950"/>
      <c r="WKA616" s="950"/>
      <c r="WKB616" s="950"/>
      <c r="WKC616" s="950"/>
      <c r="WKD616" s="950"/>
      <c r="WKE616" s="950"/>
      <c r="WKF616" s="950"/>
      <c r="WKG616" s="950"/>
      <c r="WKH616" s="950"/>
      <c r="WKI616" s="950"/>
      <c r="WKJ616" s="950"/>
      <c r="WKK616" s="950"/>
      <c r="WKL616" s="950"/>
      <c r="WKM616" s="950"/>
      <c r="WKN616" s="950"/>
      <c r="WKO616" s="950"/>
      <c r="WKP616" s="950"/>
      <c r="WKQ616" s="950"/>
      <c r="WKR616" s="950"/>
      <c r="WKS616" s="950"/>
      <c r="WKT616" s="950"/>
      <c r="WKU616" s="950"/>
      <c r="WKV616" s="950"/>
      <c r="WKW616" s="950"/>
      <c r="WKX616" s="950"/>
      <c r="WKY616" s="950"/>
      <c r="WKZ616" s="950"/>
      <c r="WLA616" s="950"/>
      <c r="WLB616" s="950"/>
      <c r="WLC616" s="950"/>
      <c r="WLD616" s="950"/>
      <c r="WLE616" s="950"/>
      <c r="WLF616" s="950"/>
      <c r="WLG616" s="950"/>
      <c r="WLH616" s="950"/>
      <c r="WLI616" s="950"/>
      <c r="WLJ616" s="950"/>
      <c r="WLK616" s="950"/>
      <c r="WLL616" s="950"/>
      <c r="WLM616" s="950"/>
      <c r="WLN616" s="950"/>
      <c r="WLO616" s="950"/>
      <c r="WLP616" s="950"/>
      <c r="WLQ616" s="950"/>
      <c r="WLR616" s="950"/>
      <c r="WLS616" s="950"/>
      <c r="WLT616" s="950"/>
      <c r="WLU616" s="950"/>
      <c r="WLV616" s="950"/>
      <c r="WLW616" s="950"/>
      <c r="WLX616" s="950"/>
      <c r="WLY616" s="950"/>
      <c r="WLZ616" s="950"/>
      <c r="WMA616" s="950"/>
      <c r="WMB616" s="950"/>
      <c r="WMC616" s="950"/>
      <c r="WMD616" s="950"/>
      <c r="WME616" s="950"/>
      <c r="WMF616" s="950"/>
      <c r="WMG616" s="950"/>
      <c r="WMH616" s="950"/>
      <c r="WMI616" s="950"/>
      <c r="WMJ616" s="950"/>
      <c r="WMK616" s="950"/>
      <c r="WML616" s="950"/>
      <c r="WMM616" s="950"/>
      <c r="WMN616" s="950"/>
      <c r="WMO616" s="950"/>
      <c r="WMP616" s="950"/>
      <c r="WMQ616" s="950"/>
      <c r="WMR616" s="950"/>
      <c r="WMS616" s="950"/>
      <c r="WMT616" s="950"/>
      <c r="WMU616" s="950"/>
      <c r="WMV616" s="950"/>
      <c r="WMW616" s="950"/>
      <c r="WMX616" s="950"/>
      <c r="WMY616" s="950"/>
      <c r="WMZ616" s="950"/>
      <c r="WNA616" s="950"/>
      <c r="WNB616" s="950"/>
      <c r="WNC616" s="950"/>
      <c r="WND616" s="950"/>
      <c r="WNE616" s="950"/>
      <c r="WNF616" s="950"/>
      <c r="WNG616" s="950"/>
      <c r="WNH616" s="950"/>
      <c r="WNI616" s="950"/>
      <c r="WNJ616" s="950"/>
      <c r="WNK616" s="950"/>
      <c r="WNL616" s="950"/>
      <c r="WNM616" s="950"/>
      <c r="WNN616" s="950"/>
      <c r="WNO616" s="950"/>
      <c r="WNP616" s="950"/>
      <c r="WNQ616" s="950"/>
      <c r="WNR616" s="950"/>
      <c r="WNS616" s="950"/>
      <c r="WNT616" s="950"/>
      <c r="WNU616" s="950"/>
      <c r="WNV616" s="950"/>
      <c r="WNW616" s="950"/>
      <c r="WNX616" s="950"/>
      <c r="WNY616" s="950"/>
      <c r="WNZ616" s="950"/>
      <c r="WOA616" s="950"/>
      <c r="WOB616" s="950"/>
      <c r="WOC616" s="950"/>
      <c r="WOD616" s="950"/>
      <c r="WOE616" s="950"/>
      <c r="WOF616" s="950"/>
      <c r="WOG616" s="950"/>
      <c r="WOH616" s="950"/>
      <c r="WOI616" s="950"/>
      <c r="WOJ616" s="950"/>
      <c r="WOK616" s="950"/>
      <c r="WOL616" s="950"/>
      <c r="WOM616" s="950"/>
      <c r="WON616" s="950"/>
      <c r="WOO616" s="950"/>
      <c r="WOP616" s="950"/>
      <c r="WOQ616" s="950"/>
      <c r="WOR616" s="950"/>
      <c r="WOS616" s="950"/>
      <c r="WOT616" s="950"/>
      <c r="WOU616" s="950"/>
      <c r="WOV616" s="950"/>
      <c r="WOW616" s="950"/>
      <c r="WOX616" s="950"/>
      <c r="WOY616" s="950"/>
      <c r="WOZ616" s="950"/>
      <c r="WPA616" s="950"/>
      <c r="WPB616" s="950"/>
      <c r="WPC616" s="950"/>
      <c r="WPD616" s="950"/>
      <c r="WPE616" s="950"/>
      <c r="WPF616" s="950"/>
      <c r="WPG616" s="950"/>
      <c r="WPH616" s="950"/>
      <c r="WPI616" s="950"/>
      <c r="WPJ616" s="950"/>
      <c r="WPK616" s="950"/>
      <c r="WPL616" s="950"/>
      <c r="WPM616" s="950"/>
      <c r="WPN616" s="950"/>
      <c r="WPO616" s="950"/>
      <c r="WPP616" s="950"/>
      <c r="WPQ616" s="950"/>
      <c r="WPR616" s="950"/>
      <c r="WPS616" s="950"/>
      <c r="WPT616" s="950"/>
      <c r="WPU616" s="950"/>
      <c r="WPV616" s="950"/>
      <c r="WPW616" s="950"/>
      <c r="WPX616" s="950"/>
      <c r="WPY616" s="950"/>
      <c r="WPZ616" s="950"/>
      <c r="WQA616" s="950"/>
      <c r="WQB616" s="950"/>
      <c r="WQC616" s="950"/>
      <c r="WQD616" s="950"/>
      <c r="WQE616" s="950"/>
      <c r="WQF616" s="950"/>
      <c r="WQG616" s="950"/>
      <c r="WQH616" s="950"/>
      <c r="WQI616" s="950"/>
      <c r="WQJ616" s="950"/>
      <c r="WQK616" s="950"/>
      <c r="WQL616" s="950"/>
      <c r="WQM616" s="950"/>
      <c r="WQN616" s="950"/>
      <c r="WQO616" s="950"/>
      <c r="WQP616" s="950"/>
      <c r="WQQ616" s="950"/>
      <c r="WQR616" s="950"/>
      <c r="WQS616" s="950"/>
      <c r="WQT616" s="950"/>
      <c r="WQU616" s="950"/>
      <c r="WQV616" s="950"/>
      <c r="WQW616" s="950"/>
      <c r="WQX616" s="950"/>
      <c r="WQY616" s="950"/>
      <c r="WQZ616" s="950"/>
      <c r="WRA616" s="950"/>
      <c r="WRB616" s="950"/>
      <c r="WRC616" s="950"/>
      <c r="WRD616" s="950"/>
      <c r="WRE616" s="950"/>
      <c r="WRF616" s="950"/>
      <c r="WRG616" s="950"/>
      <c r="WRH616" s="950"/>
      <c r="WRI616" s="950"/>
      <c r="WRJ616" s="950"/>
      <c r="WRK616" s="950"/>
      <c r="WRL616" s="950"/>
      <c r="WRM616" s="950"/>
      <c r="WRN616" s="950"/>
      <c r="WRO616" s="950"/>
      <c r="WRP616" s="950"/>
      <c r="WRQ616" s="950"/>
      <c r="WRR616" s="950"/>
      <c r="WRS616" s="950"/>
      <c r="WRT616" s="950"/>
      <c r="WRU616" s="950"/>
      <c r="WRV616" s="950"/>
      <c r="WRW616" s="950"/>
      <c r="WRX616" s="950"/>
      <c r="WRY616" s="950"/>
      <c r="WRZ616" s="950"/>
      <c r="WSA616" s="950"/>
      <c r="WSB616" s="950"/>
      <c r="WSC616" s="950"/>
      <c r="WSD616" s="950"/>
      <c r="WSE616" s="950"/>
      <c r="WSF616" s="950"/>
      <c r="WSG616" s="950"/>
      <c r="WSH616" s="950"/>
      <c r="WSI616" s="950"/>
      <c r="WSJ616" s="950"/>
      <c r="WSK616" s="950"/>
      <c r="WSL616" s="950"/>
      <c r="WSM616" s="950"/>
      <c r="WSN616" s="950"/>
      <c r="WSO616" s="950"/>
      <c r="WSP616" s="950"/>
      <c r="WSQ616" s="950"/>
      <c r="WSR616" s="950"/>
      <c r="WSS616" s="950"/>
      <c r="WST616" s="950"/>
      <c r="WSU616" s="950"/>
      <c r="WSV616" s="950"/>
      <c r="WSW616" s="950"/>
      <c r="WSX616" s="950"/>
      <c r="WSY616" s="950"/>
      <c r="WSZ616" s="950"/>
      <c r="WTA616" s="950"/>
      <c r="WTB616" s="950"/>
      <c r="WTC616" s="950"/>
      <c r="WTD616" s="950"/>
      <c r="WTE616" s="950"/>
      <c r="WTF616" s="950"/>
      <c r="WTG616" s="950"/>
      <c r="WTH616" s="950"/>
      <c r="WTI616" s="950"/>
      <c r="WTJ616" s="950"/>
      <c r="WTK616" s="950"/>
      <c r="WTL616" s="950"/>
      <c r="WTM616" s="950"/>
      <c r="WTN616" s="950"/>
      <c r="WTO616" s="950"/>
      <c r="WTP616" s="950"/>
      <c r="WTQ616" s="950"/>
      <c r="WTR616" s="950"/>
      <c r="WTS616" s="950"/>
      <c r="WTT616" s="950"/>
      <c r="WTU616" s="950"/>
      <c r="WTV616" s="950"/>
      <c r="WTW616" s="950"/>
      <c r="WTX616" s="950"/>
      <c r="WTY616" s="950"/>
      <c r="WTZ616" s="950"/>
      <c r="WUA616" s="950"/>
      <c r="WUB616" s="950"/>
      <c r="WUC616" s="950"/>
      <c r="WUD616" s="950"/>
      <c r="WUE616" s="950"/>
      <c r="WUF616" s="950"/>
      <c r="WUG616" s="950"/>
      <c r="WUH616" s="950"/>
      <c r="WUI616" s="950"/>
      <c r="WUJ616" s="950"/>
      <c r="WUK616" s="950"/>
      <c r="WUL616" s="950"/>
      <c r="WUM616" s="950"/>
      <c r="WUN616" s="950"/>
      <c r="WUO616" s="950"/>
      <c r="WUP616" s="950"/>
      <c r="WUQ616" s="950"/>
      <c r="WUR616" s="950"/>
      <c r="WUS616" s="950"/>
      <c r="WUT616" s="950"/>
      <c r="WUU616" s="950"/>
      <c r="WUV616" s="950"/>
      <c r="WUW616" s="950"/>
      <c r="WUX616" s="950"/>
      <c r="WUY616" s="950"/>
      <c r="WUZ616" s="950"/>
      <c r="WVA616" s="950"/>
      <c r="WVB616" s="950"/>
      <c r="WVC616" s="950"/>
      <c r="WVD616" s="950"/>
      <c r="WVE616" s="950"/>
      <c r="WVF616" s="950"/>
      <c r="WVG616" s="950"/>
      <c r="WVH616" s="950"/>
      <c r="WVI616" s="950"/>
      <c r="WVJ616" s="950"/>
      <c r="WVK616" s="950"/>
      <c r="WVL616" s="950"/>
      <c r="WVM616" s="950"/>
      <c r="WVN616" s="950"/>
      <c r="WVO616" s="950"/>
      <c r="WVP616" s="950"/>
      <c r="WVQ616" s="950"/>
      <c r="WVR616" s="950"/>
      <c r="WVS616" s="950"/>
      <c r="WVT616" s="950"/>
      <c r="WVU616" s="950"/>
      <c r="WVV616" s="950"/>
      <c r="WVW616" s="950"/>
      <c r="WVX616" s="950"/>
      <c r="WVY616" s="950"/>
      <c r="WVZ616" s="950"/>
      <c r="WWA616" s="950"/>
      <c r="WWB616" s="950"/>
      <c r="WWC616" s="950"/>
      <c r="WWD616" s="950"/>
      <c r="WWE616" s="950"/>
      <c r="WWF616" s="950"/>
      <c r="WWG616" s="950"/>
      <c r="WWH616" s="950"/>
      <c r="WWI616" s="950"/>
      <c r="WWJ616" s="950"/>
      <c r="WWK616" s="950"/>
      <c r="WWL616" s="950"/>
      <c r="WWM616" s="950"/>
      <c r="WWN616" s="950"/>
      <c r="WWO616" s="950"/>
      <c r="WWP616" s="950"/>
      <c r="WWQ616" s="950"/>
      <c r="WWR616" s="950"/>
      <c r="WWS616" s="950"/>
      <c r="WWT616" s="950"/>
      <c r="WWU616" s="950"/>
      <c r="WWV616" s="950"/>
      <c r="WWW616" s="950"/>
      <c r="WWX616" s="950"/>
      <c r="WWY616" s="950"/>
      <c r="WWZ616" s="950"/>
      <c r="WXA616" s="950"/>
      <c r="WXB616" s="950"/>
      <c r="WXC616" s="950"/>
      <c r="WXD616" s="950"/>
      <c r="WXE616" s="950"/>
      <c r="WXF616" s="950"/>
      <c r="WXG616" s="950"/>
      <c r="WXH616" s="950"/>
      <c r="WXI616" s="950"/>
      <c r="WXJ616" s="950"/>
      <c r="WXK616" s="950"/>
      <c r="WXL616" s="950"/>
      <c r="WXM616" s="950"/>
      <c r="WXN616" s="950"/>
      <c r="WXO616" s="950"/>
      <c r="WXP616" s="950"/>
      <c r="WXQ616" s="950"/>
      <c r="WXR616" s="950"/>
      <c r="WXS616" s="950"/>
      <c r="WXT616" s="950"/>
      <c r="WXU616" s="950"/>
      <c r="WXV616" s="950"/>
      <c r="WXW616" s="950"/>
      <c r="WXX616" s="950"/>
      <c r="WXY616" s="950"/>
      <c r="WXZ616" s="950"/>
      <c r="WYA616" s="950"/>
      <c r="WYB616" s="950"/>
      <c r="WYC616" s="950"/>
      <c r="WYD616" s="950"/>
      <c r="WYE616" s="950"/>
      <c r="WYF616" s="950"/>
      <c r="WYG616" s="950"/>
      <c r="WYH616" s="950"/>
      <c r="WYI616" s="950"/>
      <c r="WYJ616" s="950"/>
      <c r="WYK616" s="950"/>
      <c r="WYL616" s="950"/>
      <c r="WYM616" s="950"/>
      <c r="WYN616" s="950"/>
      <c r="WYO616" s="950"/>
      <c r="WYP616" s="950"/>
      <c r="WYQ616" s="950"/>
      <c r="WYR616" s="950"/>
      <c r="WYS616" s="950"/>
      <c r="WYT616" s="950"/>
      <c r="WYU616" s="950"/>
      <c r="WYV616" s="950"/>
      <c r="WYW616" s="950"/>
      <c r="WYX616" s="950"/>
      <c r="WYY616" s="950"/>
      <c r="WYZ616" s="950"/>
      <c r="WZA616" s="950"/>
      <c r="WZB616" s="950"/>
      <c r="WZC616" s="950"/>
      <c r="WZD616" s="950"/>
      <c r="WZE616" s="950"/>
      <c r="WZF616" s="950"/>
      <c r="WZG616" s="950"/>
      <c r="WZH616" s="950"/>
      <c r="WZI616" s="950"/>
      <c r="WZJ616" s="950"/>
      <c r="WZK616" s="950"/>
      <c r="WZL616" s="950"/>
      <c r="WZM616" s="950"/>
      <c r="WZN616" s="950"/>
      <c r="WZO616" s="950"/>
      <c r="WZP616" s="950"/>
      <c r="WZQ616" s="950"/>
      <c r="WZR616" s="950"/>
      <c r="WZS616" s="950"/>
      <c r="WZT616" s="950"/>
      <c r="WZU616" s="950"/>
      <c r="WZV616" s="950"/>
      <c r="WZW616" s="950"/>
      <c r="WZX616" s="950"/>
      <c r="WZY616" s="950"/>
      <c r="WZZ616" s="950"/>
      <c r="XAA616" s="950"/>
      <c r="XAB616" s="950"/>
      <c r="XAC616" s="950"/>
      <c r="XAD616" s="950"/>
      <c r="XAE616" s="950"/>
      <c r="XAF616" s="950"/>
      <c r="XAG616" s="950"/>
      <c r="XAH616" s="950"/>
      <c r="XAI616" s="950"/>
      <c r="XAJ616" s="950"/>
      <c r="XAK616" s="950"/>
      <c r="XAL616" s="950"/>
      <c r="XAM616" s="950"/>
      <c r="XAN616" s="950"/>
      <c r="XAO616" s="950"/>
      <c r="XAP616" s="950"/>
      <c r="XAQ616" s="950"/>
      <c r="XAR616" s="950"/>
      <c r="XAS616" s="950"/>
      <c r="XAT616" s="950"/>
      <c r="XAU616" s="950"/>
      <c r="XAV616" s="950"/>
      <c r="XAW616" s="950"/>
      <c r="XAX616" s="950"/>
      <c r="XAY616" s="950"/>
      <c r="XAZ616" s="950"/>
      <c r="XBA616" s="950"/>
      <c r="XBB616" s="950"/>
      <c r="XBC616" s="950"/>
      <c r="XBD616" s="950"/>
      <c r="XBE616" s="950"/>
      <c r="XBF616" s="950"/>
      <c r="XBG616" s="950"/>
      <c r="XBH616" s="950"/>
      <c r="XBI616" s="950"/>
      <c r="XBJ616" s="950"/>
      <c r="XBK616" s="950"/>
      <c r="XBL616" s="950"/>
      <c r="XBM616" s="950"/>
      <c r="XBN616" s="950"/>
      <c r="XBO616" s="950"/>
      <c r="XBP616" s="950"/>
      <c r="XBQ616" s="950"/>
      <c r="XBR616" s="950"/>
      <c r="XBS616" s="950"/>
      <c r="XBT616" s="950"/>
      <c r="XBU616" s="950"/>
      <c r="XBV616" s="950"/>
      <c r="XBW616" s="950"/>
      <c r="XBX616" s="950"/>
      <c r="XBY616" s="950"/>
      <c r="XBZ616" s="950"/>
      <c r="XCA616" s="950"/>
      <c r="XCB616" s="950"/>
      <c r="XCC616" s="950"/>
      <c r="XCD616" s="950"/>
      <c r="XCE616" s="950"/>
      <c r="XCF616" s="950"/>
      <c r="XCG616" s="950"/>
      <c r="XCH616" s="950"/>
      <c r="XCI616" s="950"/>
      <c r="XCJ616" s="950"/>
      <c r="XCK616" s="950"/>
      <c r="XCL616" s="950"/>
      <c r="XCM616" s="950"/>
      <c r="XCN616" s="950"/>
      <c r="XCO616" s="950"/>
      <c r="XCP616" s="950"/>
      <c r="XCQ616" s="950"/>
      <c r="XCR616" s="950"/>
      <c r="XCS616" s="950"/>
      <c r="XCT616" s="950"/>
      <c r="XCU616" s="950"/>
      <c r="XCV616" s="950"/>
      <c r="XCW616" s="950"/>
      <c r="XCX616" s="950"/>
      <c r="XCY616" s="950"/>
      <c r="XCZ616" s="950"/>
      <c r="XDA616" s="950"/>
      <c r="XDB616" s="950"/>
      <c r="XDC616" s="950"/>
      <c r="XDD616" s="950"/>
      <c r="XDE616" s="950"/>
      <c r="XDF616" s="950"/>
      <c r="XDG616" s="950"/>
      <c r="XDH616" s="950"/>
      <c r="XDI616" s="950"/>
    </row>
    <row r="617" spans="1:16337" s="604" customFormat="1">
      <c r="A617" s="697" t="s">
        <v>5351</v>
      </c>
      <c r="B617" s="702"/>
      <c r="C617" s="702" t="s">
        <v>5352</v>
      </c>
      <c r="D617" s="713" t="s">
        <v>5364</v>
      </c>
      <c r="E617" s="700" t="s">
        <v>4193</v>
      </c>
      <c r="F617" s="701">
        <v>2709</v>
      </c>
      <c r="G617" s="702" t="s">
        <v>38</v>
      </c>
      <c r="H617" s="702" t="s">
        <v>29</v>
      </c>
      <c r="I617" s="703">
        <v>49119900</v>
      </c>
      <c r="J617" s="702" t="s">
        <v>308</v>
      </c>
      <c r="K617" s="698">
        <v>1</v>
      </c>
      <c r="L617" s="704">
        <v>0</v>
      </c>
      <c r="M617" s="702"/>
      <c r="N617" s="745" t="s">
        <v>6946</v>
      </c>
      <c r="O617" s="726"/>
      <c r="P617" s="706"/>
    </row>
    <row r="618" spans="1:16337" s="606" customFormat="1">
      <c r="A618" s="712" t="s">
        <v>6167</v>
      </c>
      <c r="B618" s="702"/>
      <c r="C618" s="702" t="s">
        <v>6168</v>
      </c>
      <c r="D618" s="713" t="s">
        <v>6171</v>
      </c>
      <c r="E618" s="700" t="s">
        <v>4193</v>
      </c>
      <c r="F618" s="701">
        <v>433</v>
      </c>
      <c r="G618" s="702" t="s">
        <v>38</v>
      </c>
      <c r="I618" s="703">
        <v>49119900</v>
      </c>
      <c r="J618" s="702" t="s">
        <v>308</v>
      </c>
      <c r="K618" s="698">
        <v>1</v>
      </c>
      <c r="L618" s="704">
        <v>0</v>
      </c>
      <c r="N618" s="704" t="s">
        <v>6947</v>
      </c>
      <c r="O618" s="726"/>
      <c r="P618" s="706"/>
      <c r="AIO618" s="832"/>
      <c r="AIP618" s="832"/>
      <c r="AIQ618" s="832"/>
      <c r="AIR618" s="832"/>
      <c r="AIS618" s="832"/>
      <c r="AIT618" s="832"/>
      <c r="AIU618" s="832"/>
      <c r="AIV618" s="832"/>
      <c r="AIW618" s="832"/>
      <c r="AIX618" s="832"/>
      <c r="AIY618" s="832"/>
      <c r="AIZ618" s="832"/>
      <c r="AJA618" s="832"/>
      <c r="AJB618" s="832"/>
      <c r="AJC618" s="832"/>
      <c r="AJD618" s="832"/>
      <c r="AJE618" s="832"/>
      <c r="AJF618" s="832"/>
      <c r="AJG618" s="832"/>
      <c r="AJH618" s="832"/>
      <c r="AJI618" s="832"/>
      <c r="AJJ618" s="832"/>
      <c r="AJK618" s="832"/>
      <c r="AJL618" s="832"/>
      <c r="AJM618" s="832"/>
      <c r="AJN618" s="832"/>
      <c r="AJO618" s="832"/>
      <c r="AJP618" s="832"/>
      <c r="AJQ618" s="832"/>
      <c r="AJR618" s="832"/>
      <c r="AJS618" s="832"/>
      <c r="AJT618" s="832"/>
      <c r="AJU618" s="832"/>
      <c r="AJV618" s="832"/>
      <c r="AJW618" s="832"/>
      <c r="AJX618" s="832"/>
      <c r="AJY618" s="832"/>
      <c r="AJZ618" s="832"/>
      <c r="AKA618" s="832"/>
      <c r="AKB618" s="832"/>
      <c r="AKC618" s="832"/>
      <c r="AKD618" s="832"/>
      <c r="AKE618" s="832"/>
      <c r="AKF618" s="832"/>
      <c r="AKG618" s="832"/>
      <c r="AKH618" s="832"/>
      <c r="AKI618" s="832"/>
      <c r="AKJ618" s="832"/>
      <c r="AKK618" s="832"/>
      <c r="AKL618" s="832"/>
      <c r="AKM618" s="832"/>
      <c r="AKN618" s="832"/>
      <c r="AKO618" s="832"/>
      <c r="AKP618" s="832"/>
      <c r="AKQ618" s="832"/>
      <c r="AKR618" s="832"/>
      <c r="AKS618" s="832"/>
      <c r="AKT618" s="832"/>
      <c r="AKU618" s="832"/>
      <c r="AKV618" s="832"/>
      <c r="AKW618" s="832"/>
      <c r="AKX618" s="832"/>
      <c r="AKY618" s="832"/>
      <c r="AKZ618" s="832"/>
      <c r="ALA618" s="832"/>
      <c r="ALB618" s="832"/>
      <c r="ALC618" s="832"/>
      <c r="ALD618" s="832"/>
      <c r="ALE618" s="832"/>
      <c r="ALF618" s="832"/>
      <c r="ALG618" s="832"/>
      <c r="ALH618" s="832"/>
      <c r="ALI618" s="832"/>
      <c r="ALJ618" s="832"/>
      <c r="ALK618" s="832"/>
      <c r="ALL618" s="832"/>
      <c r="ALM618" s="832"/>
      <c r="ALN618" s="832"/>
      <c r="ALO618" s="832"/>
      <c r="ALP618" s="832"/>
      <c r="ALQ618" s="832"/>
      <c r="ALR618" s="832"/>
      <c r="ALS618" s="832"/>
      <c r="ALT618" s="832"/>
      <c r="ALU618" s="832"/>
      <c r="ALV618" s="832"/>
      <c r="ALW618" s="832"/>
      <c r="ALX618" s="832"/>
      <c r="ALY618" s="832"/>
      <c r="ALZ618" s="832"/>
      <c r="AMA618" s="832"/>
      <c r="AMB618" s="832"/>
      <c r="AMC618" s="832"/>
      <c r="AMD618" s="832"/>
      <c r="AME618" s="832"/>
      <c r="AMF618" s="832"/>
      <c r="AMG618" s="832"/>
      <c r="AMH618" s="832"/>
      <c r="AMI618" s="832"/>
      <c r="AMJ618" s="832"/>
      <c r="AMK618" s="832"/>
      <c r="AML618" s="832"/>
      <c r="AMM618" s="832"/>
      <c r="AMN618" s="832"/>
      <c r="AMO618" s="832"/>
      <c r="AMP618" s="832"/>
      <c r="AMQ618" s="832"/>
      <c r="AMR618" s="832"/>
      <c r="AMS618" s="832"/>
      <c r="AMT618" s="832"/>
      <c r="AMU618" s="832"/>
      <c r="AMV618" s="832"/>
      <c r="AMW618" s="832"/>
      <c r="AMX618" s="832"/>
      <c r="AMY618" s="832"/>
      <c r="AMZ618" s="832"/>
      <c r="ANA618" s="832"/>
      <c r="ANB618" s="832"/>
      <c r="ANC618" s="832"/>
      <c r="AND618" s="832"/>
      <c r="ANE618" s="832"/>
      <c r="ANF618" s="832"/>
      <c r="ANG618" s="832"/>
      <c r="ANH618" s="832"/>
      <c r="ANI618" s="832"/>
      <c r="ANJ618" s="832"/>
      <c r="ANK618" s="832"/>
      <c r="ANL618" s="832"/>
      <c r="ANM618" s="832"/>
      <c r="ANN618" s="832"/>
      <c r="ANO618" s="832"/>
      <c r="ANP618" s="832"/>
      <c r="ANQ618" s="832"/>
      <c r="ANR618" s="832"/>
      <c r="ANS618" s="832"/>
      <c r="ANT618" s="832"/>
      <c r="ANU618" s="832"/>
      <c r="ANV618" s="832"/>
      <c r="ANW618" s="832"/>
      <c r="ANX618" s="832"/>
      <c r="ANY618" s="832"/>
      <c r="ANZ618" s="832"/>
      <c r="AOA618" s="832"/>
      <c r="AOB618" s="832"/>
      <c r="AOC618" s="832"/>
      <c r="AOD618" s="832"/>
      <c r="AOE618" s="832"/>
      <c r="AOF618" s="832"/>
      <c r="AOG618" s="832"/>
      <c r="AOH618" s="832"/>
      <c r="AOI618" s="832"/>
      <c r="AOJ618" s="832"/>
      <c r="AOK618" s="832"/>
      <c r="AOL618" s="832"/>
      <c r="AOM618" s="832"/>
      <c r="AON618" s="832"/>
      <c r="AOO618" s="832"/>
      <c r="AOP618" s="832"/>
      <c r="AOQ618" s="832"/>
      <c r="AOR618" s="832"/>
      <c r="AOS618" s="832"/>
      <c r="AOT618" s="832"/>
      <c r="AOU618" s="832"/>
      <c r="AOV618" s="832"/>
      <c r="AOW618" s="832"/>
      <c r="AOX618" s="832"/>
      <c r="AOY618" s="832"/>
      <c r="AOZ618" s="832"/>
      <c r="APA618" s="832"/>
      <c r="APB618" s="832"/>
      <c r="APC618" s="832"/>
      <c r="APD618" s="832"/>
      <c r="APE618" s="832"/>
      <c r="APF618" s="832"/>
      <c r="APG618" s="832"/>
      <c r="APH618" s="832"/>
      <c r="API618" s="832"/>
      <c r="APJ618" s="832"/>
      <c r="APK618" s="832"/>
      <c r="APL618" s="832"/>
      <c r="APM618" s="832"/>
      <c r="APN618" s="832"/>
      <c r="APO618" s="832"/>
      <c r="APP618" s="832"/>
      <c r="APQ618" s="832"/>
      <c r="APR618" s="832"/>
      <c r="APS618" s="832"/>
      <c r="APT618" s="832"/>
      <c r="APU618" s="832"/>
      <c r="APV618" s="832"/>
      <c r="APW618" s="832"/>
      <c r="APX618" s="832"/>
      <c r="APY618" s="832"/>
      <c r="APZ618" s="832"/>
      <c r="AQA618" s="832"/>
      <c r="AQB618" s="832"/>
      <c r="AQC618" s="832"/>
      <c r="AQD618" s="832"/>
      <c r="AQE618" s="832"/>
      <c r="AQF618" s="832"/>
      <c r="AQG618" s="832"/>
      <c r="AQH618" s="832"/>
      <c r="AQI618" s="832"/>
      <c r="AQJ618" s="832"/>
      <c r="AQK618" s="832"/>
      <c r="AQL618" s="832"/>
      <c r="AQM618" s="832"/>
      <c r="AQN618" s="832"/>
      <c r="AQO618" s="832"/>
      <c r="AQP618" s="832"/>
      <c r="AQQ618" s="832"/>
      <c r="AQR618" s="832"/>
      <c r="AQS618" s="832"/>
      <c r="AQT618" s="832"/>
      <c r="AQU618" s="832"/>
      <c r="AQV618" s="832"/>
      <c r="AQW618" s="832"/>
      <c r="AQX618" s="832"/>
      <c r="AQY618" s="832"/>
      <c r="AQZ618" s="832"/>
      <c r="ARA618" s="832"/>
      <c r="ARB618" s="832"/>
      <c r="ARC618" s="832"/>
      <c r="ARD618" s="832"/>
      <c r="ARE618" s="832"/>
      <c r="ARF618" s="832"/>
      <c r="ARG618" s="832"/>
      <c r="ARH618" s="832"/>
      <c r="ARI618" s="832"/>
      <c r="ARJ618" s="832"/>
      <c r="ARK618" s="832"/>
      <c r="ARL618" s="832"/>
      <c r="ARM618" s="832"/>
      <c r="ARN618" s="832"/>
      <c r="ARO618" s="832"/>
      <c r="ARP618" s="832"/>
      <c r="ARQ618" s="832"/>
      <c r="ARR618" s="832"/>
      <c r="ARS618" s="832"/>
      <c r="ART618" s="832"/>
      <c r="ARU618" s="832"/>
      <c r="ARV618" s="832"/>
      <c r="ARW618" s="832"/>
      <c r="ARX618" s="832"/>
      <c r="ARY618" s="832"/>
      <c r="ARZ618" s="832"/>
      <c r="ASA618" s="832"/>
      <c r="ASB618" s="832"/>
      <c r="ASC618" s="832"/>
      <c r="ASD618" s="832"/>
      <c r="ASE618" s="832"/>
      <c r="ASF618" s="832"/>
      <c r="ASG618" s="832"/>
      <c r="ASH618" s="832"/>
      <c r="ASI618" s="832"/>
      <c r="ASJ618" s="832"/>
      <c r="ASK618" s="832"/>
      <c r="ASL618" s="832"/>
      <c r="ASM618" s="832"/>
      <c r="ASN618" s="832"/>
      <c r="ASO618" s="832"/>
      <c r="ASP618" s="832"/>
      <c r="ASQ618" s="832"/>
      <c r="ASR618" s="832"/>
      <c r="ASS618" s="832"/>
      <c r="AST618" s="832"/>
      <c r="ASU618" s="832"/>
      <c r="ASV618" s="832"/>
      <c r="ASW618" s="832"/>
      <c r="ASX618" s="832"/>
      <c r="ASY618" s="832"/>
      <c r="ASZ618" s="832"/>
      <c r="ATA618" s="832"/>
      <c r="ATB618" s="832"/>
      <c r="ATC618" s="832"/>
      <c r="ATD618" s="832"/>
      <c r="ATE618" s="832"/>
      <c r="ATF618" s="832"/>
      <c r="ATG618" s="832"/>
      <c r="ATH618" s="832"/>
      <c r="ATI618" s="832"/>
      <c r="ATJ618" s="832"/>
      <c r="ATK618" s="832"/>
      <c r="ATL618" s="832"/>
      <c r="ATM618" s="832"/>
      <c r="ATN618" s="832"/>
      <c r="ATO618" s="832"/>
      <c r="ATP618" s="832"/>
      <c r="ATQ618" s="832"/>
      <c r="ATR618" s="832"/>
      <c r="ATS618" s="832"/>
      <c r="ATT618" s="832"/>
      <c r="ATU618" s="832"/>
      <c r="ATV618" s="832"/>
      <c r="ATW618" s="832"/>
      <c r="ATX618" s="832"/>
      <c r="ATY618" s="832"/>
      <c r="ATZ618" s="832"/>
      <c r="AUA618" s="832"/>
      <c r="AUB618" s="832"/>
      <c r="AUC618" s="832"/>
      <c r="AUD618" s="832"/>
      <c r="AUE618" s="832"/>
      <c r="AUF618" s="832"/>
      <c r="AUG618" s="832"/>
      <c r="AUH618" s="832"/>
      <c r="AUI618" s="832"/>
      <c r="AUJ618" s="832"/>
      <c r="AUK618" s="832"/>
      <c r="AUL618" s="832"/>
      <c r="AUM618" s="832"/>
      <c r="AUN618" s="832"/>
      <c r="AUO618" s="832"/>
      <c r="AUP618" s="832"/>
      <c r="AUQ618" s="832"/>
      <c r="AUR618" s="832"/>
      <c r="AUS618" s="832"/>
      <c r="AUT618" s="832"/>
      <c r="AUU618" s="832"/>
      <c r="AUV618" s="832"/>
      <c r="AUW618" s="832"/>
      <c r="AUX618" s="832"/>
      <c r="AUY618" s="832"/>
      <c r="AUZ618" s="832"/>
      <c r="AVA618" s="832"/>
      <c r="AVB618" s="832"/>
      <c r="AVC618" s="832"/>
      <c r="AVD618" s="832"/>
      <c r="AVE618" s="832"/>
      <c r="AVF618" s="832"/>
      <c r="AVG618" s="832"/>
      <c r="AVH618" s="832"/>
      <c r="AVI618" s="832"/>
      <c r="AVJ618" s="832"/>
      <c r="AVK618" s="832"/>
      <c r="AVL618" s="832"/>
      <c r="AVM618" s="832"/>
      <c r="AVN618" s="832"/>
      <c r="AVO618" s="832"/>
      <c r="AVP618" s="832"/>
      <c r="AVQ618" s="832"/>
      <c r="AVR618" s="832"/>
      <c r="AVS618" s="832"/>
      <c r="AVT618" s="832"/>
      <c r="AVU618" s="832"/>
      <c r="AVV618" s="832"/>
      <c r="AVW618" s="832"/>
      <c r="AVX618" s="832"/>
      <c r="AVY618" s="832"/>
      <c r="AVZ618" s="832"/>
      <c r="AWA618" s="832"/>
      <c r="AWB618" s="832"/>
      <c r="AWC618" s="832"/>
      <c r="AWD618" s="832"/>
      <c r="AWE618" s="832"/>
      <c r="AWF618" s="832"/>
      <c r="AWG618" s="832"/>
      <c r="AWH618" s="832"/>
      <c r="AWI618" s="832"/>
      <c r="AWJ618" s="832"/>
      <c r="AWK618" s="832"/>
      <c r="AWL618" s="832"/>
      <c r="AWM618" s="832"/>
      <c r="AWN618" s="832"/>
      <c r="AWO618" s="832"/>
      <c r="AWP618" s="832"/>
      <c r="AWQ618" s="832"/>
      <c r="AWR618" s="832"/>
      <c r="AWS618" s="832"/>
      <c r="AWT618" s="832"/>
      <c r="AWU618" s="832"/>
      <c r="AWV618" s="832"/>
      <c r="AWW618" s="832"/>
      <c r="AWX618" s="832"/>
      <c r="AWY618" s="832"/>
      <c r="AWZ618" s="832"/>
      <c r="AXA618" s="832"/>
      <c r="AXB618" s="832"/>
      <c r="AXC618" s="832"/>
      <c r="AXD618" s="832"/>
      <c r="AXE618" s="832"/>
      <c r="AXF618" s="832"/>
      <c r="AXG618" s="832"/>
      <c r="AXH618" s="832"/>
      <c r="AXI618" s="832"/>
      <c r="AXJ618" s="832"/>
      <c r="AXK618" s="832"/>
      <c r="AXL618" s="832"/>
      <c r="AXM618" s="832"/>
      <c r="AXN618" s="832"/>
      <c r="AXO618" s="832"/>
      <c r="AXP618" s="832"/>
      <c r="AXQ618" s="832"/>
      <c r="AXR618" s="832"/>
      <c r="AXS618" s="832"/>
      <c r="AXT618" s="832"/>
      <c r="AXU618" s="832"/>
      <c r="AXV618" s="832"/>
      <c r="AXW618" s="832"/>
      <c r="AXX618" s="832"/>
      <c r="AXY618" s="832"/>
      <c r="AXZ618" s="832"/>
      <c r="AYA618" s="832"/>
      <c r="AYB618" s="832"/>
      <c r="AYC618" s="832"/>
      <c r="AYD618" s="832"/>
      <c r="AYE618" s="832"/>
      <c r="AYF618" s="832"/>
      <c r="AYG618" s="832"/>
      <c r="AYH618" s="832"/>
      <c r="AYI618" s="832"/>
      <c r="AYJ618" s="832"/>
      <c r="AYK618" s="832"/>
      <c r="AYL618" s="832"/>
      <c r="AYM618" s="832"/>
      <c r="AYN618" s="832"/>
      <c r="AYO618" s="832"/>
      <c r="AYP618" s="832"/>
      <c r="AYQ618" s="832"/>
      <c r="AYR618" s="832"/>
      <c r="AYS618" s="832"/>
      <c r="AYT618" s="832"/>
      <c r="AYU618" s="832"/>
      <c r="AYV618" s="832"/>
      <c r="AYW618" s="832"/>
      <c r="AYX618" s="832"/>
      <c r="AYY618" s="832"/>
      <c r="AYZ618" s="832"/>
      <c r="AZA618" s="832"/>
      <c r="AZB618" s="832"/>
      <c r="AZC618" s="832"/>
      <c r="AZD618" s="832"/>
      <c r="AZE618" s="832"/>
      <c r="AZF618" s="832"/>
      <c r="AZG618" s="832"/>
      <c r="AZH618" s="832"/>
      <c r="AZI618" s="832"/>
      <c r="AZJ618" s="832"/>
      <c r="AZK618" s="832"/>
      <c r="AZL618" s="832"/>
      <c r="AZM618" s="832"/>
      <c r="AZN618" s="832"/>
      <c r="AZO618" s="832"/>
      <c r="AZP618" s="832"/>
      <c r="AZQ618" s="832"/>
      <c r="AZR618" s="832"/>
      <c r="AZS618" s="832"/>
      <c r="AZT618" s="832"/>
      <c r="AZU618" s="832"/>
      <c r="AZV618" s="832"/>
      <c r="AZW618" s="832"/>
      <c r="AZX618" s="832"/>
      <c r="AZY618" s="832"/>
      <c r="AZZ618" s="832"/>
      <c r="BAA618" s="832"/>
      <c r="BAB618" s="832"/>
      <c r="BAC618" s="832"/>
      <c r="BAD618" s="832"/>
      <c r="BAE618" s="832"/>
      <c r="BAF618" s="832"/>
      <c r="BAG618" s="832"/>
      <c r="BAH618" s="832"/>
      <c r="BAI618" s="832"/>
      <c r="BAJ618" s="832"/>
      <c r="BAK618" s="832"/>
      <c r="BAL618" s="832"/>
      <c r="BAM618" s="832"/>
      <c r="BAN618" s="832"/>
      <c r="BAO618" s="832"/>
      <c r="BAP618" s="832"/>
      <c r="BAQ618" s="832"/>
      <c r="BAR618" s="832"/>
      <c r="BAS618" s="832"/>
      <c r="BAT618" s="832"/>
      <c r="BAU618" s="832"/>
      <c r="BAV618" s="832"/>
      <c r="BAW618" s="832"/>
      <c r="BAX618" s="832"/>
      <c r="BAY618" s="832"/>
      <c r="BAZ618" s="832"/>
      <c r="BBA618" s="832"/>
      <c r="BBB618" s="832"/>
      <c r="BBC618" s="832"/>
      <c r="BBD618" s="832"/>
      <c r="BBE618" s="832"/>
      <c r="BBF618" s="832"/>
      <c r="BBG618" s="832"/>
      <c r="BBH618" s="832"/>
      <c r="BBI618" s="832"/>
      <c r="BBJ618" s="832"/>
      <c r="BBK618" s="832"/>
      <c r="BBL618" s="832"/>
      <c r="BBM618" s="832"/>
      <c r="BBN618" s="832"/>
      <c r="BBO618" s="832"/>
      <c r="BBP618" s="832"/>
      <c r="BBQ618" s="832"/>
      <c r="BBR618" s="832"/>
      <c r="BBS618" s="832"/>
      <c r="BBT618" s="832"/>
      <c r="BBU618" s="832"/>
      <c r="BBV618" s="832"/>
      <c r="BBW618" s="832"/>
      <c r="BBX618" s="832"/>
      <c r="BBY618" s="832"/>
      <c r="BBZ618" s="832"/>
      <c r="BCA618" s="832"/>
      <c r="BCB618" s="832"/>
      <c r="BCC618" s="832"/>
      <c r="BCD618" s="832"/>
      <c r="BCE618" s="832"/>
      <c r="BCF618" s="832"/>
      <c r="BCG618" s="832"/>
      <c r="BCH618" s="832"/>
      <c r="BCI618" s="832"/>
      <c r="BCJ618" s="832"/>
      <c r="BCK618" s="832"/>
      <c r="BCL618" s="832"/>
      <c r="BCM618" s="832"/>
      <c r="BCN618" s="832"/>
      <c r="BCO618" s="832"/>
      <c r="BCP618" s="832"/>
      <c r="BCQ618" s="832"/>
      <c r="BCR618" s="832"/>
      <c r="BCS618" s="832"/>
      <c r="BCT618" s="832"/>
      <c r="BCU618" s="832"/>
      <c r="BCV618" s="832"/>
      <c r="BCW618" s="832"/>
      <c r="BCX618" s="832"/>
      <c r="BCY618" s="832"/>
      <c r="BCZ618" s="832"/>
      <c r="BDA618" s="832"/>
      <c r="BDB618" s="832"/>
      <c r="BDC618" s="832"/>
      <c r="BDD618" s="832"/>
      <c r="BDE618" s="832"/>
      <c r="BDF618" s="832"/>
      <c r="BDG618" s="832"/>
      <c r="BDH618" s="832"/>
      <c r="BDI618" s="832"/>
      <c r="BDJ618" s="832"/>
      <c r="BDK618" s="832"/>
      <c r="BDL618" s="832"/>
      <c r="BDM618" s="832"/>
      <c r="BDN618" s="832"/>
      <c r="BDO618" s="832"/>
      <c r="BDP618" s="832"/>
      <c r="BDQ618" s="832"/>
      <c r="BDR618" s="832"/>
      <c r="BDS618" s="832"/>
      <c r="BDT618" s="832"/>
      <c r="BDU618" s="832"/>
      <c r="BDV618" s="832"/>
      <c r="BDW618" s="832"/>
      <c r="BDX618" s="832"/>
      <c r="BDY618" s="832"/>
      <c r="BDZ618" s="832"/>
      <c r="BEA618" s="832"/>
      <c r="BEB618" s="832"/>
      <c r="BEC618" s="832"/>
      <c r="BED618" s="832"/>
      <c r="BEE618" s="832"/>
      <c r="BEF618" s="832"/>
      <c r="BEG618" s="832"/>
      <c r="BEH618" s="832"/>
      <c r="BEI618" s="832"/>
      <c r="BEJ618" s="832"/>
      <c r="BEK618" s="832"/>
      <c r="BEL618" s="832"/>
      <c r="BEM618" s="832"/>
      <c r="BEN618" s="832"/>
      <c r="BEO618" s="832"/>
      <c r="BEP618" s="832"/>
      <c r="BEQ618" s="832"/>
      <c r="BER618" s="832"/>
      <c r="BES618" s="832"/>
      <c r="BET618" s="832"/>
      <c r="BEU618" s="832"/>
      <c r="BEV618" s="832"/>
      <c r="BEW618" s="832"/>
      <c r="BEX618" s="832"/>
      <c r="BEY618" s="832"/>
      <c r="BEZ618" s="832"/>
      <c r="BFA618" s="832"/>
      <c r="BFB618" s="832"/>
      <c r="BFC618" s="832"/>
      <c r="BFD618" s="832"/>
      <c r="BFE618" s="832"/>
      <c r="BFF618" s="832"/>
      <c r="BFG618" s="832"/>
      <c r="BFH618" s="832"/>
      <c r="BFI618" s="832"/>
      <c r="BFJ618" s="832"/>
      <c r="BFK618" s="832"/>
      <c r="BFL618" s="832"/>
      <c r="BFM618" s="832"/>
      <c r="BFN618" s="832"/>
      <c r="BFO618" s="832"/>
      <c r="BFP618" s="832"/>
      <c r="BFQ618" s="832"/>
      <c r="BFR618" s="832"/>
      <c r="BFS618" s="832"/>
      <c r="BFT618" s="832"/>
      <c r="BFU618" s="832"/>
      <c r="BFV618" s="832"/>
      <c r="BFW618" s="832"/>
      <c r="BFX618" s="832"/>
      <c r="BFY618" s="832"/>
      <c r="BFZ618" s="832"/>
      <c r="BGA618" s="832"/>
      <c r="BGB618" s="832"/>
      <c r="BGC618" s="832"/>
      <c r="BGD618" s="832"/>
      <c r="BGE618" s="832"/>
      <c r="BGF618" s="832"/>
      <c r="BGG618" s="832"/>
      <c r="BGH618" s="832"/>
      <c r="BGI618" s="832"/>
      <c r="BGJ618" s="832"/>
      <c r="BGK618" s="832"/>
      <c r="BGL618" s="832"/>
      <c r="BGM618" s="832"/>
      <c r="BGN618" s="832"/>
      <c r="BGO618" s="832"/>
      <c r="BGP618" s="832"/>
      <c r="BGQ618" s="832"/>
      <c r="BGR618" s="832"/>
      <c r="BGS618" s="832"/>
      <c r="BGT618" s="832"/>
      <c r="BGU618" s="832"/>
      <c r="BGV618" s="832"/>
      <c r="BGW618" s="832"/>
      <c r="BGX618" s="832"/>
      <c r="BGY618" s="832"/>
      <c r="BGZ618" s="832"/>
      <c r="BHA618" s="832"/>
      <c r="BHB618" s="832"/>
      <c r="BHC618" s="832"/>
      <c r="BHD618" s="832"/>
      <c r="BHE618" s="832"/>
      <c r="BHF618" s="832"/>
      <c r="BHG618" s="832"/>
      <c r="BHH618" s="832"/>
      <c r="BHI618" s="832"/>
      <c r="BHJ618" s="832"/>
      <c r="BHK618" s="832"/>
      <c r="BHL618" s="832"/>
      <c r="BHM618" s="832"/>
      <c r="BHN618" s="832"/>
      <c r="BHO618" s="832"/>
      <c r="BHP618" s="832"/>
      <c r="BHQ618" s="832"/>
      <c r="BHR618" s="832"/>
      <c r="BHS618" s="832"/>
      <c r="BHT618" s="832"/>
      <c r="BHU618" s="832"/>
      <c r="BHV618" s="832"/>
      <c r="BHW618" s="832"/>
      <c r="BHX618" s="832"/>
      <c r="BHY618" s="832"/>
      <c r="BHZ618" s="832"/>
      <c r="BIA618" s="832"/>
      <c r="BIB618" s="832"/>
      <c r="BIC618" s="832"/>
      <c r="BID618" s="832"/>
      <c r="BIE618" s="832"/>
      <c r="BIF618" s="832"/>
      <c r="BIG618" s="832"/>
      <c r="BIH618" s="832"/>
      <c r="BII618" s="832"/>
      <c r="BIJ618" s="832"/>
      <c r="BIK618" s="832"/>
      <c r="BIL618" s="832"/>
      <c r="BIM618" s="832"/>
      <c r="BIN618" s="832"/>
      <c r="BIO618" s="832"/>
      <c r="BIP618" s="832"/>
      <c r="BIQ618" s="832"/>
      <c r="BIR618" s="832"/>
      <c r="BIS618" s="832"/>
      <c r="BIT618" s="832"/>
      <c r="BIU618" s="832"/>
      <c r="BIV618" s="832"/>
      <c r="BIW618" s="832"/>
      <c r="BIX618" s="832"/>
      <c r="BIY618" s="832"/>
      <c r="BIZ618" s="832"/>
      <c r="BJA618" s="832"/>
      <c r="BJB618" s="832"/>
      <c r="BJC618" s="832"/>
      <c r="BJD618" s="832"/>
      <c r="BJE618" s="832"/>
      <c r="BJF618" s="832"/>
      <c r="BJG618" s="832"/>
      <c r="BJH618" s="832"/>
      <c r="BJI618" s="832"/>
      <c r="BJJ618" s="832"/>
      <c r="BJK618" s="832"/>
      <c r="BJL618" s="832"/>
      <c r="BJM618" s="832"/>
      <c r="BJN618" s="832"/>
      <c r="BJO618" s="832"/>
      <c r="BJP618" s="832"/>
      <c r="BJQ618" s="832"/>
      <c r="BJR618" s="832"/>
      <c r="BJS618" s="832"/>
      <c r="BJT618" s="832"/>
      <c r="BJU618" s="832"/>
      <c r="BJV618" s="832"/>
      <c r="BJW618" s="832"/>
      <c r="BJX618" s="832"/>
      <c r="BJY618" s="832"/>
      <c r="BJZ618" s="832"/>
      <c r="BKA618" s="832"/>
      <c r="BKB618" s="832"/>
      <c r="BKC618" s="832"/>
      <c r="BKD618" s="832"/>
      <c r="BKE618" s="832"/>
      <c r="BKF618" s="832"/>
      <c r="BKG618" s="832"/>
      <c r="BKH618" s="832"/>
      <c r="BKI618" s="832"/>
      <c r="BKJ618" s="832"/>
      <c r="BKK618" s="832"/>
      <c r="BKL618" s="832"/>
      <c r="BKM618" s="832"/>
      <c r="BKN618" s="832"/>
      <c r="BKO618" s="832"/>
      <c r="BKP618" s="832"/>
      <c r="BKQ618" s="832"/>
      <c r="BKR618" s="832"/>
      <c r="BKS618" s="832"/>
      <c r="BKT618" s="832"/>
      <c r="BKU618" s="832"/>
      <c r="BKV618" s="832"/>
      <c r="BKW618" s="832"/>
      <c r="BKX618" s="832"/>
      <c r="BKY618" s="832"/>
      <c r="BKZ618" s="832"/>
      <c r="BLA618" s="832"/>
      <c r="BLB618" s="832"/>
      <c r="BLC618" s="832"/>
      <c r="BLD618" s="832"/>
      <c r="BLE618" s="832"/>
      <c r="BLF618" s="832"/>
      <c r="BLG618" s="832"/>
      <c r="BLH618" s="832"/>
      <c r="BLI618" s="832"/>
      <c r="BLJ618" s="832"/>
      <c r="BLK618" s="832"/>
      <c r="BLL618" s="832"/>
      <c r="BLM618" s="832"/>
      <c r="BLN618" s="832"/>
      <c r="BLO618" s="832"/>
      <c r="BLP618" s="832"/>
      <c r="BLQ618" s="832"/>
      <c r="BLR618" s="832"/>
      <c r="BLS618" s="832"/>
      <c r="BLT618" s="832"/>
      <c r="BLU618" s="832"/>
      <c r="BLV618" s="832"/>
      <c r="BLW618" s="832"/>
      <c r="BLX618" s="832"/>
      <c r="BLY618" s="832"/>
      <c r="BLZ618" s="832"/>
      <c r="BMA618" s="832"/>
      <c r="BMB618" s="832"/>
      <c r="BMC618" s="832"/>
      <c r="BMD618" s="832"/>
      <c r="BME618" s="832"/>
      <c r="BMF618" s="832"/>
      <c r="BMG618" s="832"/>
      <c r="BMH618" s="832"/>
      <c r="BMI618" s="832"/>
      <c r="BMJ618" s="832"/>
      <c r="BMK618" s="832"/>
      <c r="BML618" s="832"/>
      <c r="BMM618" s="832"/>
      <c r="BMN618" s="832"/>
      <c r="BMO618" s="832"/>
      <c r="BMP618" s="832"/>
      <c r="BMQ618" s="832"/>
      <c r="BMR618" s="832"/>
      <c r="BMS618" s="832"/>
      <c r="BMT618" s="832"/>
      <c r="BMU618" s="832"/>
      <c r="BMV618" s="832"/>
      <c r="BMW618" s="832"/>
      <c r="BMX618" s="832"/>
      <c r="BMY618" s="832"/>
      <c r="BMZ618" s="832"/>
      <c r="BNA618" s="832"/>
      <c r="BNB618" s="832"/>
      <c r="BNC618" s="832"/>
      <c r="BND618" s="832"/>
      <c r="BNE618" s="832"/>
      <c r="BNF618" s="832"/>
      <c r="BNG618" s="832"/>
      <c r="BNH618" s="832"/>
      <c r="BNI618" s="832"/>
      <c r="BNJ618" s="832"/>
      <c r="BNK618" s="832"/>
      <c r="BNL618" s="832"/>
      <c r="BNM618" s="832"/>
      <c r="BNN618" s="832"/>
      <c r="BNO618" s="832"/>
      <c r="BNP618" s="832"/>
      <c r="BNQ618" s="832"/>
      <c r="BNR618" s="832"/>
      <c r="BNS618" s="832"/>
      <c r="BNT618" s="832"/>
      <c r="BNU618" s="832"/>
      <c r="BNV618" s="832"/>
      <c r="BNW618" s="832"/>
      <c r="BNX618" s="832"/>
      <c r="BNY618" s="832"/>
      <c r="BNZ618" s="832"/>
      <c r="BOA618" s="832"/>
      <c r="BOB618" s="832"/>
      <c r="BOC618" s="832"/>
      <c r="BOD618" s="832"/>
      <c r="BOE618" s="832"/>
      <c r="BOF618" s="832"/>
      <c r="BOG618" s="832"/>
      <c r="BOH618" s="832"/>
      <c r="BOI618" s="832"/>
      <c r="BOJ618" s="832"/>
      <c r="BOK618" s="832"/>
      <c r="BOL618" s="832"/>
      <c r="BOM618" s="832"/>
      <c r="BON618" s="832"/>
      <c r="BOO618" s="832"/>
      <c r="BOP618" s="832"/>
      <c r="BOQ618" s="832"/>
      <c r="BOR618" s="832"/>
      <c r="BOS618" s="832"/>
      <c r="BOT618" s="832"/>
      <c r="BOU618" s="832"/>
      <c r="BOV618" s="832"/>
      <c r="BOW618" s="832"/>
      <c r="BOX618" s="832"/>
      <c r="BOY618" s="832"/>
      <c r="BOZ618" s="832"/>
      <c r="BPA618" s="832"/>
      <c r="BPB618" s="832"/>
      <c r="BPC618" s="832"/>
      <c r="BPD618" s="832"/>
      <c r="BPE618" s="832"/>
      <c r="BPF618" s="832"/>
      <c r="BPG618" s="832"/>
      <c r="BPH618" s="832"/>
      <c r="BPI618" s="832"/>
      <c r="BPJ618" s="832"/>
      <c r="BPK618" s="832"/>
      <c r="BPL618" s="832"/>
      <c r="BPM618" s="832"/>
      <c r="BPN618" s="832"/>
      <c r="BPO618" s="832"/>
      <c r="BPP618" s="832"/>
      <c r="BPQ618" s="832"/>
      <c r="BPR618" s="832"/>
      <c r="BPS618" s="832"/>
      <c r="BPT618" s="832"/>
      <c r="BPU618" s="832"/>
      <c r="BPV618" s="832"/>
      <c r="BPW618" s="832"/>
      <c r="BPX618" s="832"/>
      <c r="BPY618" s="832"/>
      <c r="BPZ618" s="832"/>
      <c r="BQA618" s="832"/>
      <c r="BQB618" s="832"/>
      <c r="BQC618" s="832"/>
      <c r="BQD618" s="832"/>
      <c r="BQE618" s="832"/>
      <c r="BQF618" s="832"/>
      <c r="BQG618" s="832"/>
      <c r="BQH618" s="832"/>
      <c r="BQI618" s="832"/>
      <c r="BQJ618" s="832"/>
      <c r="BQK618" s="832"/>
      <c r="BQL618" s="832"/>
      <c r="BQM618" s="832"/>
      <c r="BQN618" s="832"/>
      <c r="BQO618" s="832"/>
      <c r="BQP618" s="832"/>
      <c r="BQQ618" s="832"/>
      <c r="BQR618" s="832"/>
      <c r="BQS618" s="832"/>
      <c r="BQT618" s="832"/>
      <c r="BQU618" s="832"/>
      <c r="BQV618" s="832"/>
      <c r="BQW618" s="832"/>
      <c r="BQX618" s="832"/>
      <c r="BQY618" s="832"/>
      <c r="BQZ618" s="832"/>
      <c r="BRA618" s="832"/>
      <c r="BRB618" s="832"/>
      <c r="BRC618" s="832"/>
      <c r="BRD618" s="832"/>
      <c r="BRE618" s="832"/>
      <c r="BRF618" s="832"/>
      <c r="BRG618" s="832"/>
      <c r="BRH618" s="832"/>
      <c r="BRI618" s="832"/>
      <c r="BRJ618" s="832"/>
      <c r="BRK618" s="832"/>
      <c r="BRL618" s="832"/>
      <c r="BRM618" s="832"/>
      <c r="BRN618" s="832"/>
      <c r="BRO618" s="832"/>
      <c r="BRP618" s="832"/>
      <c r="BRQ618" s="832"/>
      <c r="BRR618" s="832"/>
      <c r="BRS618" s="832"/>
      <c r="BRT618" s="832"/>
      <c r="BRU618" s="832"/>
      <c r="BRV618" s="832"/>
      <c r="BRW618" s="832"/>
      <c r="BRX618" s="832"/>
      <c r="BRY618" s="832"/>
      <c r="BRZ618" s="832"/>
      <c r="BSA618" s="832"/>
      <c r="BSB618" s="832"/>
      <c r="BSC618" s="832"/>
      <c r="BSD618" s="832"/>
      <c r="BSE618" s="832"/>
      <c r="BSF618" s="832"/>
      <c r="BSG618" s="832"/>
      <c r="BSH618" s="832"/>
      <c r="BSI618" s="832"/>
      <c r="BSJ618" s="832"/>
      <c r="BSK618" s="832"/>
      <c r="BSL618" s="832"/>
      <c r="BSM618" s="832"/>
      <c r="BSN618" s="832"/>
      <c r="BSO618" s="832"/>
      <c r="BSP618" s="832"/>
      <c r="BSQ618" s="832"/>
      <c r="BSR618" s="832"/>
      <c r="BSS618" s="832"/>
      <c r="BST618" s="832"/>
      <c r="BSU618" s="832"/>
      <c r="BSV618" s="832"/>
      <c r="BSW618" s="832"/>
      <c r="BSX618" s="832"/>
      <c r="BSY618" s="832"/>
      <c r="BSZ618" s="832"/>
      <c r="BTA618" s="832"/>
      <c r="BTB618" s="832"/>
      <c r="BTC618" s="832"/>
      <c r="BTD618" s="832"/>
      <c r="BTE618" s="832"/>
      <c r="BTF618" s="832"/>
      <c r="BTG618" s="832"/>
      <c r="BTH618" s="832"/>
      <c r="BTI618" s="832"/>
      <c r="BTJ618" s="832"/>
      <c r="BTK618" s="832"/>
      <c r="BTL618" s="832"/>
      <c r="BTM618" s="832"/>
      <c r="BTN618" s="832"/>
      <c r="BTO618" s="832"/>
      <c r="BTP618" s="832"/>
      <c r="BTQ618" s="832"/>
      <c r="BTR618" s="832"/>
      <c r="BTS618" s="832"/>
      <c r="BTT618" s="832"/>
      <c r="BTU618" s="832"/>
      <c r="BTV618" s="832"/>
      <c r="BTW618" s="832"/>
      <c r="BTX618" s="832"/>
      <c r="BTY618" s="832"/>
      <c r="BTZ618" s="832"/>
      <c r="BUA618" s="832"/>
      <c r="BUB618" s="832"/>
      <c r="BUC618" s="832"/>
      <c r="BUD618" s="832"/>
      <c r="BUE618" s="832"/>
      <c r="BUF618" s="832"/>
      <c r="BUG618" s="832"/>
      <c r="BUH618" s="832"/>
      <c r="BUI618" s="832"/>
      <c r="BUJ618" s="832"/>
      <c r="BUK618" s="832"/>
      <c r="BUL618" s="832"/>
      <c r="BUM618" s="832"/>
      <c r="BUN618" s="832"/>
      <c r="BUO618" s="832"/>
      <c r="BUP618" s="832"/>
      <c r="BUQ618" s="832"/>
      <c r="BUR618" s="832"/>
      <c r="BUS618" s="832"/>
      <c r="BUT618" s="832"/>
      <c r="BUU618" s="832"/>
      <c r="BUV618" s="832"/>
      <c r="BUW618" s="832"/>
      <c r="BUX618" s="832"/>
      <c r="BUY618" s="832"/>
      <c r="BUZ618" s="832"/>
      <c r="BVA618" s="832"/>
      <c r="BVB618" s="832"/>
      <c r="BVC618" s="832"/>
      <c r="BVD618" s="832"/>
      <c r="BVE618" s="832"/>
      <c r="BVF618" s="832"/>
      <c r="BVG618" s="832"/>
      <c r="BVH618" s="832"/>
      <c r="BVI618" s="832"/>
      <c r="BVJ618" s="832"/>
      <c r="BVK618" s="832"/>
      <c r="BVL618" s="832"/>
      <c r="BVM618" s="832"/>
      <c r="BVN618" s="832"/>
      <c r="BVO618" s="832"/>
      <c r="BVP618" s="832"/>
      <c r="BVQ618" s="832"/>
      <c r="BVR618" s="832"/>
      <c r="BVS618" s="832"/>
      <c r="BVT618" s="832"/>
      <c r="BVU618" s="832"/>
      <c r="BVV618" s="832"/>
      <c r="BVW618" s="832"/>
      <c r="BVX618" s="832"/>
      <c r="BVY618" s="832"/>
      <c r="BVZ618" s="832"/>
      <c r="BWA618" s="832"/>
      <c r="BWB618" s="832"/>
      <c r="BWC618" s="832"/>
      <c r="BWD618" s="832"/>
      <c r="BWE618" s="832"/>
      <c r="BWF618" s="832"/>
      <c r="BWG618" s="832"/>
      <c r="BWH618" s="832"/>
      <c r="BWI618" s="832"/>
      <c r="BWJ618" s="832"/>
      <c r="BWK618" s="832"/>
      <c r="BWL618" s="832"/>
      <c r="BWM618" s="832"/>
      <c r="BWN618" s="832"/>
      <c r="BWO618" s="832"/>
      <c r="BWP618" s="832"/>
      <c r="BWQ618" s="832"/>
      <c r="BWR618" s="832"/>
      <c r="BWS618" s="832"/>
      <c r="BWT618" s="832"/>
      <c r="BWU618" s="832"/>
      <c r="BWV618" s="832"/>
      <c r="BWW618" s="832"/>
      <c r="BWX618" s="832"/>
      <c r="BWY618" s="832"/>
      <c r="BWZ618" s="832"/>
      <c r="BXA618" s="832"/>
      <c r="BXB618" s="832"/>
      <c r="BXC618" s="832"/>
      <c r="BXD618" s="832"/>
      <c r="BXE618" s="832"/>
      <c r="BXF618" s="832"/>
      <c r="BXG618" s="832"/>
      <c r="BXH618" s="832"/>
      <c r="BXI618" s="832"/>
      <c r="BXJ618" s="832"/>
      <c r="BXK618" s="832"/>
      <c r="BXL618" s="832"/>
      <c r="BXM618" s="832"/>
      <c r="BXN618" s="832"/>
      <c r="BXO618" s="832"/>
      <c r="BXP618" s="832"/>
      <c r="BXQ618" s="832"/>
      <c r="BXR618" s="832"/>
      <c r="BXS618" s="832"/>
      <c r="BXT618" s="832"/>
      <c r="BXU618" s="832"/>
      <c r="BXV618" s="832"/>
      <c r="BXW618" s="832"/>
      <c r="BXX618" s="832"/>
      <c r="BXY618" s="832"/>
      <c r="BXZ618" s="832"/>
      <c r="BYA618" s="832"/>
      <c r="BYB618" s="832"/>
      <c r="BYC618" s="832"/>
      <c r="BYD618" s="832"/>
      <c r="BYE618" s="832"/>
      <c r="BYF618" s="832"/>
      <c r="BYG618" s="832"/>
      <c r="BYH618" s="832"/>
      <c r="BYI618" s="832"/>
      <c r="BYJ618" s="832"/>
      <c r="BYK618" s="832"/>
      <c r="BYL618" s="832"/>
      <c r="BYM618" s="832"/>
      <c r="BYN618" s="832"/>
      <c r="BYO618" s="832"/>
      <c r="BYP618" s="832"/>
      <c r="BYQ618" s="832"/>
      <c r="BYR618" s="832"/>
      <c r="BYS618" s="832"/>
      <c r="BYT618" s="832"/>
      <c r="BYU618" s="832"/>
      <c r="BYV618" s="832"/>
      <c r="BYW618" s="832"/>
      <c r="BYX618" s="832"/>
      <c r="BYY618" s="832"/>
      <c r="BYZ618" s="832"/>
      <c r="BZA618" s="832"/>
      <c r="BZB618" s="832"/>
      <c r="BZC618" s="832"/>
      <c r="BZD618" s="832"/>
      <c r="BZE618" s="832"/>
      <c r="BZF618" s="832"/>
      <c r="BZG618" s="832"/>
      <c r="BZH618" s="832"/>
      <c r="BZI618" s="832"/>
      <c r="BZJ618" s="832"/>
      <c r="BZK618" s="832"/>
      <c r="BZL618" s="832"/>
      <c r="BZM618" s="832"/>
      <c r="BZN618" s="832"/>
      <c r="BZO618" s="832"/>
      <c r="BZP618" s="832"/>
      <c r="BZQ618" s="832"/>
      <c r="BZR618" s="832"/>
      <c r="BZS618" s="832"/>
      <c r="BZT618" s="832"/>
      <c r="BZU618" s="832"/>
      <c r="BZV618" s="832"/>
      <c r="BZW618" s="832"/>
      <c r="BZX618" s="832"/>
      <c r="BZY618" s="832"/>
      <c r="BZZ618" s="832"/>
      <c r="CAA618" s="832"/>
      <c r="CAB618" s="832"/>
      <c r="CAC618" s="832"/>
      <c r="CAD618" s="832"/>
      <c r="CAE618" s="832"/>
      <c r="CAF618" s="832"/>
      <c r="CAG618" s="832"/>
      <c r="CAH618" s="832"/>
      <c r="CAI618" s="832"/>
      <c r="CAJ618" s="832"/>
      <c r="CAK618" s="832"/>
      <c r="CAL618" s="832"/>
      <c r="CAM618" s="832"/>
      <c r="CAN618" s="832"/>
      <c r="CAO618" s="832"/>
      <c r="CAP618" s="832"/>
      <c r="CAQ618" s="832"/>
      <c r="CAR618" s="832"/>
      <c r="CAS618" s="832"/>
      <c r="CAT618" s="832"/>
      <c r="CAU618" s="832"/>
      <c r="CAV618" s="832"/>
      <c r="CAW618" s="832"/>
      <c r="CAX618" s="832"/>
      <c r="CAY618" s="832"/>
      <c r="CAZ618" s="832"/>
      <c r="CBA618" s="832"/>
      <c r="CBB618" s="832"/>
      <c r="CBC618" s="832"/>
      <c r="CBD618" s="832"/>
      <c r="CBE618" s="832"/>
      <c r="CBF618" s="832"/>
      <c r="CBG618" s="832"/>
      <c r="CBH618" s="832"/>
      <c r="CBI618" s="832"/>
      <c r="CBJ618" s="832"/>
      <c r="CBK618" s="832"/>
      <c r="CBL618" s="832"/>
      <c r="CBM618" s="832"/>
      <c r="CBN618" s="832"/>
      <c r="CBO618" s="832"/>
      <c r="CBP618" s="832"/>
      <c r="CBQ618" s="832"/>
      <c r="CBR618" s="832"/>
      <c r="CBS618" s="832"/>
      <c r="CBT618" s="832"/>
      <c r="CBU618" s="832"/>
      <c r="CBV618" s="832"/>
      <c r="CBW618" s="832"/>
      <c r="CBX618" s="832"/>
      <c r="CBY618" s="832"/>
      <c r="CBZ618" s="832"/>
      <c r="CCA618" s="832"/>
      <c r="CCB618" s="832"/>
      <c r="CCC618" s="832"/>
      <c r="CCD618" s="832"/>
      <c r="CCE618" s="832"/>
      <c r="CCF618" s="832"/>
      <c r="CCG618" s="832"/>
      <c r="CCH618" s="832"/>
      <c r="CCI618" s="832"/>
      <c r="CCJ618" s="832"/>
      <c r="CCK618" s="832"/>
      <c r="CCL618" s="832"/>
      <c r="CCM618" s="832"/>
      <c r="CCN618" s="832"/>
      <c r="CCO618" s="832"/>
      <c r="CCP618" s="832"/>
      <c r="CCQ618" s="832"/>
      <c r="CCR618" s="832"/>
      <c r="CCS618" s="832"/>
      <c r="CCT618" s="832"/>
      <c r="CCU618" s="832"/>
      <c r="CCV618" s="832"/>
      <c r="CCW618" s="832"/>
      <c r="CCX618" s="832"/>
      <c r="CCY618" s="832"/>
      <c r="CCZ618" s="832"/>
      <c r="CDA618" s="832"/>
      <c r="CDB618" s="832"/>
      <c r="CDC618" s="832"/>
      <c r="CDD618" s="832"/>
      <c r="CDE618" s="832"/>
      <c r="CDF618" s="832"/>
      <c r="CDG618" s="832"/>
      <c r="CDH618" s="832"/>
      <c r="CDI618" s="832"/>
      <c r="CDJ618" s="832"/>
      <c r="CDK618" s="832"/>
      <c r="CDL618" s="832"/>
      <c r="CDM618" s="832"/>
      <c r="CDN618" s="832"/>
      <c r="CDO618" s="832"/>
      <c r="CDP618" s="832"/>
      <c r="CDQ618" s="832"/>
      <c r="CDR618" s="832"/>
      <c r="CDS618" s="832"/>
      <c r="CDT618" s="832"/>
      <c r="CDU618" s="832"/>
      <c r="CDV618" s="832"/>
      <c r="CDW618" s="832"/>
      <c r="CDX618" s="832"/>
      <c r="CDY618" s="832"/>
      <c r="CDZ618" s="832"/>
      <c r="CEA618" s="832"/>
      <c r="CEB618" s="832"/>
      <c r="CEC618" s="832"/>
      <c r="CED618" s="832"/>
      <c r="CEE618" s="832"/>
      <c r="CEF618" s="832"/>
      <c r="CEG618" s="832"/>
      <c r="CEH618" s="832"/>
      <c r="CEI618" s="832"/>
      <c r="CEJ618" s="832"/>
      <c r="CEK618" s="832"/>
      <c r="CEL618" s="832"/>
      <c r="CEM618" s="832"/>
      <c r="CEN618" s="832"/>
      <c r="CEO618" s="832"/>
      <c r="CEP618" s="832"/>
      <c r="CEQ618" s="832"/>
      <c r="CER618" s="832"/>
      <c r="CES618" s="832"/>
      <c r="CET618" s="832"/>
      <c r="CEU618" s="832"/>
      <c r="CEV618" s="832"/>
      <c r="CEW618" s="832"/>
      <c r="CEX618" s="832"/>
      <c r="CEY618" s="832"/>
      <c r="CEZ618" s="832"/>
      <c r="CFA618" s="832"/>
      <c r="CFB618" s="832"/>
      <c r="CFC618" s="832"/>
      <c r="CFD618" s="832"/>
      <c r="CFE618" s="832"/>
      <c r="CFF618" s="832"/>
      <c r="CFG618" s="832"/>
      <c r="CFH618" s="832"/>
      <c r="CFI618" s="832"/>
      <c r="CFJ618" s="832"/>
      <c r="CFK618" s="832"/>
      <c r="CFL618" s="832"/>
      <c r="CFM618" s="832"/>
      <c r="CFN618" s="832"/>
      <c r="CFO618" s="832"/>
      <c r="CFP618" s="832"/>
      <c r="CFQ618" s="832"/>
      <c r="CFR618" s="832"/>
      <c r="CFS618" s="832"/>
      <c r="CFT618" s="832"/>
      <c r="CFU618" s="832"/>
      <c r="CFV618" s="832"/>
      <c r="CFW618" s="832"/>
      <c r="CFX618" s="832"/>
      <c r="CFY618" s="832"/>
      <c r="CFZ618" s="832"/>
      <c r="CGA618" s="832"/>
      <c r="CGB618" s="832"/>
      <c r="CGC618" s="832"/>
      <c r="CGD618" s="832"/>
      <c r="CGE618" s="832"/>
      <c r="CGF618" s="832"/>
      <c r="CGG618" s="832"/>
      <c r="CGH618" s="832"/>
      <c r="CGI618" s="832"/>
      <c r="CGJ618" s="832"/>
      <c r="CGK618" s="832"/>
      <c r="CGL618" s="832"/>
      <c r="CGM618" s="832"/>
      <c r="CGN618" s="832"/>
      <c r="CGO618" s="832"/>
      <c r="CGP618" s="832"/>
      <c r="CGQ618" s="832"/>
      <c r="CGR618" s="832"/>
      <c r="CGS618" s="832"/>
      <c r="CGT618" s="832"/>
      <c r="CGU618" s="832"/>
      <c r="CGV618" s="832"/>
      <c r="CGW618" s="832"/>
      <c r="CGX618" s="832"/>
      <c r="CGY618" s="832"/>
      <c r="CGZ618" s="832"/>
      <c r="CHA618" s="832"/>
      <c r="CHB618" s="832"/>
      <c r="CHC618" s="832"/>
      <c r="CHD618" s="832"/>
      <c r="CHE618" s="832"/>
      <c r="CHF618" s="832"/>
      <c r="CHG618" s="832"/>
      <c r="CHH618" s="832"/>
      <c r="CHI618" s="832"/>
      <c r="CHJ618" s="832"/>
      <c r="CHK618" s="832"/>
      <c r="CHL618" s="832"/>
      <c r="CHM618" s="832"/>
      <c r="CHN618" s="832"/>
      <c r="CHO618" s="832"/>
      <c r="CHP618" s="832"/>
      <c r="CHQ618" s="832"/>
      <c r="CHR618" s="832"/>
      <c r="CHS618" s="832"/>
      <c r="CHT618" s="832"/>
      <c r="CHU618" s="832"/>
      <c r="CHV618" s="832"/>
      <c r="CHW618" s="832"/>
      <c r="CHX618" s="832"/>
      <c r="CHY618" s="832"/>
      <c r="CHZ618" s="832"/>
      <c r="CIA618" s="832"/>
      <c r="CIB618" s="832"/>
      <c r="CIC618" s="832"/>
      <c r="CID618" s="832"/>
      <c r="CIE618" s="832"/>
      <c r="CIF618" s="832"/>
      <c r="CIG618" s="832"/>
      <c r="CIH618" s="832"/>
      <c r="CII618" s="832"/>
      <c r="CIJ618" s="832"/>
      <c r="CIK618" s="832"/>
      <c r="CIL618" s="832"/>
      <c r="CIM618" s="832"/>
      <c r="CIN618" s="832"/>
      <c r="CIO618" s="832"/>
      <c r="CIP618" s="832"/>
      <c r="CIQ618" s="832"/>
      <c r="CIR618" s="832"/>
      <c r="CIS618" s="832"/>
      <c r="CIT618" s="832"/>
      <c r="CIU618" s="832"/>
      <c r="CIV618" s="832"/>
      <c r="CIW618" s="832"/>
      <c r="CIX618" s="832"/>
      <c r="CIY618" s="832"/>
      <c r="CIZ618" s="832"/>
      <c r="CJA618" s="832"/>
      <c r="CJB618" s="832"/>
      <c r="CJC618" s="832"/>
      <c r="CJD618" s="832"/>
      <c r="CJE618" s="832"/>
      <c r="CJF618" s="832"/>
      <c r="CJG618" s="832"/>
      <c r="CJH618" s="832"/>
      <c r="CJI618" s="832"/>
      <c r="CJJ618" s="832"/>
      <c r="CJK618" s="832"/>
      <c r="CJL618" s="832"/>
      <c r="CJM618" s="832"/>
      <c r="CJN618" s="832"/>
      <c r="CJO618" s="832"/>
      <c r="CJP618" s="832"/>
      <c r="CJQ618" s="832"/>
      <c r="CJR618" s="832"/>
      <c r="CJS618" s="832"/>
      <c r="CJT618" s="832"/>
      <c r="CJU618" s="832"/>
      <c r="CJV618" s="832"/>
      <c r="CJW618" s="832"/>
      <c r="CJX618" s="832"/>
      <c r="CJY618" s="832"/>
      <c r="CJZ618" s="832"/>
      <c r="CKA618" s="832"/>
      <c r="CKB618" s="832"/>
      <c r="CKC618" s="832"/>
      <c r="CKD618" s="832"/>
      <c r="CKE618" s="832"/>
      <c r="CKF618" s="832"/>
      <c r="CKG618" s="832"/>
      <c r="CKH618" s="832"/>
      <c r="CKI618" s="832"/>
      <c r="CKJ618" s="832"/>
      <c r="CKK618" s="832"/>
      <c r="CKL618" s="832"/>
      <c r="CKM618" s="832"/>
      <c r="CKN618" s="832"/>
      <c r="CKO618" s="832"/>
      <c r="CKP618" s="832"/>
      <c r="CKQ618" s="832"/>
      <c r="CKR618" s="832"/>
      <c r="CKS618" s="832"/>
      <c r="CKT618" s="832"/>
      <c r="CKU618" s="832"/>
      <c r="CKV618" s="832"/>
      <c r="CKW618" s="832"/>
      <c r="CKX618" s="832"/>
      <c r="CKY618" s="832"/>
      <c r="CKZ618" s="832"/>
      <c r="CLA618" s="832"/>
      <c r="CLB618" s="832"/>
      <c r="CLC618" s="832"/>
      <c r="CLD618" s="832"/>
      <c r="CLE618" s="832"/>
      <c r="CLF618" s="832"/>
      <c r="CLG618" s="832"/>
      <c r="CLH618" s="832"/>
      <c r="CLI618" s="832"/>
      <c r="CLJ618" s="832"/>
      <c r="CLK618" s="832"/>
      <c r="CLL618" s="832"/>
      <c r="CLM618" s="832"/>
      <c r="CLN618" s="832"/>
      <c r="CLO618" s="832"/>
      <c r="CLP618" s="832"/>
      <c r="CLQ618" s="832"/>
      <c r="CLR618" s="832"/>
      <c r="CLS618" s="832"/>
      <c r="CLT618" s="832"/>
      <c r="CLU618" s="832"/>
      <c r="CLV618" s="832"/>
      <c r="CLW618" s="832"/>
      <c r="CLX618" s="832"/>
      <c r="CLY618" s="832"/>
      <c r="CLZ618" s="832"/>
      <c r="CMA618" s="832"/>
      <c r="CMB618" s="832"/>
      <c r="CMC618" s="832"/>
      <c r="CMD618" s="832"/>
      <c r="CME618" s="832"/>
      <c r="CMF618" s="832"/>
      <c r="CMG618" s="832"/>
      <c r="CMH618" s="832"/>
      <c r="CMI618" s="832"/>
      <c r="CMJ618" s="832"/>
      <c r="CMK618" s="832"/>
      <c r="CML618" s="832"/>
      <c r="CMM618" s="832"/>
      <c r="CMN618" s="832"/>
      <c r="CMO618" s="832"/>
      <c r="CMP618" s="832"/>
      <c r="CMQ618" s="832"/>
      <c r="CMR618" s="832"/>
      <c r="CMS618" s="832"/>
      <c r="CMT618" s="832"/>
      <c r="CMU618" s="832"/>
      <c r="CMV618" s="832"/>
      <c r="CMW618" s="832"/>
      <c r="CMX618" s="832"/>
      <c r="CMY618" s="832"/>
      <c r="CMZ618" s="832"/>
      <c r="CNA618" s="832"/>
      <c r="CNB618" s="832"/>
      <c r="CNC618" s="832"/>
      <c r="CND618" s="832"/>
      <c r="CNE618" s="832"/>
      <c r="CNF618" s="832"/>
      <c r="CNG618" s="832"/>
      <c r="CNH618" s="832"/>
      <c r="CNI618" s="832"/>
      <c r="CNJ618" s="832"/>
      <c r="CNK618" s="832"/>
      <c r="CNL618" s="832"/>
      <c r="CNM618" s="832"/>
      <c r="CNN618" s="832"/>
      <c r="CNO618" s="832"/>
      <c r="CNP618" s="832"/>
      <c r="CNQ618" s="832"/>
      <c r="CNR618" s="832"/>
      <c r="CNS618" s="832"/>
      <c r="CNT618" s="832"/>
      <c r="CNU618" s="832"/>
      <c r="CNV618" s="832"/>
      <c r="CNW618" s="832"/>
      <c r="CNX618" s="832"/>
      <c r="CNY618" s="832"/>
      <c r="CNZ618" s="832"/>
      <c r="COA618" s="832"/>
      <c r="COB618" s="832"/>
      <c r="COC618" s="832"/>
      <c r="COD618" s="832"/>
      <c r="COE618" s="832"/>
      <c r="COF618" s="832"/>
      <c r="COG618" s="832"/>
      <c r="COH618" s="832"/>
      <c r="COI618" s="832"/>
      <c r="COJ618" s="832"/>
      <c r="COK618" s="832"/>
      <c r="COL618" s="832"/>
      <c r="COM618" s="832"/>
      <c r="CON618" s="832"/>
      <c r="COO618" s="832"/>
      <c r="COP618" s="832"/>
      <c r="COQ618" s="832"/>
      <c r="COR618" s="832"/>
      <c r="COS618" s="832"/>
      <c r="COT618" s="832"/>
      <c r="COU618" s="832"/>
      <c r="COV618" s="832"/>
      <c r="COW618" s="832"/>
      <c r="COX618" s="832"/>
      <c r="COY618" s="832"/>
      <c r="COZ618" s="832"/>
      <c r="CPA618" s="832"/>
      <c r="CPB618" s="832"/>
      <c r="CPC618" s="832"/>
      <c r="CPD618" s="832"/>
      <c r="CPE618" s="832"/>
      <c r="CPF618" s="832"/>
      <c r="CPG618" s="832"/>
      <c r="CPH618" s="832"/>
      <c r="CPI618" s="832"/>
      <c r="CPJ618" s="832"/>
      <c r="CPK618" s="832"/>
      <c r="CPL618" s="832"/>
      <c r="CPM618" s="832"/>
      <c r="CPN618" s="832"/>
      <c r="CPO618" s="832"/>
      <c r="CPP618" s="832"/>
      <c r="CPQ618" s="832"/>
      <c r="CPR618" s="832"/>
      <c r="CPS618" s="832"/>
      <c r="CPT618" s="832"/>
      <c r="CPU618" s="832"/>
      <c r="CPV618" s="832"/>
      <c r="CPW618" s="832"/>
      <c r="CPX618" s="832"/>
      <c r="CPY618" s="832"/>
      <c r="CPZ618" s="832"/>
      <c r="CQA618" s="832"/>
      <c r="CQB618" s="832"/>
      <c r="CQC618" s="832"/>
      <c r="CQD618" s="832"/>
      <c r="CQE618" s="832"/>
      <c r="CQF618" s="832"/>
      <c r="CQG618" s="832"/>
      <c r="CQH618" s="832"/>
      <c r="CQI618" s="832"/>
      <c r="CQJ618" s="832"/>
      <c r="CQK618" s="832"/>
      <c r="CQL618" s="832"/>
      <c r="CQM618" s="832"/>
      <c r="CQN618" s="832"/>
      <c r="CQO618" s="832"/>
      <c r="CQP618" s="832"/>
      <c r="CQQ618" s="832"/>
      <c r="CQR618" s="832"/>
      <c r="CQS618" s="832"/>
      <c r="CQT618" s="832"/>
      <c r="CQU618" s="832"/>
      <c r="CQV618" s="832"/>
      <c r="CQW618" s="832"/>
      <c r="CQX618" s="832"/>
      <c r="CQY618" s="832"/>
      <c r="CQZ618" s="832"/>
      <c r="CRA618" s="832"/>
      <c r="CRB618" s="832"/>
      <c r="CRC618" s="832"/>
      <c r="CRD618" s="832"/>
      <c r="CRE618" s="832"/>
      <c r="CRF618" s="832"/>
      <c r="CRG618" s="832"/>
      <c r="CRH618" s="832"/>
      <c r="CRI618" s="832"/>
      <c r="CRJ618" s="832"/>
      <c r="CRK618" s="832"/>
      <c r="CRL618" s="832"/>
      <c r="CRM618" s="832"/>
      <c r="CRN618" s="832"/>
      <c r="CRO618" s="832"/>
      <c r="CRP618" s="832"/>
      <c r="CRQ618" s="832"/>
      <c r="CRR618" s="832"/>
      <c r="CRS618" s="832"/>
      <c r="CRT618" s="832"/>
      <c r="CRU618" s="832"/>
      <c r="CRV618" s="832"/>
      <c r="CRW618" s="832"/>
      <c r="CRX618" s="832"/>
      <c r="CRY618" s="832"/>
      <c r="CRZ618" s="832"/>
      <c r="CSA618" s="832"/>
      <c r="CSB618" s="832"/>
      <c r="CSC618" s="832"/>
      <c r="CSD618" s="832"/>
      <c r="CSE618" s="832"/>
      <c r="CSF618" s="832"/>
      <c r="CSG618" s="832"/>
      <c r="CSH618" s="832"/>
      <c r="CSI618" s="832"/>
      <c r="CSJ618" s="832"/>
      <c r="CSK618" s="832"/>
      <c r="CSL618" s="832"/>
      <c r="CSM618" s="832"/>
      <c r="CSN618" s="832"/>
      <c r="CSO618" s="832"/>
      <c r="CSP618" s="832"/>
      <c r="CSQ618" s="832"/>
      <c r="CSR618" s="832"/>
      <c r="CSS618" s="832"/>
      <c r="CST618" s="832"/>
      <c r="CSU618" s="832"/>
      <c r="CSV618" s="832"/>
      <c r="CSW618" s="832"/>
      <c r="CSX618" s="832"/>
      <c r="CSY618" s="832"/>
      <c r="CSZ618" s="832"/>
      <c r="CTA618" s="832"/>
      <c r="CTB618" s="832"/>
      <c r="CTC618" s="832"/>
      <c r="CTD618" s="832"/>
      <c r="CTE618" s="832"/>
      <c r="CTF618" s="832"/>
      <c r="CTG618" s="832"/>
      <c r="CTH618" s="832"/>
      <c r="CTI618" s="832"/>
      <c r="CTJ618" s="832"/>
      <c r="CTK618" s="832"/>
      <c r="CTL618" s="832"/>
      <c r="CTM618" s="832"/>
      <c r="CTN618" s="832"/>
      <c r="CTO618" s="832"/>
      <c r="CTP618" s="832"/>
      <c r="CTQ618" s="832"/>
      <c r="CTR618" s="832"/>
      <c r="CTS618" s="832"/>
      <c r="CTT618" s="832"/>
      <c r="CTU618" s="832"/>
      <c r="CTV618" s="832"/>
      <c r="CTW618" s="832"/>
      <c r="CTX618" s="832"/>
      <c r="CTY618" s="832"/>
      <c r="CTZ618" s="832"/>
      <c r="CUA618" s="832"/>
      <c r="CUB618" s="832"/>
      <c r="CUC618" s="832"/>
      <c r="CUD618" s="832"/>
      <c r="CUE618" s="832"/>
      <c r="CUF618" s="832"/>
      <c r="CUG618" s="832"/>
      <c r="CUH618" s="832"/>
      <c r="CUI618" s="832"/>
      <c r="CUJ618" s="832"/>
      <c r="CUK618" s="832"/>
      <c r="CUL618" s="832"/>
      <c r="CUM618" s="832"/>
      <c r="CUN618" s="832"/>
      <c r="CUO618" s="832"/>
      <c r="CUP618" s="832"/>
      <c r="CUQ618" s="832"/>
      <c r="CUR618" s="832"/>
      <c r="CUS618" s="832"/>
      <c r="CUT618" s="832"/>
      <c r="CUU618" s="832"/>
      <c r="CUV618" s="832"/>
      <c r="CUW618" s="832"/>
      <c r="CUX618" s="832"/>
      <c r="CUY618" s="832"/>
      <c r="CUZ618" s="832"/>
      <c r="CVA618" s="832"/>
      <c r="CVB618" s="832"/>
      <c r="CVC618" s="832"/>
      <c r="CVD618" s="832"/>
      <c r="CVE618" s="832"/>
      <c r="CVF618" s="832"/>
      <c r="CVG618" s="832"/>
      <c r="CVH618" s="832"/>
      <c r="CVI618" s="832"/>
      <c r="CVJ618" s="832"/>
      <c r="CVK618" s="832"/>
      <c r="CVL618" s="832"/>
      <c r="CVM618" s="832"/>
      <c r="CVN618" s="832"/>
      <c r="CVO618" s="832"/>
      <c r="CVP618" s="832"/>
      <c r="CVQ618" s="832"/>
      <c r="CVR618" s="832"/>
      <c r="CVS618" s="832"/>
      <c r="CVT618" s="832"/>
      <c r="CVU618" s="832"/>
      <c r="CVV618" s="832"/>
      <c r="CVW618" s="832"/>
      <c r="CVX618" s="832"/>
      <c r="CVY618" s="832"/>
      <c r="CVZ618" s="832"/>
      <c r="CWA618" s="832"/>
      <c r="CWB618" s="832"/>
      <c r="CWC618" s="832"/>
      <c r="CWD618" s="832"/>
      <c r="CWE618" s="832"/>
      <c r="CWF618" s="832"/>
      <c r="CWG618" s="832"/>
      <c r="CWH618" s="832"/>
      <c r="CWI618" s="832"/>
      <c r="CWJ618" s="832"/>
      <c r="CWK618" s="832"/>
      <c r="CWL618" s="832"/>
      <c r="CWM618" s="832"/>
      <c r="CWN618" s="832"/>
      <c r="CWO618" s="832"/>
      <c r="CWP618" s="832"/>
      <c r="CWQ618" s="832"/>
      <c r="CWR618" s="832"/>
      <c r="CWS618" s="832"/>
      <c r="CWT618" s="832"/>
      <c r="CWU618" s="832"/>
      <c r="CWV618" s="832"/>
      <c r="CWW618" s="832"/>
      <c r="CWX618" s="832"/>
      <c r="CWY618" s="832"/>
      <c r="CWZ618" s="832"/>
      <c r="CXA618" s="832"/>
      <c r="CXB618" s="832"/>
      <c r="CXC618" s="832"/>
      <c r="CXD618" s="832"/>
      <c r="CXE618" s="832"/>
      <c r="CXF618" s="832"/>
      <c r="CXG618" s="832"/>
      <c r="CXH618" s="832"/>
      <c r="CXI618" s="832"/>
      <c r="CXJ618" s="832"/>
      <c r="CXK618" s="832"/>
      <c r="CXL618" s="832"/>
      <c r="CXM618" s="832"/>
      <c r="CXN618" s="832"/>
      <c r="CXO618" s="832"/>
      <c r="CXP618" s="832"/>
      <c r="CXQ618" s="832"/>
      <c r="CXR618" s="832"/>
      <c r="CXS618" s="832"/>
      <c r="CXT618" s="832"/>
      <c r="CXU618" s="832"/>
      <c r="CXV618" s="832"/>
      <c r="CXW618" s="832"/>
      <c r="CXX618" s="832"/>
      <c r="CXY618" s="832"/>
      <c r="CXZ618" s="832"/>
      <c r="CYA618" s="832"/>
      <c r="CYB618" s="832"/>
      <c r="CYC618" s="832"/>
      <c r="CYD618" s="832"/>
      <c r="CYE618" s="832"/>
      <c r="CYF618" s="832"/>
      <c r="CYG618" s="832"/>
      <c r="CYH618" s="832"/>
      <c r="CYI618" s="832"/>
      <c r="CYJ618" s="832"/>
      <c r="CYK618" s="832"/>
      <c r="CYL618" s="832"/>
      <c r="CYM618" s="832"/>
      <c r="CYN618" s="832"/>
      <c r="CYO618" s="832"/>
      <c r="CYP618" s="832"/>
      <c r="CYQ618" s="832"/>
      <c r="CYR618" s="832"/>
      <c r="CYS618" s="832"/>
      <c r="CYT618" s="832"/>
      <c r="CYU618" s="832"/>
      <c r="CYV618" s="832"/>
      <c r="CYW618" s="832"/>
      <c r="CYX618" s="832"/>
      <c r="CYY618" s="832"/>
      <c r="CYZ618" s="832"/>
      <c r="CZA618" s="832"/>
      <c r="CZB618" s="832"/>
      <c r="CZC618" s="832"/>
      <c r="CZD618" s="832"/>
      <c r="CZE618" s="832"/>
      <c r="CZF618" s="832"/>
      <c r="CZG618" s="832"/>
      <c r="CZH618" s="832"/>
      <c r="CZI618" s="832"/>
      <c r="CZJ618" s="832"/>
      <c r="CZK618" s="832"/>
      <c r="CZL618" s="832"/>
      <c r="CZM618" s="832"/>
      <c r="CZN618" s="832"/>
      <c r="CZO618" s="832"/>
      <c r="CZP618" s="832"/>
      <c r="CZQ618" s="832"/>
      <c r="CZR618" s="832"/>
      <c r="CZS618" s="832"/>
      <c r="CZT618" s="832"/>
      <c r="CZU618" s="832"/>
      <c r="CZV618" s="832"/>
      <c r="CZW618" s="832"/>
      <c r="CZX618" s="832"/>
      <c r="CZY618" s="832"/>
      <c r="CZZ618" s="832"/>
      <c r="DAA618" s="832"/>
      <c r="DAB618" s="832"/>
      <c r="DAC618" s="832"/>
      <c r="DAD618" s="832"/>
      <c r="DAE618" s="832"/>
      <c r="DAF618" s="832"/>
      <c r="DAG618" s="832"/>
      <c r="DAH618" s="832"/>
      <c r="DAI618" s="832"/>
      <c r="DAJ618" s="832"/>
      <c r="DAK618" s="832"/>
      <c r="DAL618" s="832"/>
      <c r="DAM618" s="832"/>
      <c r="DAN618" s="832"/>
      <c r="DAO618" s="832"/>
      <c r="DAP618" s="832"/>
      <c r="DAQ618" s="832"/>
      <c r="DAR618" s="832"/>
      <c r="DAS618" s="832"/>
      <c r="DAT618" s="832"/>
      <c r="DAU618" s="832"/>
      <c r="DAV618" s="832"/>
      <c r="DAW618" s="832"/>
      <c r="DAX618" s="832"/>
      <c r="DAY618" s="832"/>
      <c r="DAZ618" s="832"/>
      <c r="DBA618" s="832"/>
      <c r="DBB618" s="832"/>
      <c r="DBC618" s="832"/>
      <c r="DBD618" s="832"/>
      <c r="DBE618" s="832"/>
      <c r="DBF618" s="832"/>
      <c r="DBG618" s="832"/>
      <c r="DBH618" s="832"/>
      <c r="DBI618" s="832"/>
      <c r="DBJ618" s="832"/>
      <c r="DBK618" s="832"/>
      <c r="DBL618" s="832"/>
      <c r="DBM618" s="832"/>
      <c r="DBN618" s="832"/>
      <c r="DBO618" s="832"/>
      <c r="DBP618" s="832"/>
      <c r="DBQ618" s="832"/>
      <c r="DBR618" s="832"/>
      <c r="DBS618" s="832"/>
      <c r="DBT618" s="832"/>
      <c r="DBU618" s="832"/>
      <c r="DBV618" s="832"/>
      <c r="DBW618" s="832"/>
      <c r="DBX618" s="832"/>
      <c r="DBY618" s="832"/>
      <c r="DBZ618" s="832"/>
      <c r="DCA618" s="832"/>
      <c r="DCB618" s="832"/>
      <c r="DCC618" s="832"/>
      <c r="DCD618" s="832"/>
      <c r="DCE618" s="832"/>
      <c r="DCF618" s="832"/>
      <c r="DCG618" s="832"/>
      <c r="DCH618" s="832"/>
      <c r="DCI618" s="832"/>
      <c r="DCJ618" s="832"/>
      <c r="DCK618" s="832"/>
      <c r="DCL618" s="832"/>
      <c r="DCM618" s="832"/>
      <c r="DCN618" s="832"/>
      <c r="DCO618" s="832"/>
      <c r="DCP618" s="832"/>
      <c r="DCQ618" s="832"/>
      <c r="DCR618" s="832"/>
      <c r="DCS618" s="832"/>
      <c r="DCT618" s="832"/>
      <c r="DCU618" s="832"/>
      <c r="DCV618" s="832"/>
      <c r="DCW618" s="832"/>
      <c r="DCX618" s="832"/>
      <c r="DCY618" s="832"/>
      <c r="DCZ618" s="832"/>
      <c r="DDA618" s="832"/>
      <c r="DDB618" s="832"/>
      <c r="DDC618" s="832"/>
      <c r="DDD618" s="832"/>
      <c r="DDE618" s="832"/>
      <c r="DDF618" s="832"/>
      <c r="DDG618" s="832"/>
      <c r="DDH618" s="832"/>
      <c r="DDI618" s="832"/>
      <c r="DDJ618" s="832"/>
      <c r="DDK618" s="832"/>
      <c r="DDL618" s="832"/>
      <c r="DDM618" s="832"/>
      <c r="DDN618" s="832"/>
      <c r="DDO618" s="832"/>
      <c r="DDP618" s="832"/>
      <c r="DDQ618" s="832"/>
      <c r="DDR618" s="832"/>
      <c r="DDS618" s="832"/>
      <c r="DDT618" s="832"/>
      <c r="DDU618" s="832"/>
      <c r="DDV618" s="832"/>
      <c r="DDW618" s="832"/>
      <c r="DDX618" s="832"/>
      <c r="DDY618" s="832"/>
      <c r="DDZ618" s="832"/>
      <c r="DEA618" s="832"/>
      <c r="DEB618" s="832"/>
      <c r="DEC618" s="832"/>
      <c r="DED618" s="832"/>
      <c r="DEE618" s="832"/>
      <c r="DEF618" s="832"/>
      <c r="DEG618" s="832"/>
      <c r="DEH618" s="832"/>
      <c r="DEI618" s="832"/>
      <c r="DEJ618" s="832"/>
      <c r="DEK618" s="832"/>
      <c r="DEL618" s="832"/>
      <c r="DEM618" s="832"/>
      <c r="DEN618" s="832"/>
      <c r="DEO618" s="832"/>
      <c r="DEP618" s="832"/>
      <c r="DEQ618" s="832"/>
      <c r="DER618" s="832"/>
      <c r="DES618" s="832"/>
      <c r="DET618" s="832"/>
      <c r="DEU618" s="832"/>
      <c r="DEV618" s="832"/>
      <c r="DEW618" s="832"/>
      <c r="DEX618" s="832"/>
      <c r="DEY618" s="832"/>
      <c r="DEZ618" s="832"/>
      <c r="DFA618" s="832"/>
      <c r="DFB618" s="832"/>
      <c r="DFC618" s="832"/>
      <c r="DFD618" s="832"/>
      <c r="DFE618" s="832"/>
      <c r="DFF618" s="832"/>
      <c r="DFG618" s="832"/>
      <c r="DFH618" s="832"/>
      <c r="DFI618" s="832"/>
      <c r="DFJ618" s="832"/>
      <c r="DFK618" s="832"/>
      <c r="DFL618" s="832"/>
      <c r="DFM618" s="832"/>
      <c r="DFN618" s="832"/>
      <c r="DFO618" s="832"/>
      <c r="DFP618" s="832"/>
      <c r="DFQ618" s="832"/>
      <c r="DFR618" s="832"/>
      <c r="DFS618" s="832"/>
      <c r="DFT618" s="832"/>
      <c r="DFU618" s="832"/>
      <c r="DFV618" s="832"/>
      <c r="DFW618" s="832"/>
      <c r="DFX618" s="832"/>
      <c r="DFY618" s="832"/>
      <c r="DFZ618" s="832"/>
      <c r="DGA618" s="832"/>
      <c r="DGB618" s="832"/>
      <c r="DGC618" s="832"/>
      <c r="DGD618" s="832"/>
      <c r="DGE618" s="832"/>
      <c r="DGF618" s="832"/>
      <c r="DGG618" s="832"/>
      <c r="DGH618" s="832"/>
      <c r="DGI618" s="832"/>
      <c r="DGJ618" s="832"/>
      <c r="DGK618" s="832"/>
      <c r="DGL618" s="832"/>
      <c r="DGM618" s="832"/>
      <c r="DGN618" s="832"/>
      <c r="DGO618" s="832"/>
      <c r="DGP618" s="832"/>
      <c r="DGQ618" s="832"/>
      <c r="DGR618" s="832"/>
      <c r="DGS618" s="832"/>
      <c r="DGT618" s="832"/>
      <c r="DGU618" s="832"/>
      <c r="DGV618" s="832"/>
      <c r="DGW618" s="832"/>
      <c r="DGX618" s="832"/>
      <c r="DGY618" s="832"/>
      <c r="DGZ618" s="832"/>
      <c r="DHA618" s="832"/>
      <c r="DHB618" s="832"/>
      <c r="DHC618" s="832"/>
      <c r="DHD618" s="832"/>
      <c r="DHE618" s="832"/>
      <c r="DHF618" s="832"/>
      <c r="DHG618" s="832"/>
      <c r="DHH618" s="832"/>
      <c r="DHI618" s="832"/>
      <c r="DHJ618" s="832"/>
      <c r="DHK618" s="832"/>
      <c r="DHL618" s="832"/>
      <c r="DHM618" s="832"/>
      <c r="DHN618" s="832"/>
      <c r="DHO618" s="832"/>
      <c r="DHP618" s="832"/>
      <c r="DHQ618" s="832"/>
      <c r="DHR618" s="832"/>
      <c r="DHS618" s="832"/>
      <c r="DHT618" s="832"/>
      <c r="DHU618" s="832"/>
      <c r="DHV618" s="832"/>
      <c r="DHW618" s="832"/>
      <c r="DHX618" s="832"/>
      <c r="DHY618" s="832"/>
      <c r="DHZ618" s="832"/>
      <c r="DIA618" s="832"/>
      <c r="DIB618" s="832"/>
      <c r="DIC618" s="832"/>
      <c r="DID618" s="832"/>
      <c r="DIE618" s="832"/>
      <c r="DIF618" s="832"/>
      <c r="DIG618" s="832"/>
      <c r="DIH618" s="832"/>
      <c r="DII618" s="832"/>
      <c r="DIJ618" s="832"/>
      <c r="DIK618" s="832"/>
      <c r="DIL618" s="832"/>
      <c r="DIM618" s="832"/>
      <c r="DIN618" s="832"/>
      <c r="DIO618" s="832"/>
      <c r="DIP618" s="832"/>
      <c r="DIQ618" s="832"/>
      <c r="DIR618" s="832"/>
      <c r="DIS618" s="832"/>
      <c r="DIT618" s="832"/>
      <c r="DIU618" s="832"/>
      <c r="DIV618" s="832"/>
      <c r="DIW618" s="832"/>
      <c r="DIX618" s="832"/>
      <c r="DIY618" s="832"/>
      <c r="DIZ618" s="832"/>
      <c r="DJA618" s="832"/>
      <c r="DJB618" s="832"/>
      <c r="DJC618" s="832"/>
      <c r="DJD618" s="832"/>
      <c r="DJE618" s="832"/>
      <c r="DJF618" s="832"/>
      <c r="DJG618" s="832"/>
      <c r="DJH618" s="832"/>
      <c r="DJI618" s="832"/>
      <c r="DJJ618" s="832"/>
      <c r="DJK618" s="832"/>
      <c r="DJL618" s="832"/>
      <c r="DJM618" s="832"/>
      <c r="DJN618" s="832"/>
      <c r="DJO618" s="832"/>
      <c r="DJP618" s="832"/>
      <c r="DJQ618" s="832"/>
      <c r="DJR618" s="832"/>
      <c r="DJS618" s="832"/>
      <c r="DJT618" s="832"/>
      <c r="DJU618" s="832"/>
      <c r="DJV618" s="832"/>
      <c r="DJW618" s="832"/>
      <c r="DJX618" s="832"/>
      <c r="DJY618" s="832"/>
      <c r="DJZ618" s="832"/>
      <c r="DKA618" s="832"/>
      <c r="DKB618" s="832"/>
      <c r="DKC618" s="832"/>
      <c r="DKD618" s="832"/>
      <c r="DKE618" s="832"/>
      <c r="DKF618" s="832"/>
      <c r="DKG618" s="832"/>
      <c r="DKH618" s="832"/>
      <c r="DKI618" s="832"/>
      <c r="DKJ618" s="832"/>
      <c r="DKK618" s="832"/>
      <c r="DKL618" s="832"/>
      <c r="DKM618" s="832"/>
      <c r="DKN618" s="832"/>
      <c r="DKO618" s="832"/>
      <c r="DKP618" s="832"/>
      <c r="DKQ618" s="832"/>
      <c r="DKR618" s="832"/>
      <c r="DKS618" s="832"/>
      <c r="DKT618" s="832"/>
      <c r="DKU618" s="832"/>
      <c r="DKV618" s="832"/>
      <c r="DKW618" s="832"/>
      <c r="DKX618" s="832"/>
      <c r="DKY618" s="832"/>
      <c r="DKZ618" s="832"/>
      <c r="DLA618" s="832"/>
      <c r="DLB618" s="832"/>
      <c r="DLC618" s="832"/>
      <c r="DLD618" s="832"/>
      <c r="DLE618" s="832"/>
      <c r="DLF618" s="832"/>
      <c r="DLG618" s="832"/>
      <c r="DLH618" s="832"/>
      <c r="DLI618" s="832"/>
      <c r="DLJ618" s="832"/>
      <c r="DLK618" s="832"/>
      <c r="DLL618" s="832"/>
      <c r="DLM618" s="832"/>
      <c r="DLN618" s="832"/>
      <c r="DLO618" s="832"/>
      <c r="DLP618" s="832"/>
      <c r="DLQ618" s="832"/>
      <c r="DLR618" s="832"/>
      <c r="DLS618" s="832"/>
      <c r="DLT618" s="832"/>
      <c r="DLU618" s="832"/>
      <c r="DLV618" s="832"/>
      <c r="DLW618" s="832"/>
      <c r="DLX618" s="832"/>
      <c r="DLY618" s="832"/>
      <c r="DLZ618" s="832"/>
      <c r="DMA618" s="832"/>
      <c r="DMB618" s="832"/>
      <c r="DMC618" s="832"/>
      <c r="DMD618" s="832"/>
      <c r="DME618" s="832"/>
      <c r="DMF618" s="832"/>
      <c r="DMG618" s="832"/>
      <c r="DMH618" s="832"/>
      <c r="DMI618" s="832"/>
      <c r="DMJ618" s="832"/>
      <c r="DMK618" s="832"/>
      <c r="DML618" s="832"/>
      <c r="DMM618" s="832"/>
      <c r="DMN618" s="832"/>
      <c r="DMO618" s="832"/>
      <c r="DMP618" s="832"/>
      <c r="DMQ618" s="832"/>
      <c r="DMR618" s="832"/>
      <c r="DMS618" s="832"/>
      <c r="DMT618" s="832"/>
      <c r="DMU618" s="832"/>
      <c r="DMV618" s="832"/>
      <c r="DMW618" s="832"/>
      <c r="DMX618" s="832"/>
      <c r="DMY618" s="832"/>
      <c r="DMZ618" s="832"/>
      <c r="DNA618" s="832"/>
      <c r="DNB618" s="832"/>
      <c r="DNC618" s="832"/>
      <c r="DND618" s="832"/>
      <c r="DNE618" s="832"/>
      <c r="DNF618" s="832"/>
      <c r="DNG618" s="832"/>
      <c r="DNH618" s="832"/>
      <c r="DNI618" s="832"/>
      <c r="DNJ618" s="832"/>
      <c r="DNK618" s="832"/>
      <c r="DNL618" s="832"/>
      <c r="DNM618" s="832"/>
      <c r="DNN618" s="832"/>
      <c r="DNO618" s="832"/>
      <c r="DNP618" s="832"/>
      <c r="DNQ618" s="832"/>
      <c r="DNR618" s="832"/>
      <c r="DNS618" s="832"/>
      <c r="DNT618" s="832"/>
      <c r="DNU618" s="832"/>
      <c r="DNV618" s="832"/>
      <c r="DNW618" s="832"/>
      <c r="DNX618" s="832"/>
      <c r="DNY618" s="832"/>
      <c r="DNZ618" s="832"/>
      <c r="DOA618" s="832"/>
      <c r="DOB618" s="832"/>
      <c r="DOC618" s="832"/>
      <c r="DOD618" s="832"/>
      <c r="DOE618" s="832"/>
      <c r="DOF618" s="832"/>
      <c r="DOG618" s="832"/>
      <c r="DOH618" s="832"/>
      <c r="DOI618" s="832"/>
      <c r="DOJ618" s="832"/>
      <c r="DOK618" s="832"/>
      <c r="DOL618" s="832"/>
      <c r="DOM618" s="832"/>
      <c r="DON618" s="832"/>
      <c r="DOO618" s="832"/>
      <c r="DOP618" s="832"/>
      <c r="DOQ618" s="832"/>
      <c r="DOR618" s="832"/>
      <c r="DOS618" s="832"/>
      <c r="DOT618" s="832"/>
      <c r="DOU618" s="832"/>
      <c r="DOV618" s="832"/>
      <c r="DOW618" s="832"/>
      <c r="DOX618" s="832"/>
      <c r="DOY618" s="832"/>
      <c r="DOZ618" s="832"/>
      <c r="DPA618" s="832"/>
      <c r="DPB618" s="832"/>
      <c r="DPC618" s="832"/>
      <c r="DPD618" s="832"/>
      <c r="DPE618" s="832"/>
      <c r="DPF618" s="832"/>
      <c r="DPG618" s="832"/>
      <c r="DPH618" s="832"/>
      <c r="DPI618" s="832"/>
      <c r="DPJ618" s="832"/>
      <c r="DPK618" s="832"/>
      <c r="DPL618" s="832"/>
      <c r="DPM618" s="832"/>
      <c r="DPN618" s="832"/>
      <c r="DPO618" s="832"/>
      <c r="DPP618" s="832"/>
      <c r="DPQ618" s="832"/>
      <c r="DPR618" s="832"/>
      <c r="DPS618" s="832"/>
      <c r="DPT618" s="832"/>
      <c r="DPU618" s="832"/>
      <c r="DPV618" s="832"/>
      <c r="DPW618" s="832"/>
      <c r="DPX618" s="832"/>
      <c r="DPY618" s="832"/>
      <c r="DPZ618" s="832"/>
      <c r="DQA618" s="832"/>
      <c r="DQB618" s="832"/>
      <c r="DQC618" s="832"/>
      <c r="DQD618" s="832"/>
      <c r="DQE618" s="832"/>
      <c r="DQF618" s="832"/>
      <c r="DQG618" s="832"/>
      <c r="DQH618" s="832"/>
      <c r="DQI618" s="832"/>
      <c r="DQJ618" s="832"/>
      <c r="DQK618" s="832"/>
      <c r="DQL618" s="832"/>
      <c r="DQM618" s="832"/>
      <c r="DQN618" s="832"/>
      <c r="DQO618" s="832"/>
      <c r="DQP618" s="832"/>
      <c r="DQQ618" s="832"/>
      <c r="DQR618" s="832"/>
      <c r="DQS618" s="832"/>
      <c r="DQT618" s="832"/>
      <c r="DQU618" s="832"/>
      <c r="DQV618" s="832"/>
      <c r="DQW618" s="832"/>
      <c r="DQX618" s="832"/>
      <c r="DQY618" s="832"/>
      <c r="DQZ618" s="832"/>
      <c r="DRA618" s="832"/>
      <c r="DRB618" s="832"/>
      <c r="DRC618" s="832"/>
      <c r="DRD618" s="832"/>
      <c r="DRE618" s="832"/>
      <c r="DRF618" s="832"/>
      <c r="DRG618" s="832"/>
      <c r="DRH618" s="832"/>
      <c r="DRI618" s="832"/>
      <c r="DRJ618" s="832"/>
      <c r="DRK618" s="832"/>
      <c r="DRL618" s="832"/>
      <c r="DRM618" s="832"/>
      <c r="DRN618" s="832"/>
      <c r="DRO618" s="832"/>
      <c r="DRP618" s="832"/>
      <c r="DRQ618" s="832"/>
      <c r="DRR618" s="832"/>
      <c r="DRS618" s="832"/>
      <c r="DRT618" s="832"/>
      <c r="DRU618" s="832"/>
      <c r="DRV618" s="832"/>
      <c r="DRW618" s="832"/>
      <c r="DRX618" s="832"/>
      <c r="DRY618" s="832"/>
      <c r="DRZ618" s="832"/>
      <c r="DSA618" s="832"/>
      <c r="DSB618" s="832"/>
      <c r="DSC618" s="832"/>
      <c r="DSD618" s="832"/>
      <c r="DSE618" s="832"/>
      <c r="DSF618" s="832"/>
      <c r="DSG618" s="832"/>
      <c r="DSH618" s="832"/>
      <c r="DSI618" s="832"/>
      <c r="DSJ618" s="832"/>
      <c r="DSK618" s="832"/>
      <c r="DSL618" s="832"/>
      <c r="DSM618" s="832"/>
      <c r="DSN618" s="832"/>
      <c r="DSO618" s="832"/>
      <c r="DSP618" s="832"/>
      <c r="DSQ618" s="832"/>
      <c r="DSR618" s="832"/>
      <c r="DSS618" s="832"/>
      <c r="DST618" s="832"/>
      <c r="DSU618" s="832"/>
      <c r="DSV618" s="832"/>
      <c r="DSW618" s="832"/>
      <c r="DSX618" s="832"/>
      <c r="DSY618" s="832"/>
      <c r="DSZ618" s="832"/>
      <c r="DTA618" s="832"/>
      <c r="DTB618" s="832"/>
      <c r="DTC618" s="832"/>
      <c r="DTD618" s="832"/>
      <c r="DTE618" s="832"/>
      <c r="DTF618" s="832"/>
      <c r="DTG618" s="832"/>
      <c r="DTH618" s="832"/>
      <c r="DTI618" s="832"/>
      <c r="DTJ618" s="832"/>
      <c r="DTK618" s="832"/>
      <c r="DTL618" s="832"/>
      <c r="DTM618" s="832"/>
      <c r="DTN618" s="832"/>
      <c r="DTO618" s="832"/>
      <c r="DTP618" s="832"/>
      <c r="DTQ618" s="832"/>
      <c r="DTR618" s="832"/>
      <c r="DTS618" s="832"/>
      <c r="DTT618" s="832"/>
      <c r="DTU618" s="832"/>
      <c r="DTV618" s="832"/>
      <c r="DTW618" s="832"/>
      <c r="DTX618" s="832"/>
      <c r="DTY618" s="832"/>
      <c r="DTZ618" s="832"/>
      <c r="DUA618" s="832"/>
      <c r="DUB618" s="832"/>
      <c r="DUC618" s="832"/>
      <c r="DUD618" s="832"/>
      <c r="DUE618" s="832"/>
      <c r="DUF618" s="832"/>
      <c r="DUG618" s="832"/>
      <c r="DUH618" s="832"/>
      <c r="DUI618" s="832"/>
      <c r="DUJ618" s="832"/>
      <c r="DUK618" s="832"/>
      <c r="DUL618" s="832"/>
      <c r="DUM618" s="832"/>
      <c r="DUN618" s="832"/>
      <c r="DUO618" s="832"/>
      <c r="DUP618" s="832"/>
      <c r="DUQ618" s="832"/>
      <c r="DUR618" s="832"/>
      <c r="DUS618" s="832"/>
      <c r="DUT618" s="832"/>
      <c r="DUU618" s="832"/>
      <c r="DUV618" s="832"/>
      <c r="DUW618" s="832"/>
      <c r="DUX618" s="832"/>
      <c r="DUY618" s="832"/>
      <c r="DUZ618" s="832"/>
      <c r="DVA618" s="832"/>
      <c r="DVB618" s="832"/>
      <c r="DVC618" s="832"/>
      <c r="DVD618" s="832"/>
      <c r="DVE618" s="832"/>
      <c r="DVF618" s="832"/>
      <c r="DVG618" s="832"/>
      <c r="DVH618" s="832"/>
      <c r="DVI618" s="832"/>
      <c r="DVJ618" s="832"/>
      <c r="DVK618" s="832"/>
      <c r="DVL618" s="832"/>
      <c r="DVM618" s="832"/>
      <c r="DVN618" s="832"/>
      <c r="DVO618" s="832"/>
      <c r="DVP618" s="832"/>
      <c r="DVQ618" s="832"/>
      <c r="DVR618" s="832"/>
      <c r="DVS618" s="832"/>
      <c r="DVT618" s="832"/>
      <c r="DVU618" s="832"/>
      <c r="DVV618" s="832"/>
      <c r="DVW618" s="832"/>
      <c r="DVX618" s="832"/>
      <c r="DVY618" s="832"/>
      <c r="DVZ618" s="832"/>
      <c r="DWA618" s="832"/>
      <c r="DWB618" s="832"/>
      <c r="DWC618" s="832"/>
      <c r="DWD618" s="832"/>
      <c r="DWE618" s="832"/>
      <c r="DWF618" s="832"/>
      <c r="DWG618" s="832"/>
      <c r="DWH618" s="832"/>
      <c r="DWI618" s="832"/>
      <c r="DWJ618" s="832"/>
      <c r="DWK618" s="832"/>
      <c r="DWL618" s="832"/>
      <c r="DWM618" s="832"/>
      <c r="DWN618" s="832"/>
      <c r="DWO618" s="832"/>
      <c r="DWP618" s="832"/>
      <c r="DWQ618" s="832"/>
      <c r="DWR618" s="832"/>
      <c r="DWS618" s="832"/>
      <c r="DWT618" s="832"/>
      <c r="DWU618" s="832"/>
      <c r="DWV618" s="832"/>
      <c r="DWW618" s="832"/>
      <c r="DWX618" s="832"/>
      <c r="DWY618" s="832"/>
      <c r="DWZ618" s="832"/>
      <c r="DXA618" s="832"/>
      <c r="DXB618" s="832"/>
      <c r="DXC618" s="832"/>
      <c r="DXD618" s="832"/>
      <c r="DXE618" s="832"/>
      <c r="DXF618" s="832"/>
      <c r="DXG618" s="832"/>
      <c r="DXH618" s="832"/>
      <c r="DXI618" s="832"/>
      <c r="DXJ618" s="832"/>
      <c r="DXK618" s="832"/>
      <c r="DXL618" s="832"/>
      <c r="DXM618" s="832"/>
      <c r="DXN618" s="832"/>
      <c r="DXO618" s="832"/>
      <c r="DXP618" s="832"/>
      <c r="DXQ618" s="832"/>
      <c r="DXR618" s="832"/>
      <c r="DXS618" s="832"/>
      <c r="DXT618" s="832"/>
      <c r="DXU618" s="832"/>
      <c r="DXV618" s="832"/>
      <c r="DXW618" s="832"/>
      <c r="DXX618" s="832"/>
      <c r="DXY618" s="832"/>
      <c r="DXZ618" s="832"/>
      <c r="DYA618" s="832"/>
      <c r="DYB618" s="832"/>
      <c r="DYC618" s="832"/>
      <c r="DYD618" s="832"/>
      <c r="DYE618" s="832"/>
      <c r="DYF618" s="832"/>
      <c r="DYG618" s="832"/>
      <c r="DYH618" s="832"/>
      <c r="DYI618" s="832"/>
      <c r="DYJ618" s="832"/>
      <c r="DYK618" s="832"/>
      <c r="DYL618" s="832"/>
      <c r="DYM618" s="832"/>
      <c r="DYN618" s="832"/>
      <c r="DYO618" s="832"/>
      <c r="DYP618" s="832"/>
      <c r="DYQ618" s="832"/>
      <c r="DYR618" s="832"/>
      <c r="DYS618" s="832"/>
      <c r="DYT618" s="832"/>
      <c r="DYU618" s="832"/>
      <c r="DYV618" s="832"/>
      <c r="DYW618" s="832"/>
      <c r="DYX618" s="832"/>
      <c r="DYY618" s="832"/>
      <c r="DYZ618" s="832"/>
      <c r="DZA618" s="832"/>
      <c r="DZB618" s="832"/>
      <c r="DZC618" s="832"/>
      <c r="DZD618" s="832"/>
      <c r="DZE618" s="832"/>
      <c r="DZF618" s="832"/>
      <c r="DZG618" s="832"/>
      <c r="DZH618" s="832"/>
      <c r="DZI618" s="832"/>
      <c r="DZJ618" s="832"/>
      <c r="DZK618" s="832"/>
      <c r="DZL618" s="832"/>
      <c r="DZM618" s="832"/>
      <c r="DZN618" s="832"/>
      <c r="DZO618" s="832"/>
      <c r="DZP618" s="832"/>
      <c r="DZQ618" s="832"/>
      <c r="DZR618" s="832"/>
      <c r="DZS618" s="832"/>
      <c r="DZT618" s="832"/>
      <c r="DZU618" s="832"/>
      <c r="DZV618" s="832"/>
      <c r="DZW618" s="832"/>
      <c r="DZX618" s="832"/>
      <c r="DZY618" s="832"/>
      <c r="DZZ618" s="832"/>
      <c r="EAA618" s="832"/>
      <c r="EAB618" s="832"/>
      <c r="EAC618" s="832"/>
      <c r="EAD618" s="832"/>
      <c r="EAE618" s="832"/>
      <c r="EAF618" s="832"/>
      <c r="EAG618" s="832"/>
      <c r="EAH618" s="832"/>
      <c r="EAI618" s="832"/>
      <c r="EAJ618" s="832"/>
      <c r="EAK618" s="832"/>
      <c r="EAL618" s="832"/>
      <c r="EAM618" s="832"/>
      <c r="EAN618" s="832"/>
      <c r="EAO618" s="832"/>
      <c r="EAP618" s="832"/>
      <c r="EAQ618" s="832"/>
      <c r="EAR618" s="832"/>
      <c r="EAS618" s="832"/>
      <c r="EAT618" s="832"/>
      <c r="EAU618" s="832"/>
      <c r="EAV618" s="832"/>
      <c r="EAW618" s="832"/>
      <c r="EAX618" s="832"/>
      <c r="EAY618" s="832"/>
      <c r="EAZ618" s="832"/>
      <c r="EBA618" s="832"/>
      <c r="EBB618" s="832"/>
      <c r="EBC618" s="832"/>
      <c r="EBD618" s="832"/>
      <c r="EBE618" s="832"/>
      <c r="EBF618" s="832"/>
      <c r="EBG618" s="832"/>
      <c r="EBH618" s="832"/>
      <c r="EBI618" s="832"/>
      <c r="EBJ618" s="832"/>
      <c r="EBK618" s="832"/>
      <c r="EBL618" s="832"/>
      <c r="EBM618" s="832"/>
      <c r="EBN618" s="832"/>
      <c r="EBO618" s="832"/>
      <c r="EBP618" s="832"/>
      <c r="EBQ618" s="832"/>
      <c r="EBR618" s="832"/>
      <c r="EBS618" s="832"/>
      <c r="EBT618" s="832"/>
      <c r="EBU618" s="832"/>
      <c r="EBV618" s="832"/>
      <c r="EBW618" s="832"/>
      <c r="EBX618" s="832"/>
      <c r="EBY618" s="832"/>
      <c r="EBZ618" s="832"/>
      <c r="ECA618" s="832"/>
      <c r="ECB618" s="832"/>
      <c r="ECC618" s="832"/>
      <c r="ECD618" s="832"/>
      <c r="ECE618" s="832"/>
      <c r="ECF618" s="832"/>
      <c r="ECG618" s="832"/>
      <c r="ECH618" s="832"/>
      <c r="ECI618" s="832"/>
      <c r="ECJ618" s="832"/>
      <c r="ECK618" s="832"/>
      <c r="ECL618" s="832"/>
      <c r="ECM618" s="832"/>
      <c r="ECN618" s="832"/>
      <c r="ECO618" s="832"/>
      <c r="ECP618" s="832"/>
      <c r="ECQ618" s="832"/>
      <c r="ECR618" s="832"/>
      <c r="ECS618" s="832"/>
      <c r="ECT618" s="832"/>
      <c r="ECU618" s="832"/>
      <c r="ECV618" s="832"/>
      <c r="ECW618" s="832"/>
      <c r="ECX618" s="832"/>
      <c r="ECY618" s="832"/>
      <c r="ECZ618" s="832"/>
      <c r="EDA618" s="832"/>
      <c r="EDB618" s="832"/>
      <c r="EDC618" s="832"/>
      <c r="EDD618" s="832"/>
      <c r="EDE618" s="832"/>
      <c r="EDF618" s="832"/>
      <c r="EDG618" s="832"/>
      <c r="EDH618" s="832"/>
      <c r="EDI618" s="832"/>
      <c r="EDJ618" s="832"/>
      <c r="EDK618" s="832"/>
      <c r="EDL618" s="832"/>
      <c r="EDM618" s="832"/>
      <c r="EDN618" s="832"/>
      <c r="EDO618" s="832"/>
      <c r="EDP618" s="832"/>
      <c r="EDQ618" s="832"/>
      <c r="EDR618" s="832"/>
      <c r="EDS618" s="832"/>
      <c r="EDT618" s="832"/>
      <c r="EDU618" s="832"/>
      <c r="EDV618" s="832"/>
      <c r="EDW618" s="832"/>
      <c r="EDX618" s="832"/>
      <c r="EDY618" s="832"/>
      <c r="EDZ618" s="832"/>
      <c r="EEA618" s="832"/>
      <c r="EEB618" s="832"/>
      <c r="EEC618" s="832"/>
      <c r="EED618" s="832"/>
      <c r="EEE618" s="832"/>
      <c r="EEF618" s="832"/>
      <c r="EEG618" s="832"/>
      <c r="EEH618" s="832"/>
      <c r="EEI618" s="832"/>
      <c r="EEJ618" s="832"/>
      <c r="EEK618" s="832"/>
      <c r="EEL618" s="832"/>
      <c r="EEM618" s="832"/>
      <c r="EEN618" s="832"/>
      <c r="EEO618" s="832"/>
      <c r="EEP618" s="832"/>
      <c r="EEQ618" s="832"/>
      <c r="EER618" s="832"/>
      <c r="EES618" s="832"/>
      <c r="EET618" s="832"/>
      <c r="EEU618" s="832"/>
      <c r="EEV618" s="832"/>
      <c r="EEW618" s="832"/>
      <c r="EEX618" s="832"/>
      <c r="EEY618" s="832"/>
      <c r="EEZ618" s="832"/>
      <c r="EFA618" s="832"/>
      <c r="EFB618" s="832"/>
      <c r="EFC618" s="832"/>
      <c r="EFD618" s="832"/>
      <c r="EFE618" s="832"/>
      <c r="EFF618" s="832"/>
      <c r="EFG618" s="832"/>
      <c r="EFH618" s="832"/>
      <c r="EFI618" s="832"/>
      <c r="EFJ618" s="832"/>
      <c r="EFK618" s="832"/>
      <c r="EFL618" s="832"/>
      <c r="EFM618" s="832"/>
      <c r="EFN618" s="832"/>
      <c r="EFO618" s="832"/>
      <c r="EFP618" s="832"/>
      <c r="EFQ618" s="832"/>
      <c r="EFR618" s="832"/>
      <c r="EFS618" s="832"/>
      <c r="EFT618" s="832"/>
      <c r="EFU618" s="832"/>
      <c r="EFV618" s="832"/>
      <c r="EFW618" s="832"/>
      <c r="EFX618" s="832"/>
      <c r="EFY618" s="832"/>
      <c r="EFZ618" s="832"/>
      <c r="EGA618" s="832"/>
      <c r="EGB618" s="832"/>
      <c r="EGC618" s="832"/>
      <c r="EGD618" s="832"/>
      <c r="EGE618" s="832"/>
      <c r="EGF618" s="832"/>
      <c r="EGG618" s="832"/>
      <c r="EGH618" s="832"/>
      <c r="EGI618" s="832"/>
      <c r="EGJ618" s="832"/>
      <c r="EGK618" s="832"/>
      <c r="EGL618" s="832"/>
      <c r="EGM618" s="832"/>
      <c r="EGN618" s="832"/>
      <c r="EGO618" s="832"/>
      <c r="EGP618" s="832"/>
      <c r="EGQ618" s="832"/>
      <c r="EGR618" s="832"/>
      <c r="EGS618" s="832"/>
      <c r="EGT618" s="832"/>
      <c r="EGU618" s="832"/>
      <c r="EGV618" s="832"/>
      <c r="EGW618" s="832"/>
      <c r="EGX618" s="832"/>
      <c r="EGY618" s="832"/>
      <c r="EGZ618" s="832"/>
      <c r="EHA618" s="832"/>
      <c r="EHB618" s="832"/>
      <c r="EHC618" s="832"/>
      <c r="EHD618" s="832"/>
      <c r="EHE618" s="832"/>
      <c r="EHF618" s="832"/>
      <c r="EHG618" s="832"/>
      <c r="EHH618" s="832"/>
      <c r="EHI618" s="832"/>
      <c r="EHJ618" s="832"/>
      <c r="EHK618" s="832"/>
      <c r="EHL618" s="832"/>
      <c r="EHM618" s="832"/>
      <c r="EHN618" s="832"/>
      <c r="EHO618" s="832"/>
      <c r="EHP618" s="832"/>
      <c r="EHQ618" s="832"/>
      <c r="EHR618" s="832"/>
      <c r="EHS618" s="832"/>
      <c r="EHT618" s="832"/>
      <c r="EHU618" s="832"/>
      <c r="EHV618" s="832"/>
      <c r="EHW618" s="832"/>
      <c r="EHX618" s="832"/>
      <c r="EHY618" s="832"/>
      <c r="EHZ618" s="832"/>
      <c r="EIA618" s="832"/>
      <c r="EIB618" s="832"/>
      <c r="EIC618" s="832"/>
      <c r="EID618" s="832"/>
      <c r="EIE618" s="832"/>
      <c r="EIF618" s="832"/>
      <c r="EIG618" s="832"/>
      <c r="EIH618" s="832"/>
      <c r="EII618" s="832"/>
      <c r="EIJ618" s="832"/>
      <c r="EIK618" s="832"/>
      <c r="EIL618" s="832"/>
      <c r="EIM618" s="832"/>
      <c r="EIN618" s="832"/>
      <c r="EIO618" s="832"/>
      <c r="EIP618" s="832"/>
      <c r="EIQ618" s="832"/>
      <c r="EIR618" s="832"/>
      <c r="EIS618" s="832"/>
      <c r="EIT618" s="832"/>
      <c r="EIU618" s="832"/>
      <c r="EIV618" s="832"/>
      <c r="EIW618" s="832"/>
      <c r="EIX618" s="832"/>
      <c r="EIY618" s="832"/>
      <c r="EIZ618" s="832"/>
      <c r="EJA618" s="832"/>
      <c r="EJB618" s="832"/>
      <c r="EJC618" s="832"/>
      <c r="EJD618" s="832"/>
      <c r="EJE618" s="832"/>
      <c r="EJF618" s="832"/>
      <c r="EJG618" s="832"/>
      <c r="EJH618" s="832"/>
      <c r="EJI618" s="832"/>
      <c r="EJJ618" s="832"/>
      <c r="EJK618" s="832"/>
      <c r="EJL618" s="832"/>
      <c r="EJM618" s="832"/>
      <c r="EJN618" s="832"/>
      <c r="EJO618" s="832"/>
      <c r="EJP618" s="832"/>
      <c r="EJQ618" s="832"/>
      <c r="EJR618" s="832"/>
      <c r="EJS618" s="832"/>
      <c r="EJT618" s="832"/>
      <c r="EJU618" s="832"/>
      <c r="EJV618" s="832"/>
      <c r="EJW618" s="832"/>
      <c r="EJX618" s="832"/>
      <c r="EJY618" s="832"/>
      <c r="EJZ618" s="832"/>
      <c r="EKA618" s="832"/>
      <c r="EKB618" s="832"/>
      <c r="EKC618" s="832"/>
      <c r="EKD618" s="832"/>
      <c r="EKE618" s="832"/>
      <c r="EKF618" s="832"/>
      <c r="EKG618" s="832"/>
      <c r="EKH618" s="832"/>
      <c r="EKI618" s="832"/>
      <c r="EKJ618" s="832"/>
      <c r="EKK618" s="832"/>
      <c r="EKL618" s="832"/>
      <c r="EKM618" s="832"/>
      <c r="EKN618" s="832"/>
      <c r="EKO618" s="832"/>
      <c r="EKP618" s="832"/>
      <c r="EKQ618" s="832"/>
      <c r="EKR618" s="832"/>
      <c r="EKS618" s="832"/>
      <c r="EKT618" s="832"/>
      <c r="EKU618" s="832"/>
      <c r="EKV618" s="832"/>
      <c r="EKW618" s="832"/>
      <c r="EKX618" s="832"/>
      <c r="EKY618" s="832"/>
      <c r="EKZ618" s="832"/>
      <c r="ELA618" s="832"/>
      <c r="ELB618" s="832"/>
      <c r="ELC618" s="832"/>
      <c r="ELD618" s="832"/>
      <c r="ELE618" s="832"/>
      <c r="ELF618" s="832"/>
      <c r="ELG618" s="832"/>
      <c r="ELH618" s="832"/>
      <c r="ELI618" s="832"/>
      <c r="ELJ618" s="832"/>
      <c r="ELK618" s="832"/>
      <c r="ELL618" s="832"/>
      <c r="ELM618" s="832"/>
      <c r="ELN618" s="832"/>
      <c r="ELO618" s="832"/>
      <c r="ELP618" s="832"/>
      <c r="ELQ618" s="832"/>
      <c r="ELR618" s="832"/>
      <c r="ELS618" s="832"/>
      <c r="ELT618" s="832"/>
      <c r="ELU618" s="832"/>
      <c r="ELV618" s="832"/>
      <c r="ELW618" s="832"/>
      <c r="ELX618" s="832"/>
      <c r="ELY618" s="832"/>
      <c r="ELZ618" s="832"/>
      <c r="EMA618" s="832"/>
      <c r="EMB618" s="832"/>
      <c r="EMC618" s="832"/>
      <c r="EMD618" s="832"/>
      <c r="EME618" s="832"/>
      <c r="EMF618" s="832"/>
      <c r="EMG618" s="832"/>
      <c r="EMH618" s="832"/>
      <c r="EMI618" s="832"/>
      <c r="EMJ618" s="832"/>
      <c r="EMK618" s="832"/>
      <c r="EML618" s="832"/>
      <c r="EMM618" s="832"/>
      <c r="EMN618" s="832"/>
      <c r="EMO618" s="832"/>
      <c r="EMP618" s="832"/>
      <c r="EMQ618" s="832"/>
      <c r="EMR618" s="832"/>
      <c r="EMS618" s="832"/>
      <c r="EMT618" s="832"/>
      <c r="EMU618" s="832"/>
      <c r="EMV618" s="832"/>
      <c r="EMW618" s="832"/>
      <c r="EMX618" s="832"/>
      <c r="EMY618" s="832"/>
      <c r="EMZ618" s="832"/>
      <c r="ENA618" s="832"/>
      <c r="ENB618" s="832"/>
      <c r="ENC618" s="832"/>
      <c r="END618" s="832"/>
      <c r="ENE618" s="832"/>
      <c r="ENF618" s="832"/>
      <c r="ENG618" s="832"/>
      <c r="ENH618" s="832"/>
      <c r="ENI618" s="832"/>
      <c r="ENJ618" s="832"/>
      <c r="ENK618" s="832"/>
      <c r="ENL618" s="832"/>
      <c r="ENM618" s="832"/>
      <c r="ENN618" s="832"/>
      <c r="ENO618" s="832"/>
      <c r="ENP618" s="832"/>
      <c r="ENQ618" s="832"/>
      <c r="ENR618" s="832"/>
      <c r="ENS618" s="832"/>
      <c r="ENT618" s="832"/>
      <c r="ENU618" s="832"/>
      <c r="ENV618" s="832"/>
      <c r="ENW618" s="832"/>
      <c r="ENX618" s="832"/>
      <c r="ENY618" s="832"/>
      <c r="ENZ618" s="832"/>
      <c r="EOA618" s="832"/>
      <c r="EOB618" s="832"/>
      <c r="EOC618" s="832"/>
      <c r="EOD618" s="832"/>
      <c r="EOE618" s="832"/>
      <c r="EOF618" s="832"/>
      <c r="EOG618" s="832"/>
      <c r="EOH618" s="832"/>
      <c r="EOI618" s="832"/>
      <c r="EOJ618" s="832"/>
      <c r="EOK618" s="832"/>
      <c r="EOL618" s="832"/>
      <c r="EOM618" s="832"/>
      <c r="EON618" s="832"/>
      <c r="EOO618" s="832"/>
      <c r="EOP618" s="832"/>
      <c r="EOQ618" s="832"/>
      <c r="EOR618" s="832"/>
      <c r="EOS618" s="832"/>
      <c r="EOT618" s="832"/>
      <c r="EOU618" s="832"/>
      <c r="EOV618" s="832"/>
      <c r="EOW618" s="832"/>
      <c r="EOX618" s="832"/>
      <c r="EOY618" s="832"/>
      <c r="EOZ618" s="832"/>
      <c r="EPA618" s="832"/>
      <c r="EPB618" s="832"/>
      <c r="EPC618" s="832"/>
      <c r="EPD618" s="832"/>
      <c r="EPE618" s="832"/>
      <c r="EPF618" s="832"/>
      <c r="EPG618" s="832"/>
      <c r="EPH618" s="832"/>
      <c r="EPI618" s="832"/>
      <c r="EPJ618" s="832"/>
      <c r="EPK618" s="832"/>
      <c r="EPL618" s="832"/>
      <c r="EPM618" s="832"/>
      <c r="EPN618" s="832"/>
      <c r="EPO618" s="832"/>
      <c r="EPP618" s="832"/>
      <c r="EPQ618" s="832"/>
      <c r="EPR618" s="832"/>
      <c r="EPS618" s="832"/>
      <c r="EPT618" s="832"/>
      <c r="EPU618" s="832"/>
      <c r="EPV618" s="832"/>
      <c r="EPW618" s="832"/>
      <c r="EPX618" s="832"/>
      <c r="EPY618" s="832"/>
      <c r="EPZ618" s="832"/>
      <c r="EQA618" s="832"/>
      <c r="EQB618" s="832"/>
      <c r="EQC618" s="832"/>
      <c r="EQD618" s="832"/>
      <c r="EQE618" s="832"/>
      <c r="EQF618" s="832"/>
      <c r="EQG618" s="832"/>
      <c r="EQH618" s="832"/>
      <c r="EQI618" s="832"/>
      <c r="EQJ618" s="832"/>
      <c r="EQK618" s="832"/>
      <c r="EQL618" s="832"/>
      <c r="EQM618" s="832"/>
      <c r="EQN618" s="832"/>
      <c r="EQO618" s="832"/>
      <c r="EQP618" s="832"/>
      <c r="EQQ618" s="832"/>
      <c r="EQR618" s="832"/>
      <c r="EQS618" s="832"/>
      <c r="EQT618" s="832"/>
      <c r="EQU618" s="832"/>
      <c r="EQV618" s="832"/>
      <c r="EQW618" s="832"/>
      <c r="EQX618" s="832"/>
      <c r="EQY618" s="832"/>
      <c r="EQZ618" s="832"/>
      <c r="ERA618" s="832"/>
      <c r="ERB618" s="832"/>
      <c r="ERC618" s="832"/>
      <c r="ERD618" s="832"/>
      <c r="ERE618" s="832"/>
      <c r="ERF618" s="832"/>
      <c r="ERG618" s="832"/>
      <c r="ERH618" s="832"/>
      <c r="ERI618" s="832"/>
      <c r="ERJ618" s="832"/>
      <c r="ERK618" s="832"/>
      <c r="ERL618" s="832"/>
      <c r="ERM618" s="832"/>
      <c r="ERN618" s="832"/>
      <c r="ERO618" s="832"/>
      <c r="ERP618" s="832"/>
      <c r="ERQ618" s="832"/>
      <c r="ERR618" s="832"/>
      <c r="ERS618" s="832"/>
      <c r="ERT618" s="832"/>
      <c r="ERU618" s="832"/>
      <c r="ERV618" s="832"/>
      <c r="ERW618" s="832"/>
      <c r="ERX618" s="832"/>
      <c r="ERY618" s="832"/>
      <c r="ERZ618" s="832"/>
      <c r="ESA618" s="832"/>
      <c r="ESB618" s="832"/>
      <c r="ESC618" s="832"/>
      <c r="ESD618" s="832"/>
      <c r="ESE618" s="832"/>
      <c r="ESF618" s="832"/>
      <c r="ESG618" s="832"/>
      <c r="ESH618" s="832"/>
      <c r="ESI618" s="832"/>
      <c r="ESJ618" s="832"/>
      <c r="ESK618" s="832"/>
      <c r="ESL618" s="832"/>
      <c r="ESM618" s="832"/>
      <c r="ESN618" s="832"/>
      <c r="ESO618" s="832"/>
      <c r="ESP618" s="832"/>
      <c r="ESQ618" s="832"/>
      <c r="ESR618" s="832"/>
      <c r="ESS618" s="832"/>
      <c r="EST618" s="832"/>
      <c r="ESU618" s="832"/>
      <c r="ESV618" s="832"/>
      <c r="ESW618" s="832"/>
      <c r="ESX618" s="832"/>
      <c r="ESY618" s="832"/>
      <c r="ESZ618" s="832"/>
      <c r="ETA618" s="832"/>
      <c r="ETB618" s="832"/>
      <c r="ETC618" s="832"/>
      <c r="ETD618" s="832"/>
      <c r="ETE618" s="832"/>
      <c r="ETF618" s="832"/>
      <c r="ETG618" s="832"/>
      <c r="ETH618" s="832"/>
      <c r="ETI618" s="832"/>
      <c r="ETJ618" s="832"/>
      <c r="ETK618" s="832"/>
      <c r="ETL618" s="832"/>
      <c r="ETM618" s="832"/>
      <c r="ETN618" s="832"/>
      <c r="ETO618" s="832"/>
      <c r="ETP618" s="832"/>
      <c r="ETQ618" s="832"/>
      <c r="ETR618" s="832"/>
      <c r="ETS618" s="832"/>
      <c r="ETT618" s="832"/>
      <c r="ETU618" s="832"/>
      <c r="ETV618" s="832"/>
      <c r="ETW618" s="832"/>
      <c r="ETX618" s="832"/>
      <c r="ETY618" s="832"/>
      <c r="ETZ618" s="832"/>
      <c r="EUA618" s="832"/>
      <c r="EUB618" s="832"/>
      <c r="EUC618" s="832"/>
      <c r="EUD618" s="832"/>
      <c r="EUE618" s="832"/>
      <c r="EUF618" s="832"/>
      <c r="EUG618" s="832"/>
      <c r="EUH618" s="832"/>
      <c r="EUI618" s="832"/>
      <c r="EUJ618" s="832"/>
      <c r="EUK618" s="832"/>
      <c r="EUL618" s="832"/>
      <c r="EUM618" s="832"/>
      <c r="EUN618" s="832"/>
      <c r="EUO618" s="832"/>
      <c r="EUP618" s="832"/>
      <c r="EUQ618" s="832"/>
      <c r="EUR618" s="832"/>
      <c r="EUS618" s="832"/>
      <c r="EUT618" s="832"/>
      <c r="EUU618" s="832"/>
      <c r="EUV618" s="832"/>
      <c r="EUW618" s="832"/>
      <c r="EUX618" s="832"/>
      <c r="EUY618" s="832"/>
      <c r="EUZ618" s="832"/>
      <c r="EVA618" s="832"/>
      <c r="EVB618" s="832"/>
      <c r="EVC618" s="832"/>
      <c r="EVD618" s="832"/>
      <c r="EVE618" s="832"/>
      <c r="EVF618" s="832"/>
      <c r="EVG618" s="832"/>
      <c r="EVH618" s="832"/>
      <c r="EVI618" s="832"/>
      <c r="EVJ618" s="832"/>
      <c r="EVK618" s="832"/>
      <c r="EVL618" s="832"/>
      <c r="EVM618" s="832"/>
      <c r="EVN618" s="832"/>
      <c r="EVO618" s="832"/>
      <c r="EVP618" s="832"/>
      <c r="EVQ618" s="832"/>
      <c r="EVR618" s="832"/>
      <c r="EVS618" s="832"/>
      <c r="EVT618" s="832"/>
      <c r="EVU618" s="832"/>
      <c r="EVV618" s="832"/>
      <c r="EVW618" s="832"/>
      <c r="EVX618" s="832"/>
      <c r="EVY618" s="832"/>
      <c r="EVZ618" s="832"/>
      <c r="EWA618" s="832"/>
      <c r="EWB618" s="832"/>
      <c r="EWC618" s="832"/>
      <c r="EWD618" s="832"/>
      <c r="EWE618" s="832"/>
      <c r="EWF618" s="832"/>
      <c r="EWG618" s="832"/>
      <c r="EWH618" s="832"/>
      <c r="EWI618" s="832"/>
      <c r="EWJ618" s="832"/>
      <c r="EWK618" s="832"/>
      <c r="EWL618" s="832"/>
      <c r="EWM618" s="832"/>
      <c r="EWN618" s="832"/>
      <c r="EWO618" s="832"/>
      <c r="EWP618" s="832"/>
      <c r="EWQ618" s="832"/>
      <c r="EWR618" s="832"/>
      <c r="EWS618" s="832"/>
      <c r="EWT618" s="832"/>
      <c r="EWU618" s="832"/>
      <c r="EWV618" s="832"/>
      <c r="EWW618" s="832"/>
      <c r="EWX618" s="832"/>
      <c r="EWY618" s="832"/>
      <c r="EWZ618" s="832"/>
      <c r="EXA618" s="832"/>
      <c r="EXB618" s="832"/>
      <c r="EXC618" s="832"/>
      <c r="EXD618" s="832"/>
      <c r="EXE618" s="832"/>
      <c r="EXF618" s="832"/>
      <c r="EXG618" s="832"/>
      <c r="EXH618" s="832"/>
      <c r="EXI618" s="832"/>
      <c r="EXJ618" s="832"/>
      <c r="EXK618" s="832"/>
      <c r="EXL618" s="832"/>
      <c r="EXM618" s="832"/>
      <c r="EXN618" s="832"/>
      <c r="EXO618" s="832"/>
      <c r="EXP618" s="832"/>
      <c r="EXQ618" s="832"/>
      <c r="EXR618" s="832"/>
      <c r="EXS618" s="832"/>
      <c r="EXT618" s="832"/>
      <c r="EXU618" s="832"/>
      <c r="EXV618" s="832"/>
      <c r="EXW618" s="832"/>
      <c r="EXX618" s="832"/>
      <c r="EXY618" s="832"/>
      <c r="EXZ618" s="832"/>
      <c r="EYA618" s="832"/>
      <c r="EYB618" s="832"/>
      <c r="EYC618" s="832"/>
      <c r="EYD618" s="832"/>
      <c r="EYE618" s="832"/>
      <c r="EYF618" s="832"/>
      <c r="EYG618" s="832"/>
      <c r="EYH618" s="832"/>
      <c r="EYI618" s="832"/>
      <c r="EYJ618" s="832"/>
      <c r="EYK618" s="832"/>
      <c r="EYL618" s="832"/>
      <c r="EYM618" s="832"/>
      <c r="EYN618" s="832"/>
      <c r="EYO618" s="832"/>
      <c r="EYP618" s="832"/>
      <c r="EYQ618" s="832"/>
      <c r="EYR618" s="832"/>
      <c r="EYS618" s="832"/>
      <c r="EYT618" s="832"/>
      <c r="EYU618" s="832"/>
      <c r="EYV618" s="832"/>
      <c r="EYW618" s="832"/>
      <c r="EYX618" s="832"/>
      <c r="EYY618" s="832"/>
      <c r="EYZ618" s="832"/>
      <c r="EZA618" s="832"/>
      <c r="EZB618" s="832"/>
      <c r="EZC618" s="832"/>
      <c r="EZD618" s="832"/>
      <c r="EZE618" s="832"/>
      <c r="EZF618" s="832"/>
      <c r="EZG618" s="832"/>
      <c r="EZH618" s="832"/>
      <c r="EZI618" s="832"/>
      <c r="EZJ618" s="832"/>
      <c r="EZK618" s="832"/>
      <c r="EZL618" s="832"/>
      <c r="EZM618" s="832"/>
      <c r="EZN618" s="832"/>
      <c r="EZO618" s="832"/>
      <c r="EZP618" s="832"/>
      <c r="EZQ618" s="832"/>
      <c r="EZR618" s="832"/>
      <c r="EZS618" s="832"/>
      <c r="EZT618" s="832"/>
      <c r="EZU618" s="832"/>
      <c r="EZV618" s="832"/>
      <c r="EZW618" s="832"/>
      <c r="EZX618" s="832"/>
      <c r="EZY618" s="832"/>
      <c r="EZZ618" s="832"/>
      <c r="FAA618" s="832"/>
      <c r="FAB618" s="832"/>
      <c r="FAC618" s="832"/>
      <c r="FAD618" s="832"/>
      <c r="FAE618" s="832"/>
      <c r="FAF618" s="832"/>
      <c r="FAG618" s="832"/>
      <c r="FAH618" s="832"/>
      <c r="FAI618" s="832"/>
      <c r="FAJ618" s="832"/>
      <c r="FAK618" s="832"/>
      <c r="FAL618" s="832"/>
      <c r="FAM618" s="832"/>
      <c r="FAN618" s="832"/>
      <c r="FAO618" s="832"/>
      <c r="FAP618" s="832"/>
      <c r="FAQ618" s="832"/>
      <c r="FAR618" s="832"/>
      <c r="FAS618" s="832"/>
      <c r="FAT618" s="832"/>
      <c r="FAU618" s="832"/>
      <c r="FAV618" s="832"/>
      <c r="FAW618" s="832"/>
      <c r="FAX618" s="832"/>
      <c r="FAY618" s="832"/>
      <c r="FAZ618" s="832"/>
      <c r="FBA618" s="832"/>
      <c r="FBB618" s="832"/>
      <c r="FBC618" s="832"/>
      <c r="FBD618" s="832"/>
      <c r="FBE618" s="832"/>
      <c r="FBF618" s="832"/>
      <c r="FBG618" s="832"/>
      <c r="FBH618" s="832"/>
      <c r="FBI618" s="832"/>
      <c r="FBJ618" s="832"/>
      <c r="FBK618" s="832"/>
      <c r="FBL618" s="832"/>
      <c r="FBM618" s="832"/>
      <c r="FBN618" s="832"/>
      <c r="FBO618" s="832"/>
      <c r="FBP618" s="832"/>
      <c r="FBQ618" s="832"/>
      <c r="FBR618" s="832"/>
      <c r="FBS618" s="832"/>
      <c r="FBT618" s="832"/>
      <c r="FBU618" s="832"/>
      <c r="FBV618" s="832"/>
      <c r="FBW618" s="832"/>
      <c r="FBX618" s="832"/>
      <c r="FBY618" s="832"/>
      <c r="FBZ618" s="832"/>
      <c r="FCA618" s="832"/>
      <c r="FCB618" s="832"/>
      <c r="FCC618" s="832"/>
      <c r="FCD618" s="832"/>
      <c r="FCE618" s="832"/>
      <c r="FCF618" s="832"/>
      <c r="FCG618" s="832"/>
      <c r="FCH618" s="832"/>
      <c r="FCI618" s="832"/>
      <c r="FCJ618" s="832"/>
      <c r="FCK618" s="832"/>
      <c r="FCL618" s="832"/>
      <c r="FCM618" s="832"/>
      <c r="FCN618" s="832"/>
      <c r="FCO618" s="832"/>
      <c r="FCP618" s="832"/>
      <c r="FCQ618" s="832"/>
      <c r="FCR618" s="832"/>
      <c r="FCS618" s="832"/>
      <c r="FCT618" s="832"/>
      <c r="FCU618" s="832"/>
      <c r="FCV618" s="832"/>
      <c r="FCW618" s="832"/>
      <c r="FCX618" s="832"/>
      <c r="FCY618" s="832"/>
      <c r="FCZ618" s="832"/>
      <c r="FDA618" s="832"/>
      <c r="FDB618" s="832"/>
      <c r="FDC618" s="832"/>
      <c r="FDD618" s="832"/>
      <c r="FDE618" s="832"/>
      <c r="FDF618" s="832"/>
      <c r="FDG618" s="832"/>
      <c r="FDH618" s="832"/>
      <c r="FDI618" s="832"/>
      <c r="FDJ618" s="832"/>
      <c r="FDK618" s="832"/>
      <c r="FDL618" s="832"/>
      <c r="FDM618" s="832"/>
      <c r="FDN618" s="832"/>
      <c r="FDO618" s="832"/>
      <c r="FDP618" s="832"/>
      <c r="FDQ618" s="832"/>
      <c r="FDR618" s="832"/>
      <c r="FDS618" s="832"/>
      <c r="FDT618" s="832"/>
      <c r="FDU618" s="832"/>
      <c r="FDV618" s="832"/>
      <c r="FDW618" s="832"/>
      <c r="FDX618" s="832"/>
      <c r="FDY618" s="832"/>
      <c r="FDZ618" s="832"/>
      <c r="FEA618" s="832"/>
      <c r="FEB618" s="832"/>
      <c r="FEC618" s="832"/>
      <c r="FED618" s="832"/>
      <c r="FEE618" s="832"/>
      <c r="FEF618" s="832"/>
      <c r="FEG618" s="832"/>
      <c r="FEH618" s="832"/>
      <c r="FEI618" s="832"/>
      <c r="FEJ618" s="832"/>
      <c r="FEK618" s="832"/>
      <c r="FEL618" s="832"/>
      <c r="FEM618" s="832"/>
      <c r="FEN618" s="832"/>
      <c r="FEO618" s="832"/>
      <c r="FEP618" s="832"/>
      <c r="FEQ618" s="832"/>
      <c r="FER618" s="832"/>
      <c r="FES618" s="832"/>
      <c r="FET618" s="832"/>
      <c r="FEU618" s="832"/>
      <c r="FEV618" s="832"/>
      <c r="FEW618" s="832"/>
      <c r="FEX618" s="832"/>
      <c r="FEY618" s="832"/>
      <c r="FEZ618" s="832"/>
      <c r="FFA618" s="832"/>
      <c r="FFB618" s="832"/>
      <c r="FFC618" s="832"/>
      <c r="FFD618" s="832"/>
      <c r="FFE618" s="832"/>
      <c r="FFF618" s="832"/>
      <c r="FFG618" s="832"/>
      <c r="FFH618" s="832"/>
      <c r="FFI618" s="832"/>
      <c r="FFJ618" s="832"/>
      <c r="FFK618" s="832"/>
      <c r="FFL618" s="832"/>
      <c r="FFM618" s="832"/>
      <c r="FFN618" s="832"/>
      <c r="FFO618" s="832"/>
      <c r="FFP618" s="832"/>
      <c r="FFQ618" s="832"/>
      <c r="FFR618" s="832"/>
      <c r="FFS618" s="832"/>
      <c r="FFT618" s="832"/>
      <c r="FFU618" s="832"/>
      <c r="FFV618" s="832"/>
      <c r="FFW618" s="832"/>
      <c r="FFX618" s="832"/>
      <c r="FFY618" s="832"/>
      <c r="FFZ618" s="832"/>
      <c r="FGA618" s="832"/>
      <c r="FGB618" s="832"/>
      <c r="FGC618" s="832"/>
      <c r="FGD618" s="832"/>
      <c r="FGE618" s="832"/>
      <c r="FGF618" s="832"/>
      <c r="FGG618" s="832"/>
      <c r="FGH618" s="832"/>
      <c r="FGI618" s="832"/>
      <c r="FGJ618" s="832"/>
      <c r="FGK618" s="832"/>
      <c r="FGL618" s="832"/>
      <c r="FGM618" s="832"/>
      <c r="FGN618" s="832"/>
      <c r="FGO618" s="832"/>
      <c r="FGP618" s="832"/>
      <c r="FGQ618" s="832"/>
      <c r="FGR618" s="832"/>
      <c r="FGS618" s="832"/>
      <c r="FGT618" s="832"/>
      <c r="FGU618" s="832"/>
      <c r="FGV618" s="832"/>
      <c r="FGW618" s="832"/>
      <c r="FGX618" s="832"/>
      <c r="FGY618" s="832"/>
      <c r="FGZ618" s="832"/>
      <c r="FHA618" s="832"/>
      <c r="FHB618" s="832"/>
      <c r="FHC618" s="832"/>
      <c r="FHD618" s="832"/>
      <c r="FHE618" s="832"/>
      <c r="FHF618" s="832"/>
      <c r="FHG618" s="832"/>
      <c r="FHH618" s="832"/>
      <c r="FHI618" s="832"/>
      <c r="FHJ618" s="832"/>
      <c r="FHK618" s="832"/>
      <c r="FHL618" s="832"/>
      <c r="FHM618" s="832"/>
      <c r="FHN618" s="832"/>
      <c r="FHO618" s="832"/>
      <c r="FHP618" s="832"/>
      <c r="FHQ618" s="832"/>
      <c r="FHR618" s="832"/>
      <c r="FHS618" s="832"/>
      <c r="FHT618" s="832"/>
      <c r="FHU618" s="832"/>
      <c r="FHV618" s="832"/>
      <c r="FHW618" s="832"/>
      <c r="FHX618" s="832"/>
      <c r="FHY618" s="832"/>
      <c r="FHZ618" s="832"/>
      <c r="FIA618" s="832"/>
      <c r="FIB618" s="832"/>
      <c r="FIC618" s="832"/>
      <c r="FID618" s="832"/>
      <c r="FIE618" s="832"/>
      <c r="FIF618" s="832"/>
      <c r="FIG618" s="832"/>
      <c r="FIH618" s="832"/>
      <c r="FII618" s="832"/>
      <c r="FIJ618" s="832"/>
      <c r="FIK618" s="832"/>
      <c r="FIL618" s="832"/>
      <c r="FIM618" s="832"/>
      <c r="FIN618" s="832"/>
      <c r="FIO618" s="832"/>
      <c r="FIP618" s="832"/>
      <c r="FIQ618" s="832"/>
      <c r="FIR618" s="832"/>
      <c r="FIS618" s="832"/>
      <c r="FIT618" s="832"/>
      <c r="FIU618" s="832"/>
      <c r="FIV618" s="832"/>
      <c r="FIW618" s="832"/>
      <c r="FIX618" s="832"/>
      <c r="FIY618" s="832"/>
      <c r="FIZ618" s="832"/>
      <c r="FJA618" s="832"/>
      <c r="FJB618" s="832"/>
      <c r="FJC618" s="832"/>
      <c r="FJD618" s="832"/>
      <c r="FJE618" s="832"/>
      <c r="FJF618" s="832"/>
      <c r="FJG618" s="832"/>
      <c r="FJH618" s="832"/>
      <c r="FJI618" s="832"/>
      <c r="FJJ618" s="832"/>
      <c r="FJK618" s="832"/>
      <c r="FJL618" s="832"/>
      <c r="FJM618" s="832"/>
      <c r="FJN618" s="832"/>
      <c r="FJO618" s="832"/>
      <c r="FJP618" s="832"/>
      <c r="FJQ618" s="832"/>
      <c r="FJR618" s="832"/>
      <c r="FJS618" s="832"/>
      <c r="FJT618" s="832"/>
      <c r="FJU618" s="832"/>
      <c r="FJV618" s="832"/>
      <c r="FJW618" s="832"/>
      <c r="FJX618" s="832"/>
      <c r="FJY618" s="832"/>
      <c r="FJZ618" s="832"/>
      <c r="FKA618" s="832"/>
      <c r="FKB618" s="832"/>
      <c r="FKC618" s="832"/>
      <c r="FKD618" s="832"/>
      <c r="FKE618" s="832"/>
      <c r="FKF618" s="832"/>
      <c r="FKG618" s="832"/>
      <c r="FKH618" s="832"/>
      <c r="FKI618" s="832"/>
      <c r="FKJ618" s="832"/>
      <c r="FKK618" s="832"/>
      <c r="FKL618" s="832"/>
      <c r="FKM618" s="832"/>
      <c r="FKN618" s="832"/>
      <c r="FKO618" s="832"/>
      <c r="FKP618" s="832"/>
      <c r="FKQ618" s="832"/>
      <c r="FKR618" s="832"/>
      <c r="FKS618" s="832"/>
      <c r="FKT618" s="832"/>
      <c r="FKU618" s="832"/>
      <c r="FKV618" s="832"/>
      <c r="FKW618" s="832"/>
      <c r="FKX618" s="832"/>
      <c r="FKY618" s="832"/>
      <c r="FKZ618" s="832"/>
      <c r="FLA618" s="832"/>
      <c r="FLB618" s="832"/>
      <c r="FLC618" s="832"/>
      <c r="FLD618" s="832"/>
      <c r="FLE618" s="832"/>
      <c r="FLF618" s="832"/>
      <c r="FLG618" s="832"/>
      <c r="FLH618" s="832"/>
      <c r="FLI618" s="832"/>
      <c r="FLJ618" s="832"/>
      <c r="FLK618" s="832"/>
      <c r="FLL618" s="832"/>
      <c r="FLM618" s="832"/>
      <c r="FLN618" s="832"/>
      <c r="FLO618" s="832"/>
      <c r="FLP618" s="832"/>
      <c r="FLQ618" s="832"/>
      <c r="FLR618" s="832"/>
      <c r="FLS618" s="832"/>
      <c r="FLT618" s="832"/>
      <c r="FLU618" s="832"/>
      <c r="FLV618" s="832"/>
      <c r="FLW618" s="832"/>
      <c r="FLX618" s="832"/>
      <c r="FLY618" s="832"/>
      <c r="FLZ618" s="832"/>
      <c r="FMA618" s="832"/>
      <c r="FMB618" s="832"/>
      <c r="FMC618" s="832"/>
      <c r="FMD618" s="832"/>
      <c r="FME618" s="832"/>
      <c r="FMF618" s="832"/>
      <c r="FMG618" s="832"/>
      <c r="FMH618" s="832"/>
      <c r="FMI618" s="832"/>
      <c r="FMJ618" s="832"/>
      <c r="FMK618" s="832"/>
      <c r="FML618" s="832"/>
      <c r="FMM618" s="832"/>
      <c r="FMN618" s="832"/>
      <c r="FMO618" s="832"/>
      <c r="FMP618" s="832"/>
      <c r="FMQ618" s="832"/>
      <c r="FMR618" s="832"/>
      <c r="FMS618" s="832"/>
      <c r="FMT618" s="832"/>
      <c r="FMU618" s="832"/>
      <c r="FMV618" s="832"/>
      <c r="FMW618" s="832"/>
      <c r="FMX618" s="832"/>
      <c r="FMY618" s="832"/>
      <c r="FMZ618" s="832"/>
      <c r="FNA618" s="832"/>
      <c r="FNB618" s="832"/>
      <c r="FNC618" s="832"/>
      <c r="FND618" s="832"/>
      <c r="FNE618" s="832"/>
      <c r="FNF618" s="832"/>
      <c r="FNG618" s="832"/>
      <c r="FNH618" s="832"/>
      <c r="FNI618" s="832"/>
      <c r="FNJ618" s="832"/>
      <c r="FNK618" s="832"/>
      <c r="FNL618" s="832"/>
      <c r="FNM618" s="832"/>
      <c r="FNN618" s="832"/>
      <c r="FNO618" s="832"/>
      <c r="FNP618" s="832"/>
      <c r="FNQ618" s="832"/>
      <c r="FNR618" s="832"/>
      <c r="FNS618" s="832"/>
      <c r="FNT618" s="832"/>
      <c r="FNU618" s="832"/>
      <c r="FNV618" s="832"/>
      <c r="FNW618" s="832"/>
      <c r="FNX618" s="832"/>
      <c r="FNY618" s="832"/>
      <c r="FNZ618" s="832"/>
      <c r="FOA618" s="832"/>
      <c r="FOB618" s="832"/>
      <c r="FOC618" s="832"/>
      <c r="FOD618" s="832"/>
      <c r="FOE618" s="832"/>
      <c r="FOF618" s="832"/>
      <c r="FOG618" s="832"/>
      <c r="FOH618" s="832"/>
      <c r="FOI618" s="832"/>
      <c r="FOJ618" s="832"/>
      <c r="FOK618" s="832"/>
      <c r="FOL618" s="832"/>
      <c r="FOM618" s="832"/>
      <c r="FON618" s="832"/>
      <c r="FOO618" s="832"/>
      <c r="FOP618" s="832"/>
      <c r="FOQ618" s="832"/>
      <c r="FOR618" s="832"/>
      <c r="FOS618" s="832"/>
      <c r="FOT618" s="832"/>
      <c r="FOU618" s="832"/>
      <c r="FOV618" s="832"/>
      <c r="FOW618" s="832"/>
      <c r="FOX618" s="832"/>
      <c r="FOY618" s="832"/>
      <c r="FOZ618" s="832"/>
      <c r="FPA618" s="832"/>
      <c r="FPB618" s="832"/>
      <c r="FPC618" s="832"/>
      <c r="FPD618" s="832"/>
      <c r="FPE618" s="832"/>
      <c r="FPF618" s="832"/>
      <c r="FPG618" s="832"/>
      <c r="FPH618" s="832"/>
      <c r="FPI618" s="832"/>
      <c r="FPJ618" s="832"/>
      <c r="FPK618" s="832"/>
      <c r="FPL618" s="832"/>
      <c r="FPM618" s="832"/>
      <c r="FPN618" s="832"/>
      <c r="FPO618" s="832"/>
      <c r="FPP618" s="832"/>
      <c r="FPQ618" s="832"/>
      <c r="FPR618" s="832"/>
      <c r="FPS618" s="832"/>
      <c r="FPT618" s="832"/>
      <c r="FPU618" s="832"/>
      <c r="FPV618" s="832"/>
      <c r="FPW618" s="832"/>
      <c r="FPX618" s="832"/>
      <c r="FPY618" s="832"/>
      <c r="FPZ618" s="832"/>
      <c r="FQA618" s="832"/>
      <c r="FQB618" s="832"/>
      <c r="FQC618" s="832"/>
      <c r="FQD618" s="832"/>
      <c r="FQE618" s="832"/>
      <c r="FQF618" s="832"/>
      <c r="FQG618" s="832"/>
      <c r="FQH618" s="832"/>
      <c r="FQI618" s="832"/>
      <c r="FQJ618" s="832"/>
      <c r="FQK618" s="832"/>
      <c r="FQL618" s="832"/>
      <c r="FQM618" s="832"/>
      <c r="FQN618" s="832"/>
      <c r="FQO618" s="832"/>
      <c r="FQP618" s="832"/>
      <c r="FQQ618" s="832"/>
      <c r="FQR618" s="832"/>
      <c r="FQS618" s="832"/>
      <c r="FQT618" s="832"/>
      <c r="FQU618" s="832"/>
      <c r="FQV618" s="832"/>
      <c r="FQW618" s="832"/>
      <c r="FQX618" s="832"/>
      <c r="FQY618" s="832"/>
      <c r="FQZ618" s="832"/>
      <c r="FRA618" s="832"/>
      <c r="FRB618" s="832"/>
      <c r="FRC618" s="832"/>
      <c r="FRD618" s="832"/>
      <c r="FRE618" s="832"/>
      <c r="FRF618" s="832"/>
      <c r="FRG618" s="832"/>
      <c r="FRH618" s="832"/>
      <c r="FRI618" s="832"/>
      <c r="FRJ618" s="832"/>
      <c r="FRK618" s="832"/>
      <c r="FRL618" s="832"/>
      <c r="FRM618" s="832"/>
      <c r="FRN618" s="832"/>
      <c r="FRO618" s="832"/>
      <c r="FRP618" s="832"/>
      <c r="FRQ618" s="832"/>
      <c r="FRR618" s="832"/>
      <c r="FRS618" s="832"/>
      <c r="FRT618" s="832"/>
      <c r="FRU618" s="832"/>
      <c r="FRV618" s="832"/>
      <c r="FRW618" s="832"/>
      <c r="FRX618" s="832"/>
      <c r="FRY618" s="832"/>
      <c r="FRZ618" s="832"/>
      <c r="FSA618" s="832"/>
      <c r="FSB618" s="832"/>
      <c r="FSC618" s="832"/>
      <c r="FSD618" s="832"/>
      <c r="FSE618" s="832"/>
      <c r="FSF618" s="832"/>
      <c r="FSG618" s="832"/>
      <c r="FSH618" s="832"/>
      <c r="FSI618" s="832"/>
      <c r="FSJ618" s="832"/>
      <c r="FSK618" s="832"/>
      <c r="FSL618" s="832"/>
      <c r="FSM618" s="832"/>
      <c r="FSN618" s="832"/>
      <c r="FSO618" s="832"/>
      <c r="FSP618" s="832"/>
      <c r="FSQ618" s="832"/>
      <c r="FSR618" s="832"/>
      <c r="FSS618" s="832"/>
      <c r="FST618" s="832"/>
      <c r="FSU618" s="832"/>
      <c r="FSV618" s="832"/>
      <c r="FSW618" s="832"/>
      <c r="FSX618" s="832"/>
      <c r="FSY618" s="832"/>
      <c r="FSZ618" s="832"/>
      <c r="FTA618" s="832"/>
      <c r="FTB618" s="832"/>
      <c r="FTC618" s="832"/>
      <c r="FTD618" s="832"/>
      <c r="FTE618" s="832"/>
      <c r="FTF618" s="832"/>
      <c r="FTG618" s="832"/>
      <c r="FTH618" s="832"/>
      <c r="FTI618" s="832"/>
      <c r="FTJ618" s="832"/>
      <c r="FTK618" s="832"/>
      <c r="FTL618" s="832"/>
      <c r="FTM618" s="832"/>
      <c r="FTN618" s="832"/>
      <c r="FTO618" s="832"/>
      <c r="FTP618" s="832"/>
      <c r="FTQ618" s="832"/>
      <c r="FTR618" s="832"/>
      <c r="FTS618" s="832"/>
      <c r="FTT618" s="832"/>
      <c r="FTU618" s="832"/>
      <c r="FTV618" s="832"/>
      <c r="FTW618" s="832"/>
      <c r="FTX618" s="832"/>
      <c r="FTY618" s="832"/>
      <c r="FTZ618" s="832"/>
      <c r="FUA618" s="832"/>
      <c r="FUB618" s="832"/>
      <c r="FUC618" s="832"/>
      <c r="FUD618" s="832"/>
      <c r="FUE618" s="832"/>
      <c r="FUF618" s="832"/>
      <c r="FUG618" s="832"/>
      <c r="FUH618" s="832"/>
      <c r="FUI618" s="832"/>
      <c r="FUJ618" s="832"/>
      <c r="FUK618" s="832"/>
      <c r="FUL618" s="832"/>
      <c r="FUM618" s="832"/>
      <c r="FUN618" s="832"/>
      <c r="FUO618" s="832"/>
      <c r="FUP618" s="832"/>
      <c r="FUQ618" s="832"/>
      <c r="FUR618" s="832"/>
      <c r="FUS618" s="832"/>
      <c r="FUT618" s="832"/>
      <c r="FUU618" s="832"/>
      <c r="FUV618" s="832"/>
      <c r="FUW618" s="832"/>
      <c r="FUX618" s="832"/>
      <c r="FUY618" s="832"/>
      <c r="FUZ618" s="832"/>
      <c r="FVA618" s="832"/>
      <c r="FVB618" s="832"/>
      <c r="FVC618" s="832"/>
      <c r="FVD618" s="832"/>
      <c r="FVE618" s="832"/>
      <c r="FVF618" s="832"/>
      <c r="FVG618" s="832"/>
      <c r="FVH618" s="832"/>
      <c r="FVI618" s="832"/>
      <c r="FVJ618" s="832"/>
      <c r="FVK618" s="832"/>
      <c r="FVL618" s="832"/>
      <c r="FVM618" s="832"/>
      <c r="FVN618" s="832"/>
      <c r="FVO618" s="832"/>
      <c r="FVP618" s="832"/>
      <c r="FVQ618" s="832"/>
      <c r="FVR618" s="832"/>
      <c r="FVS618" s="832"/>
      <c r="FVT618" s="832"/>
      <c r="FVU618" s="832"/>
      <c r="FVV618" s="832"/>
      <c r="FVW618" s="832"/>
      <c r="FVX618" s="832"/>
      <c r="FVY618" s="832"/>
      <c r="FVZ618" s="832"/>
      <c r="FWA618" s="832"/>
      <c r="FWB618" s="832"/>
      <c r="FWC618" s="832"/>
      <c r="FWD618" s="832"/>
      <c r="FWE618" s="832"/>
      <c r="FWF618" s="832"/>
      <c r="FWG618" s="832"/>
      <c r="FWH618" s="832"/>
      <c r="FWI618" s="832"/>
      <c r="FWJ618" s="832"/>
      <c r="FWK618" s="832"/>
      <c r="FWL618" s="832"/>
      <c r="FWM618" s="832"/>
      <c r="FWN618" s="832"/>
      <c r="FWO618" s="832"/>
      <c r="FWP618" s="832"/>
      <c r="FWQ618" s="832"/>
      <c r="FWR618" s="832"/>
      <c r="FWS618" s="832"/>
      <c r="FWT618" s="832"/>
      <c r="FWU618" s="832"/>
      <c r="FWV618" s="832"/>
      <c r="FWW618" s="832"/>
      <c r="FWX618" s="832"/>
      <c r="FWY618" s="832"/>
      <c r="FWZ618" s="832"/>
      <c r="FXA618" s="832"/>
      <c r="FXB618" s="832"/>
      <c r="FXC618" s="832"/>
      <c r="FXD618" s="832"/>
      <c r="FXE618" s="832"/>
      <c r="FXF618" s="832"/>
      <c r="FXG618" s="832"/>
      <c r="FXH618" s="832"/>
      <c r="FXI618" s="832"/>
      <c r="FXJ618" s="832"/>
      <c r="FXK618" s="832"/>
      <c r="FXL618" s="832"/>
      <c r="FXM618" s="832"/>
      <c r="FXN618" s="832"/>
      <c r="FXO618" s="832"/>
      <c r="FXP618" s="832"/>
      <c r="FXQ618" s="832"/>
      <c r="FXR618" s="832"/>
      <c r="FXS618" s="832"/>
      <c r="FXT618" s="832"/>
      <c r="FXU618" s="832"/>
      <c r="FXV618" s="832"/>
      <c r="FXW618" s="832"/>
      <c r="FXX618" s="832"/>
      <c r="FXY618" s="832"/>
      <c r="FXZ618" s="832"/>
      <c r="FYA618" s="832"/>
      <c r="FYB618" s="832"/>
      <c r="FYC618" s="832"/>
      <c r="FYD618" s="832"/>
      <c r="FYE618" s="832"/>
      <c r="FYF618" s="832"/>
      <c r="FYG618" s="832"/>
      <c r="FYH618" s="832"/>
      <c r="FYI618" s="832"/>
      <c r="FYJ618" s="832"/>
      <c r="FYK618" s="832"/>
      <c r="FYL618" s="832"/>
      <c r="FYM618" s="832"/>
      <c r="FYN618" s="832"/>
      <c r="FYO618" s="832"/>
      <c r="FYP618" s="832"/>
      <c r="FYQ618" s="832"/>
      <c r="FYR618" s="832"/>
      <c r="FYS618" s="832"/>
      <c r="FYT618" s="832"/>
      <c r="FYU618" s="832"/>
      <c r="FYV618" s="832"/>
      <c r="FYW618" s="832"/>
      <c r="FYX618" s="832"/>
      <c r="FYY618" s="832"/>
      <c r="FYZ618" s="832"/>
      <c r="FZA618" s="832"/>
      <c r="FZB618" s="832"/>
      <c r="FZC618" s="832"/>
      <c r="FZD618" s="832"/>
      <c r="FZE618" s="832"/>
      <c r="FZF618" s="832"/>
      <c r="FZG618" s="832"/>
      <c r="FZH618" s="832"/>
      <c r="FZI618" s="832"/>
      <c r="FZJ618" s="832"/>
      <c r="FZK618" s="832"/>
      <c r="FZL618" s="832"/>
      <c r="FZM618" s="832"/>
      <c r="FZN618" s="832"/>
      <c r="FZO618" s="832"/>
      <c r="FZP618" s="832"/>
      <c r="FZQ618" s="832"/>
      <c r="FZR618" s="832"/>
      <c r="FZS618" s="832"/>
      <c r="FZT618" s="832"/>
      <c r="FZU618" s="832"/>
      <c r="FZV618" s="832"/>
      <c r="FZW618" s="832"/>
      <c r="FZX618" s="832"/>
      <c r="FZY618" s="832"/>
      <c r="FZZ618" s="832"/>
      <c r="GAA618" s="832"/>
      <c r="GAB618" s="832"/>
      <c r="GAC618" s="832"/>
      <c r="GAD618" s="832"/>
      <c r="GAE618" s="832"/>
      <c r="GAF618" s="832"/>
      <c r="GAG618" s="832"/>
      <c r="GAH618" s="832"/>
      <c r="GAI618" s="832"/>
      <c r="GAJ618" s="832"/>
      <c r="GAK618" s="832"/>
      <c r="GAL618" s="832"/>
      <c r="GAM618" s="832"/>
      <c r="GAN618" s="832"/>
      <c r="GAO618" s="832"/>
      <c r="GAP618" s="832"/>
      <c r="GAQ618" s="832"/>
      <c r="GAR618" s="832"/>
      <c r="GAS618" s="832"/>
      <c r="GAT618" s="832"/>
      <c r="GAU618" s="832"/>
      <c r="GAV618" s="832"/>
      <c r="GAW618" s="832"/>
      <c r="GAX618" s="832"/>
      <c r="GAY618" s="832"/>
      <c r="GAZ618" s="832"/>
      <c r="GBA618" s="832"/>
      <c r="GBB618" s="832"/>
      <c r="GBC618" s="832"/>
      <c r="GBD618" s="832"/>
      <c r="GBE618" s="832"/>
      <c r="GBF618" s="832"/>
      <c r="GBG618" s="832"/>
      <c r="GBH618" s="832"/>
      <c r="GBI618" s="832"/>
      <c r="GBJ618" s="832"/>
      <c r="GBK618" s="832"/>
      <c r="GBL618" s="832"/>
      <c r="GBM618" s="832"/>
      <c r="GBN618" s="832"/>
      <c r="GBO618" s="832"/>
      <c r="GBP618" s="832"/>
      <c r="GBQ618" s="832"/>
      <c r="GBR618" s="832"/>
      <c r="GBS618" s="832"/>
      <c r="GBT618" s="832"/>
      <c r="GBU618" s="832"/>
      <c r="GBV618" s="832"/>
      <c r="GBW618" s="832"/>
      <c r="GBX618" s="832"/>
      <c r="GBY618" s="832"/>
      <c r="GBZ618" s="832"/>
      <c r="GCA618" s="832"/>
      <c r="GCB618" s="832"/>
      <c r="GCC618" s="832"/>
      <c r="GCD618" s="832"/>
      <c r="GCE618" s="832"/>
      <c r="GCF618" s="832"/>
      <c r="GCG618" s="832"/>
      <c r="GCH618" s="832"/>
      <c r="GCI618" s="832"/>
      <c r="GCJ618" s="832"/>
      <c r="GCK618" s="832"/>
      <c r="GCL618" s="832"/>
      <c r="GCM618" s="832"/>
      <c r="GCN618" s="832"/>
      <c r="GCO618" s="832"/>
      <c r="GCP618" s="832"/>
      <c r="GCQ618" s="832"/>
      <c r="GCR618" s="832"/>
      <c r="GCS618" s="832"/>
      <c r="GCT618" s="832"/>
      <c r="GCU618" s="832"/>
      <c r="GCV618" s="832"/>
      <c r="GCW618" s="832"/>
      <c r="GCX618" s="832"/>
      <c r="GCY618" s="832"/>
      <c r="GCZ618" s="832"/>
      <c r="GDA618" s="832"/>
      <c r="GDB618" s="832"/>
      <c r="GDC618" s="832"/>
      <c r="GDD618" s="832"/>
      <c r="GDE618" s="832"/>
      <c r="GDF618" s="832"/>
      <c r="GDG618" s="832"/>
      <c r="GDH618" s="832"/>
      <c r="GDI618" s="832"/>
      <c r="GDJ618" s="832"/>
      <c r="GDK618" s="832"/>
      <c r="GDL618" s="832"/>
      <c r="GDM618" s="832"/>
      <c r="GDN618" s="832"/>
      <c r="GDO618" s="832"/>
      <c r="GDP618" s="832"/>
      <c r="GDQ618" s="832"/>
      <c r="GDR618" s="832"/>
      <c r="GDS618" s="832"/>
      <c r="GDT618" s="832"/>
      <c r="GDU618" s="832"/>
      <c r="GDV618" s="832"/>
      <c r="GDW618" s="832"/>
      <c r="GDX618" s="832"/>
      <c r="GDY618" s="832"/>
      <c r="GDZ618" s="832"/>
      <c r="GEA618" s="832"/>
      <c r="GEB618" s="832"/>
      <c r="GEC618" s="832"/>
      <c r="GED618" s="832"/>
      <c r="GEE618" s="832"/>
      <c r="GEF618" s="832"/>
      <c r="GEG618" s="832"/>
      <c r="GEH618" s="832"/>
      <c r="GEI618" s="832"/>
      <c r="GEJ618" s="832"/>
      <c r="GEK618" s="832"/>
      <c r="GEL618" s="832"/>
      <c r="GEM618" s="832"/>
      <c r="GEN618" s="832"/>
      <c r="GEO618" s="832"/>
      <c r="GEP618" s="832"/>
      <c r="GEQ618" s="832"/>
      <c r="GER618" s="832"/>
      <c r="GES618" s="832"/>
      <c r="GET618" s="832"/>
      <c r="GEU618" s="832"/>
      <c r="GEV618" s="832"/>
      <c r="GEW618" s="832"/>
      <c r="GEX618" s="832"/>
      <c r="GEY618" s="832"/>
      <c r="GEZ618" s="832"/>
      <c r="GFA618" s="832"/>
      <c r="GFB618" s="832"/>
      <c r="GFC618" s="832"/>
      <c r="GFD618" s="832"/>
      <c r="GFE618" s="832"/>
      <c r="GFF618" s="832"/>
      <c r="GFG618" s="832"/>
      <c r="GFH618" s="832"/>
      <c r="GFI618" s="832"/>
      <c r="GFJ618" s="832"/>
      <c r="GFK618" s="832"/>
      <c r="GFL618" s="832"/>
      <c r="GFM618" s="832"/>
      <c r="GFN618" s="832"/>
      <c r="GFO618" s="832"/>
      <c r="GFP618" s="832"/>
      <c r="GFQ618" s="832"/>
      <c r="GFR618" s="832"/>
      <c r="GFS618" s="832"/>
      <c r="GFT618" s="832"/>
      <c r="GFU618" s="832"/>
      <c r="GFV618" s="832"/>
      <c r="GFW618" s="832"/>
      <c r="GFX618" s="832"/>
      <c r="GFY618" s="832"/>
      <c r="GFZ618" s="832"/>
      <c r="GGA618" s="832"/>
      <c r="GGB618" s="832"/>
      <c r="GGC618" s="832"/>
      <c r="GGD618" s="832"/>
      <c r="GGE618" s="832"/>
      <c r="GGF618" s="832"/>
      <c r="GGG618" s="832"/>
      <c r="GGH618" s="832"/>
      <c r="GGI618" s="832"/>
      <c r="GGJ618" s="832"/>
      <c r="GGK618" s="832"/>
      <c r="GGL618" s="832"/>
      <c r="GGM618" s="832"/>
      <c r="GGN618" s="832"/>
      <c r="GGO618" s="832"/>
      <c r="GGP618" s="832"/>
      <c r="GGQ618" s="832"/>
      <c r="GGR618" s="832"/>
      <c r="GGS618" s="832"/>
      <c r="GGT618" s="832"/>
      <c r="GGU618" s="832"/>
      <c r="GGV618" s="832"/>
      <c r="GGW618" s="832"/>
      <c r="GGX618" s="832"/>
      <c r="GGY618" s="832"/>
      <c r="GGZ618" s="832"/>
      <c r="GHA618" s="832"/>
      <c r="GHB618" s="832"/>
      <c r="GHC618" s="832"/>
      <c r="GHD618" s="832"/>
      <c r="GHE618" s="832"/>
      <c r="GHF618" s="832"/>
      <c r="GHG618" s="832"/>
      <c r="GHH618" s="832"/>
      <c r="GHI618" s="832"/>
      <c r="GHJ618" s="832"/>
      <c r="GHK618" s="832"/>
      <c r="GHL618" s="832"/>
      <c r="GHM618" s="832"/>
      <c r="GHN618" s="832"/>
      <c r="GHO618" s="832"/>
      <c r="GHP618" s="832"/>
      <c r="GHQ618" s="832"/>
      <c r="GHR618" s="832"/>
      <c r="GHS618" s="832"/>
      <c r="GHT618" s="832"/>
      <c r="GHU618" s="832"/>
      <c r="GHV618" s="832"/>
      <c r="GHW618" s="832"/>
      <c r="GHX618" s="832"/>
      <c r="GHY618" s="832"/>
      <c r="GHZ618" s="832"/>
      <c r="GIA618" s="832"/>
      <c r="GIB618" s="832"/>
      <c r="GIC618" s="832"/>
      <c r="GID618" s="832"/>
      <c r="GIE618" s="832"/>
      <c r="GIF618" s="832"/>
      <c r="GIG618" s="832"/>
      <c r="GIH618" s="832"/>
      <c r="GII618" s="832"/>
      <c r="GIJ618" s="832"/>
      <c r="GIK618" s="832"/>
      <c r="GIL618" s="832"/>
      <c r="GIM618" s="832"/>
      <c r="GIN618" s="832"/>
      <c r="GIO618" s="832"/>
      <c r="GIP618" s="832"/>
      <c r="GIQ618" s="832"/>
      <c r="GIR618" s="832"/>
      <c r="GIS618" s="832"/>
      <c r="GIT618" s="832"/>
      <c r="GIU618" s="832"/>
      <c r="GIV618" s="832"/>
      <c r="GIW618" s="832"/>
      <c r="GIX618" s="832"/>
      <c r="GIY618" s="832"/>
      <c r="GIZ618" s="832"/>
      <c r="GJA618" s="832"/>
      <c r="GJB618" s="832"/>
      <c r="GJC618" s="832"/>
      <c r="GJD618" s="832"/>
      <c r="GJE618" s="832"/>
      <c r="GJF618" s="832"/>
      <c r="GJG618" s="832"/>
      <c r="GJH618" s="832"/>
      <c r="GJI618" s="832"/>
      <c r="GJJ618" s="832"/>
      <c r="GJK618" s="832"/>
      <c r="GJL618" s="832"/>
      <c r="GJM618" s="832"/>
      <c r="GJN618" s="832"/>
      <c r="GJO618" s="832"/>
      <c r="GJP618" s="832"/>
      <c r="GJQ618" s="832"/>
      <c r="GJR618" s="832"/>
      <c r="GJS618" s="832"/>
      <c r="GJT618" s="832"/>
      <c r="GJU618" s="832"/>
      <c r="GJV618" s="832"/>
      <c r="GJW618" s="832"/>
      <c r="GJX618" s="832"/>
      <c r="GJY618" s="832"/>
      <c r="GJZ618" s="832"/>
      <c r="GKA618" s="832"/>
      <c r="GKB618" s="832"/>
      <c r="GKC618" s="832"/>
      <c r="GKD618" s="832"/>
      <c r="GKE618" s="832"/>
      <c r="GKF618" s="832"/>
      <c r="GKG618" s="832"/>
      <c r="GKH618" s="832"/>
      <c r="GKI618" s="832"/>
      <c r="GKJ618" s="832"/>
      <c r="GKK618" s="832"/>
      <c r="GKL618" s="832"/>
      <c r="GKM618" s="832"/>
      <c r="GKN618" s="832"/>
      <c r="GKO618" s="832"/>
      <c r="GKP618" s="832"/>
      <c r="GKQ618" s="832"/>
      <c r="GKR618" s="832"/>
      <c r="GKS618" s="832"/>
      <c r="GKT618" s="832"/>
      <c r="GKU618" s="832"/>
      <c r="GKV618" s="832"/>
      <c r="GKW618" s="832"/>
      <c r="GKX618" s="832"/>
      <c r="GKY618" s="832"/>
      <c r="GKZ618" s="832"/>
      <c r="GLA618" s="832"/>
      <c r="GLB618" s="832"/>
      <c r="GLC618" s="832"/>
      <c r="GLD618" s="832"/>
      <c r="GLE618" s="832"/>
      <c r="GLF618" s="832"/>
      <c r="GLG618" s="832"/>
      <c r="GLH618" s="832"/>
      <c r="GLI618" s="832"/>
      <c r="GLJ618" s="832"/>
      <c r="GLK618" s="832"/>
      <c r="GLL618" s="832"/>
      <c r="GLM618" s="832"/>
      <c r="GLN618" s="832"/>
      <c r="GLO618" s="832"/>
      <c r="GLP618" s="832"/>
      <c r="GLQ618" s="832"/>
      <c r="GLR618" s="832"/>
      <c r="GLS618" s="832"/>
      <c r="GLT618" s="832"/>
      <c r="GLU618" s="832"/>
      <c r="GLV618" s="832"/>
      <c r="GLW618" s="832"/>
      <c r="GLX618" s="832"/>
      <c r="GLY618" s="832"/>
      <c r="GLZ618" s="832"/>
      <c r="GMA618" s="832"/>
      <c r="GMB618" s="832"/>
      <c r="GMC618" s="832"/>
      <c r="GMD618" s="832"/>
      <c r="GME618" s="832"/>
      <c r="GMF618" s="832"/>
      <c r="GMG618" s="832"/>
      <c r="GMH618" s="832"/>
      <c r="GMI618" s="832"/>
      <c r="GMJ618" s="832"/>
      <c r="GMK618" s="832"/>
      <c r="GML618" s="832"/>
      <c r="GMM618" s="832"/>
      <c r="GMN618" s="832"/>
      <c r="GMO618" s="832"/>
      <c r="GMP618" s="832"/>
      <c r="GMQ618" s="832"/>
      <c r="GMR618" s="832"/>
      <c r="GMS618" s="832"/>
      <c r="GMT618" s="832"/>
      <c r="GMU618" s="832"/>
      <c r="GMV618" s="832"/>
      <c r="GMW618" s="832"/>
      <c r="GMX618" s="832"/>
      <c r="GMY618" s="832"/>
      <c r="GMZ618" s="832"/>
      <c r="GNA618" s="832"/>
      <c r="GNB618" s="832"/>
      <c r="GNC618" s="832"/>
      <c r="GND618" s="832"/>
      <c r="GNE618" s="832"/>
      <c r="GNF618" s="832"/>
      <c r="GNG618" s="832"/>
      <c r="GNH618" s="832"/>
      <c r="GNI618" s="832"/>
      <c r="GNJ618" s="832"/>
      <c r="GNK618" s="832"/>
      <c r="GNL618" s="832"/>
      <c r="GNM618" s="832"/>
      <c r="GNN618" s="832"/>
      <c r="GNO618" s="832"/>
      <c r="GNP618" s="832"/>
      <c r="GNQ618" s="832"/>
      <c r="GNR618" s="832"/>
      <c r="GNS618" s="832"/>
      <c r="GNT618" s="832"/>
      <c r="GNU618" s="832"/>
      <c r="GNV618" s="832"/>
      <c r="GNW618" s="832"/>
      <c r="GNX618" s="832"/>
      <c r="GNY618" s="832"/>
      <c r="GNZ618" s="832"/>
      <c r="GOA618" s="832"/>
      <c r="GOB618" s="832"/>
      <c r="GOC618" s="832"/>
      <c r="GOD618" s="832"/>
      <c r="GOE618" s="832"/>
      <c r="GOF618" s="832"/>
      <c r="GOG618" s="832"/>
      <c r="GOH618" s="832"/>
      <c r="GOI618" s="832"/>
      <c r="GOJ618" s="832"/>
      <c r="GOK618" s="832"/>
      <c r="GOL618" s="832"/>
      <c r="GOM618" s="832"/>
      <c r="GON618" s="832"/>
      <c r="GOO618" s="832"/>
      <c r="GOP618" s="832"/>
      <c r="GOQ618" s="832"/>
      <c r="GOR618" s="832"/>
      <c r="GOS618" s="832"/>
      <c r="GOT618" s="832"/>
      <c r="GOU618" s="832"/>
      <c r="GOV618" s="832"/>
      <c r="GOW618" s="832"/>
      <c r="GOX618" s="832"/>
      <c r="GOY618" s="832"/>
      <c r="GOZ618" s="832"/>
      <c r="GPA618" s="832"/>
      <c r="GPB618" s="832"/>
      <c r="GPC618" s="832"/>
      <c r="GPD618" s="832"/>
      <c r="GPE618" s="832"/>
      <c r="GPF618" s="832"/>
      <c r="GPG618" s="832"/>
      <c r="GPH618" s="832"/>
      <c r="GPI618" s="832"/>
      <c r="GPJ618" s="832"/>
      <c r="GPK618" s="832"/>
      <c r="GPL618" s="832"/>
      <c r="GPM618" s="832"/>
      <c r="GPN618" s="832"/>
      <c r="GPO618" s="832"/>
      <c r="GPP618" s="832"/>
      <c r="GPQ618" s="832"/>
      <c r="GPR618" s="832"/>
      <c r="GPS618" s="832"/>
      <c r="GPT618" s="832"/>
      <c r="GPU618" s="832"/>
      <c r="GPV618" s="832"/>
      <c r="GPW618" s="832"/>
      <c r="GPX618" s="832"/>
      <c r="GPY618" s="832"/>
      <c r="GPZ618" s="832"/>
      <c r="GQA618" s="832"/>
      <c r="GQB618" s="832"/>
      <c r="GQC618" s="832"/>
      <c r="GQD618" s="832"/>
      <c r="GQE618" s="832"/>
      <c r="GQF618" s="832"/>
      <c r="GQG618" s="832"/>
      <c r="GQH618" s="832"/>
      <c r="GQI618" s="832"/>
      <c r="GQJ618" s="832"/>
      <c r="GQK618" s="832"/>
      <c r="GQL618" s="832"/>
      <c r="GQM618" s="832"/>
      <c r="GQN618" s="832"/>
      <c r="GQO618" s="832"/>
      <c r="GQP618" s="832"/>
      <c r="GQQ618" s="832"/>
      <c r="GQR618" s="832"/>
      <c r="GQS618" s="832"/>
      <c r="GQT618" s="832"/>
      <c r="GQU618" s="832"/>
      <c r="GQV618" s="832"/>
      <c r="GQW618" s="832"/>
      <c r="GQX618" s="832"/>
      <c r="GQY618" s="832"/>
      <c r="GQZ618" s="832"/>
      <c r="GRA618" s="832"/>
      <c r="GRB618" s="832"/>
      <c r="GRC618" s="832"/>
      <c r="GRD618" s="832"/>
      <c r="GRE618" s="832"/>
      <c r="GRF618" s="832"/>
      <c r="GRG618" s="832"/>
      <c r="GRH618" s="832"/>
      <c r="GRI618" s="832"/>
      <c r="GRJ618" s="832"/>
      <c r="GRK618" s="832"/>
      <c r="GRL618" s="832"/>
      <c r="GRM618" s="832"/>
      <c r="GRN618" s="832"/>
      <c r="GRO618" s="832"/>
      <c r="GRP618" s="832"/>
      <c r="GRQ618" s="832"/>
      <c r="GRR618" s="832"/>
      <c r="GRS618" s="832"/>
      <c r="GRT618" s="832"/>
      <c r="GRU618" s="832"/>
      <c r="GRV618" s="832"/>
      <c r="GRW618" s="832"/>
      <c r="GRX618" s="832"/>
      <c r="GRY618" s="832"/>
      <c r="GRZ618" s="832"/>
      <c r="GSA618" s="832"/>
      <c r="GSB618" s="832"/>
      <c r="GSC618" s="832"/>
      <c r="GSD618" s="832"/>
      <c r="GSE618" s="832"/>
      <c r="GSF618" s="832"/>
      <c r="GSG618" s="832"/>
      <c r="GSH618" s="832"/>
      <c r="GSI618" s="832"/>
      <c r="GSJ618" s="832"/>
      <c r="GSK618" s="832"/>
      <c r="GSL618" s="832"/>
      <c r="GSM618" s="832"/>
      <c r="GSN618" s="832"/>
      <c r="GSO618" s="832"/>
      <c r="GSP618" s="832"/>
      <c r="GSQ618" s="832"/>
      <c r="GSR618" s="832"/>
      <c r="GSS618" s="832"/>
      <c r="GST618" s="832"/>
      <c r="GSU618" s="832"/>
      <c r="GSV618" s="832"/>
      <c r="GSW618" s="832"/>
      <c r="GSX618" s="832"/>
      <c r="GSY618" s="832"/>
      <c r="GSZ618" s="832"/>
      <c r="GTA618" s="832"/>
      <c r="GTB618" s="832"/>
      <c r="GTC618" s="832"/>
      <c r="GTD618" s="832"/>
      <c r="GTE618" s="832"/>
      <c r="GTF618" s="832"/>
      <c r="GTG618" s="832"/>
      <c r="GTH618" s="832"/>
      <c r="GTI618" s="832"/>
      <c r="GTJ618" s="832"/>
      <c r="GTK618" s="832"/>
      <c r="GTL618" s="832"/>
      <c r="GTM618" s="832"/>
      <c r="GTN618" s="832"/>
      <c r="GTO618" s="832"/>
      <c r="GTP618" s="832"/>
      <c r="GTQ618" s="832"/>
      <c r="GTR618" s="832"/>
      <c r="GTS618" s="832"/>
      <c r="GTT618" s="832"/>
      <c r="GTU618" s="832"/>
      <c r="GTV618" s="832"/>
      <c r="GTW618" s="832"/>
      <c r="GTX618" s="832"/>
      <c r="GTY618" s="832"/>
      <c r="GTZ618" s="832"/>
      <c r="GUA618" s="832"/>
      <c r="GUB618" s="832"/>
      <c r="GUC618" s="832"/>
      <c r="GUD618" s="832"/>
      <c r="GUE618" s="832"/>
      <c r="GUF618" s="832"/>
      <c r="GUG618" s="832"/>
      <c r="GUH618" s="832"/>
      <c r="GUI618" s="832"/>
      <c r="GUJ618" s="832"/>
      <c r="GUK618" s="832"/>
      <c r="GUL618" s="832"/>
      <c r="GUM618" s="832"/>
      <c r="GUN618" s="832"/>
      <c r="GUO618" s="832"/>
      <c r="GUP618" s="832"/>
      <c r="GUQ618" s="832"/>
      <c r="GUR618" s="832"/>
      <c r="GUS618" s="832"/>
      <c r="GUT618" s="832"/>
      <c r="GUU618" s="832"/>
      <c r="GUV618" s="832"/>
      <c r="GUW618" s="832"/>
      <c r="GUX618" s="832"/>
      <c r="GUY618" s="832"/>
      <c r="GUZ618" s="832"/>
      <c r="GVA618" s="832"/>
      <c r="GVB618" s="832"/>
      <c r="GVC618" s="832"/>
      <c r="GVD618" s="832"/>
      <c r="GVE618" s="832"/>
      <c r="GVF618" s="832"/>
      <c r="GVG618" s="832"/>
      <c r="GVH618" s="832"/>
      <c r="GVI618" s="832"/>
      <c r="GVJ618" s="832"/>
      <c r="GVK618" s="832"/>
      <c r="GVL618" s="832"/>
      <c r="GVM618" s="832"/>
      <c r="GVN618" s="832"/>
      <c r="GVO618" s="832"/>
      <c r="GVP618" s="832"/>
      <c r="GVQ618" s="832"/>
      <c r="GVR618" s="832"/>
      <c r="GVS618" s="832"/>
      <c r="GVT618" s="832"/>
      <c r="GVU618" s="832"/>
      <c r="GVV618" s="832"/>
      <c r="GVW618" s="832"/>
      <c r="GVX618" s="832"/>
      <c r="GVY618" s="832"/>
      <c r="GVZ618" s="832"/>
      <c r="GWA618" s="832"/>
      <c r="GWB618" s="832"/>
      <c r="GWC618" s="832"/>
      <c r="GWD618" s="832"/>
      <c r="GWE618" s="832"/>
      <c r="GWF618" s="832"/>
      <c r="GWG618" s="832"/>
      <c r="GWH618" s="832"/>
      <c r="GWI618" s="832"/>
      <c r="GWJ618" s="832"/>
      <c r="GWK618" s="832"/>
      <c r="GWL618" s="832"/>
      <c r="GWM618" s="832"/>
      <c r="GWN618" s="832"/>
      <c r="GWO618" s="832"/>
      <c r="GWP618" s="832"/>
      <c r="GWQ618" s="832"/>
      <c r="GWR618" s="832"/>
      <c r="GWS618" s="832"/>
      <c r="GWT618" s="832"/>
      <c r="GWU618" s="832"/>
      <c r="GWV618" s="832"/>
      <c r="GWW618" s="832"/>
      <c r="GWX618" s="832"/>
      <c r="GWY618" s="832"/>
      <c r="GWZ618" s="832"/>
      <c r="GXA618" s="832"/>
      <c r="GXB618" s="832"/>
      <c r="GXC618" s="832"/>
      <c r="GXD618" s="832"/>
      <c r="GXE618" s="832"/>
      <c r="GXF618" s="832"/>
      <c r="GXG618" s="832"/>
      <c r="GXH618" s="832"/>
      <c r="GXI618" s="832"/>
      <c r="GXJ618" s="832"/>
      <c r="GXK618" s="832"/>
      <c r="GXL618" s="832"/>
      <c r="GXM618" s="832"/>
      <c r="GXN618" s="832"/>
      <c r="GXO618" s="832"/>
      <c r="GXP618" s="832"/>
      <c r="GXQ618" s="832"/>
      <c r="GXR618" s="832"/>
      <c r="GXS618" s="832"/>
      <c r="GXT618" s="832"/>
      <c r="GXU618" s="832"/>
      <c r="GXV618" s="832"/>
      <c r="GXW618" s="832"/>
      <c r="GXX618" s="832"/>
      <c r="GXY618" s="832"/>
      <c r="GXZ618" s="832"/>
      <c r="GYA618" s="832"/>
      <c r="GYB618" s="832"/>
      <c r="GYC618" s="832"/>
      <c r="GYD618" s="832"/>
      <c r="GYE618" s="832"/>
      <c r="GYF618" s="832"/>
      <c r="GYG618" s="832"/>
      <c r="GYH618" s="832"/>
      <c r="GYI618" s="832"/>
      <c r="GYJ618" s="832"/>
      <c r="GYK618" s="832"/>
      <c r="GYL618" s="832"/>
      <c r="GYM618" s="832"/>
      <c r="GYN618" s="832"/>
      <c r="GYO618" s="832"/>
      <c r="GYP618" s="832"/>
      <c r="GYQ618" s="832"/>
      <c r="GYR618" s="832"/>
      <c r="GYS618" s="832"/>
      <c r="GYT618" s="832"/>
      <c r="GYU618" s="832"/>
      <c r="GYV618" s="832"/>
      <c r="GYW618" s="832"/>
      <c r="GYX618" s="832"/>
      <c r="GYY618" s="832"/>
      <c r="GYZ618" s="832"/>
      <c r="GZA618" s="832"/>
      <c r="GZB618" s="832"/>
      <c r="GZC618" s="832"/>
      <c r="GZD618" s="832"/>
      <c r="GZE618" s="832"/>
      <c r="GZF618" s="832"/>
      <c r="GZG618" s="832"/>
      <c r="GZH618" s="832"/>
      <c r="GZI618" s="832"/>
      <c r="GZJ618" s="832"/>
      <c r="GZK618" s="832"/>
      <c r="GZL618" s="832"/>
      <c r="GZM618" s="832"/>
      <c r="GZN618" s="832"/>
      <c r="GZO618" s="832"/>
      <c r="GZP618" s="832"/>
      <c r="GZQ618" s="832"/>
      <c r="GZR618" s="832"/>
      <c r="GZS618" s="832"/>
      <c r="GZT618" s="832"/>
      <c r="GZU618" s="832"/>
      <c r="GZV618" s="832"/>
      <c r="GZW618" s="832"/>
      <c r="GZX618" s="832"/>
      <c r="GZY618" s="832"/>
      <c r="GZZ618" s="832"/>
      <c r="HAA618" s="832"/>
      <c r="HAB618" s="832"/>
      <c r="HAC618" s="832"/>
      <c r="HAD618" s="832"/>
      <c r="HAE618" s="832"/>
      <c r="HAF618" s="832"/>
      <c r="HAG618" s="832"/>
      <c r="HAH618" s="832"/>
      <c r="HAI618" s="832"/>
      <c r="HAJ618" s="832"/>
      <c r="HAK618" s="832"/>
      <c r="HAL618" s="832"/>
      <c r="HAM618" s="832"/>
      <c r="HAN618" s="832"/>
      <c r="HAO618" s="832"/>
      <c r="HAP618" s="832"/>
      <c r="HAQ618" s="832"/>
      <c r="HAR618" s="832"/>
      <c r="HAS618" s="832"/>
      <c r="HAT618" s="832"/>
      <c r="HAU618" s="832"/>
      <c r="HAV618" s="832"/>
      <c r="HAW618" s="832"/>
      <c r="HAX618" s="832"/>
      <c r="HAY618" s="832"/>
      <c r="HAZ618" s="832"/>
      <c r="HBA618" s="832"/>
      <c r="HBB618" s="832"/>
      <c r="HBC618" s="832"/>
      <c r="HBD618" s="832"/>
      <c r="HBE618" s="832"/>
      <c r="HBF618" s="832"/>
      <c r="HBG618" s="832"/>
      <c r="HBH618" s="832"/>
      <c r="HBI618" s="832"/>
      <c r="HBJ618" s="832"/>
      <c r="HBK618" s="832"/>
      <c r="HBL618" s="832"/>
      <c r="HBM618" s="832"/>
      <c r="HBN618" s="832"/>
      <c r="HBO618" s="832"/>
      <c r="HBP618" s="832"/>
      <c r="HBQ618" s="832"/>
      <c r="HBR618" s="832"/>
      <c r="HBS618" s="832"/>
      <c r="HBT618" s="832"/>
      <c r="HBU618" s="832"/>
      <c r="HBV618" s="832"/>
      <c r="HBW618" s="832"/>
      <c r="HBX618" s="832"/>
      <c r="HBY618" s="832"/>
      <c r="HBZ618" s="832"/>
      <c r="HCA618" s="832"/>
      <c r="HCB618" s="832"/>
      <c r="HCC618" s="832"/>
      <c r="HCD618" s="832"/>
      <c r="HCE618" s="832"/>
      <c r="HCF618" s="832"/>
      <c r="HCG618" s="832"/>
      <c r="HCH618" s="832"/>
      <c r="HCI618" s="832"/>
      <c r="HCJ618" s="832"/>
      <c r="HCK618" s="832"/>
      <c r="HCL618" s="832"/>
      <c r="HCM618" s="832"/>
      <c r="HCN618" s="832"/>
      <c r="HCO618" s="832"/>
      <c r="HCP618" s="832"/>
      <c r="HCQ618" s="832"/>
      <c r="HCR618" s="832"/>
      <c r="HCS618" s="832"/>
      <c r="HCT618" s="832"/>
      <c r="HCU618" s="832"/>
      <c r="HCV618" s="832"/>
      <c r="HCW618" s="832"/>
      <c r="HCX618" s="832"/>
      <c r="HCY618" s="832"/>
      <c r="HCZ618" s="832"/>
      <c r="HDA618" s="832"/>
      <c r="HDB618" s="832"/>
      <c r="HDC618" s="832"/>
      <c r="HDD618" s="832"/>
      <c r="HDE618" s="832"/>
      <c r="HDF618" s="832"/>
      <c r="HDG618" s="832"/>
      <c r="HDH618" s="832"/>
      <c r="HDI618" s="832"/>
      <c r="HDJ618" s="832"/>
      <c r="HDK618" s="832"/>
      <c r="HDL618" s="832"/>
      <c r="HDM618" s="832"/>
      <c r="HDN618" s="832"/>
      <c r="HDO618" s="832"/>
      <c r="HDP618" s="832"/>
      <c r="HDQ618" s="832"/>
      <c r="HDR618" s="832"/>
      <c r="HDS618" s="832"/>
      <c r="HDT618" s="832"/>
      <c r="HDU618" s="832"/>
      <c r="HDV618" s="832"/>
      <c r="HDW618" s="832"/>
      <c r="HDX618" s="832"/>
      <c r="HDY618" s="832"/>
      <c r="HDZ618" s="832"/>
      <c r="HEA618" s="832"/>
      <c r="HEB618" s="832"/>
      <c r="HEC618" s="832"/>
      <c r="HED618" s="832"/>
      <c r="HEE618" s="832"/>
      <c r="HEF618" s="832"/>
      <c r="HEG618" s="832"/>
      <c r="HEH618" s="832"/>
      <c r="HEI618" s="832"/>
      <c r="HEJ618" s="832"/>
      <c r="HEK618" s="832"/>
      <c r="HEL618" s="832"/>
      <c r="HEM618" s="832"/>
      <c r="HEN618" s="832"/>
      <c r="HEO618" s="832"/>
      <c r="HEP618" s="832"/>
      <c r="HEQ618" s="832"/>
      <c r="HER618" s="832"/>
      <c r="HES618" s="832"/>
      <c r="HET618" s="832"/>
      <c r="HEU618" s="832"/>
      <c r="HEV618" s="832"/>
      <c r="HEW618" s="832"/>
      <c r="HEX618" s="832"/>
      <c r="HEY618" s="832"/>
      <c r="HEZ618" s="832"/>
      <c r="HFA618" s="832"/>
      <c r="HFB618" s="832"/>
      <c r="HFC618" s="832"/>
      <c r="HFD618" s="832"/>
      <c r="HFE618" s="832"/>
      <c r="HFF618" s="832"/>
      <c r="HFG618" s="832"/>
      <c r="HFH618" s="832"/>
      <c r="HFI618" s="832"/>
      <c r="HFJ618" s="832"/>
      <c r="HFK618" s="832"/>
      <c r="HFL618" s="832"/>
      <c r="HFM618" s="832"/>
      <c r="HFN618" s="832"/>
      <c r="HFO618" s="832"/>
      <c r="HFP618" s="832"/>
      <c r="HFQ618" s="832"/>
      <c r="HFR618" s="832"/>
      <c r="HFS618" s="832"/>
      <c r="HFT618" s="832"/>
      <c r="HFU618" s="832"/>
      <c r="HFV618" s="832"/>
      <c r="HFW618" s="832"/>
      <c r="HFX618" s="832"/>
      <c r="HFY618" s="832"/>
      <c r="HFZ618" s="832"/>
      <c r="HGA618" s="832"/>
      <c r="HGB618" s="832"/>
      <c r="HGC618" s="832"/>
      <c r="HGD618" s="832"/>
      <c r="HGE618" s="832"/>
      <c r="HGF618" s="832"/>
      <c r="HGG618" s="832"/>
      <c r="HGH618" s="832"/>
      <c r="HGI618" s="832"/>
      <c r="HGJ618" s="832"/>
      <c r="HGK618" s="832"/>
      <c r="HGL618" s="832"/>
      <c r="HGM618" s="832"/>
      <c r="HGN618" s="832"/>
      <c r="HGO618" s="832"/>
      <c r="HGP618" s="832"/>
      <c r="HGQ618" s="832"/>
      <c r="HGR618" s="832"/>
      <c r="HGS618" s="832"/>
      <c r="HGT618" s="832"/>
      <c r="HGU618" s="832"/>
      <c r="HGV618" s="832"/>
      <c r="HGW618" s="832"/>
      <c r="HGX618" s="832"/>
      <c r="HGY618" s="832"/>
      <c r="HGZ618" s="832"/>
      <c r="HHA618" s="832"/>
      <c r="HHB618" s="832"/>
      <c r="HHC618" s="832"/>
      <c r="HHD618" s="832"/>
      <c r="HHE618" s="832"/>
      <c r="HHF618" s="832"/>
      <c r="HHG618" s="832"/>
      <c r="HHH618" s="832"/>
      <c r="HHI618" s="832"/>
      <c r="HHJ618" s="832"/>
      <c r="HHK618" s="832"/>
      <c r="HHL618" s="832"/>
      <c r="HHM618" s="832"/>
      <c r="HHN618" s="832"/>
      <c r="HHO618" s="832"/>
      <c r="HHP618" s="832"/>
      <c r="HHQ618" s="832"/>
      <c r="HHR618" s="832"/>
      <c r="HHS618" s="832"/>
      <c r="HHT618" s="832"/>
      <c r="HHU618" s="832"/>
      <c r="HHV618" s="832"/>
      <c r="HHW618" s="832"/>
      <c r="HHX618" s="832"/>
      <c r="HHY618" s="832"/>
      <c r="HHZ618" s="832"/>
      <c r="HIA618" s="832"/>
      <c r="HIB618" s="832"/>
      <c r="HIC618" s="832"/>
      <c r="HID618" s="832"/>
      <c r="HIE618" s="832"/>
      <c r="HIF618" s="832"/>
      <c r="HIG618" s="832"/>
      <c r="HIH618" s="832"/>
      <c r="HII618" s="832"/>
      <c r="HIJ618" s="832"/>
      <c r="HIK618" s="832"/>
      <c r="HIL618" s="832"/>
      <c r="HIM618" s="832"/>
      <c r="HIN618" s="832"/>
      <c r="HIO618" s="832"/>
      <c r="HIP618" s="832"/>
      <c r="HIQ618" s="832"/>
      <c r="HIR618" s="832"/>
      <c r="HIS618" s="832"/>
      <c r="HIT618" s="832"/>
      <c r="HIU618" s="832"/>
      <c r="HIV618" s="832"/>
      <c r="HIW618" s="832"/>
      <c r="HIX618" s="832"/>
      <c r="HIY618" s="832"/>
      <c r="HIZ618" s="832"/>
      <c r="HJA618" s="832"/>
      <c r="HJB618" s="832"/>
      <c r="HJC618" s="832"/>
      <c r="HJD618" s="832"/>
      <c r="HJE618" s="832"/>
      <c r="HJF618" s="832"/>
      <c r="HJG618" s="832"/>
      <c r="HJH618" s="832"/>
      <c r="HJI618" s="832"/>
      <c r="HJJ618" s="832"/>
      <c r="HJK618" s="832"/>
      <c r="HJL618" s="832"/>
      <c r="HJM618" s="832"/>
      <c r="HJN618" s="832"/>
      <c r="HJO618" s="832"/>
      <c r="HJP618" s="832"/>
      <c r="HJQ618" s="832"/>
      <c r="HJR618" s="832"/>
      <c r="HJS618" s="832"/>
      <c r="HJT618" s="832"/>
      <c r="HJU618" s="832"/>
      <c r="HJV618" s="832"/>
      <c r="HJW618" s="832"/>
      <c r="HJX618" s="832"/>
      <c r="HJY618" s="832"/>
      <c r="HJZ618" s="832"/>
      <c r="HKA618" s="832"/>
      <c r="HKB618" s="832"/>
      <c r="HKC618" s="832"/>
      <c r="HKD618" s="832"/>
      <c r="HKE618" s="832"/>
      <c r="HKF618" s="832"/>
      <c r="HKG618" s="832"/>
      <c r="HKH618" s="832"/>
      <c r="HKI618" s="832"/>
      <c r="HKJ618" s="832"/>
      <c r="HKK618" s="832"/>
      <c r="HKL618" s="832"/>
      <c r="HKM618" s="832"/>
      <c r="HKN618" s="832"/>
      <c r="HKO618" s="832"/>
      <c r="HKP618" s="832"/>
      <c r="HKQ618" s="832"/>
      <c r="HKR618" s="832"/>
      <c r="HKS618" s="832"/>
      <c r="HKT618" s="832"/>
      <c r="HKU618" s="832"/>
      <c r="HKV618" s="832"/>
      <c r="HKW618" s="832"/>
      <c r="HKX618" s="832"/>
      <c r="HKY618" s="832"/>
      <c r="HKZ618" s="832"/>
      <c r="HLA618" s="832"/>
      <c r="HLB618" s="832"/>
      <c r="HLC618" s="832"/>
      <c r="HLD618" s="832"/>
      <c r="HLE618" s="832"/>
      <c r="HLF618" s="832"/>
      <c r="HLG618" s="832"/>
      <c r="HLH618" s="832"/>
      <c r="HLI618" s="832"/>
      <c r="HLJ618" s="832"/>
      <c r="HLK618" s="832"/>
      <c r="HLL618" s="832"/>
      <c r="HLM618" s="832"/>
      <c r="HLN618" s="832"/>
      <c r="HLO618" s="832"/>
      <c r="HLP618" s="832"/>
      <c r="HLQ618" s="832"/>
      <c r="HLR618" s="832"/>
      <c r="HLS618" s="832"/>
      <c r="HLT618" s="832"/>
      <c r="HLU618" s="832"/>
      <c r="HLV618" s="832"/>
      <c r="HLW618" s="832"/>
      <c r="HLX618" s="832"/>
      <c r="HLY618" s="832"/>
      <c r="HLZ618" s="832"/>
      <c r="HMA618" s="832"/>
      <c r="HMB618" s="832"/>
      <c r="HMC618" s="832"/>
      <c r="HMD618" s="832"/>
      <c r="HME618" s="832"/>
      <c r="HMF618" s="832"/>
      <c r="HMG618" s="832"/>
      <c r="HMH618" s="832"/>
      <c r="HMI618" s="832"/>
      <c r="HMJ618" s="832"/>
      <c r="HMK618" s="832"/>
      <c r="HML618" s="832"/>
      <c r="HMM618" s="832"/>
      <c r="HMN618" s="832"/>
      <c r="HMO618" s="832"/>
      <c r="HMP618" s="832"/>
      <c r="HMQ618" s="832"/>
      <c r="HMR618" s="832"/>
      <c r="HMS618" s="832"/>
      <c r="HMT618" s="832"/>
      <c r="HMU618" s="832"/>
      <c r="HMV618" s="832"/>
      <c r="HMW618" s="832"/>
      <c r="HMX618" s="832"/>
      <c r="HMY618" s="832"/>
      <c r="HMZ618" s="832"/>
      <c r="HNA618" s="832"/>
      <c r="HNB618" s="832"/>
      <c r="HNC618" s="832"/>
      <c r="HND618" s="832"/>
      <c r="HNE618" s="832"/>
      <c r="HNF618" s="832"/>
      <c r="HNG618" s="832"/>
      <c r="HNH618" s="832"/>
      <c r="HNI618" s="832"/>
      <c r="HNJ618" s="832"/>
      <c r="HNK618" s="832"/>
      <c r="HNL618" s="832"/>
      <c r="HNM618" s="832"/>
      <c r="HNN618" s="832"/>
      <c r="HNO618" s="832"/>
      <c r="HNP618" s="832"/>
      <c r="HNQ618" s="832"/>
      <c r="HNR618" s="832"/>
      <c r="HNS618" s="832"/>
      <c r="HNT618" s="832"/>
      <c r="HNU618" s="832"/>
      <c r="HNV618" s="832"/>
      <c r="HNW618" s="832"/>
      <c r="HNX618" s="832"/>
      <c r="HNY618" s="832"/>
      <c r="HNZ618" s="832"/>
      <c r="HOA618" s="832"/>
      <c r="HOB618" s="832"/>
      <c r="HOC618" s="832"/>
      <c r="HOD618" s="832"/>
      <c r="HOE618" s="832"/>
      <c r="HOF618" s="832"/>
      <c r="HOG618" s="832"/>
      <c r="HOH618" s="832"/>
      <c r="HOI618" s="832"/>
      <c r="HOJ618" s="832"/>
      <c r="HOK618" s="832"/>
      <c r="HOL618" s="832"/>
      <c r="HOM618" s="832"/>
      <c r="HON618" s="832"/>
      <c r="HOO618" s="832"/>
      <c r="HOP618" s="832"/>
      <c r="HOQ618" s="832"/>
      <c r="HOR618" s="832"/>
      <c r="HOS618" s="832"/>
      <c r="HOT618" s="832"/>
      <c r="HOU618" s="832"/>
      <c r="HOV618" s="832"/>
      <c r="HOW618" s="832"/>
      <c r="HOX618" s="832"/>
      <c r="HOY618" s="832"/>
      <c r="HOZ618" s="832"/>
      <c r="HPA618" s="832"/>
      <c r="HPB618" s="832"/>
      <c r="HPC618" s="832"/>
      <c r="HPD618" s="832"/>
      <c r="HPE618" s="832"/>
      <c r="HPF618" s="832"/>
      <c r="HPG618" s="832"/>
      <c r="HPH618" s="832"/>
      <c r="HPI618" s="832"/>
      <c r="HPJ618" s="832"/>
      <c r="HPK618" s="832"/>
      <c r="HPL618" s="832"/>
      <c r="HPM618" s="832"/>
      <c r="HPN618" s="832"/>
      <c r="HPO618" s="832"/>
      <c r="HPP618" s="832"/>
      <c r="HPQ618" s="832"/>
      <c r="HPR618" s="832"/>
      <c r="HPS618" s="832"/>
      <c r="HPT618" s="832"/>
      <c r="HPU618" s="832"/>
      <c r="HPV618" s="832"/>
      <c r="HPW618" s="832"/>
      <c r="HPX618" s="832"/>
      <c r="HPY618" s="832"/>
      <c r="HPZ618" s="832"/>
      <c r="HQA618" s="832"/>
      <c r="HQB618" s="832"/>
      <c r="HQC618" s="832"/>
      <c r="HQD618" s="832"/>
      <c r="HQE618" s="832"/>
      <c r="HQF618" s="832"/>
      <c r="HQG618" s="832"/>
      <c r="HQH618" s="832"/>
      <c r="HQI618" s="832"/>
      <c r="HQJ618" s="832"/>
      <c r="HQK618" s="832"/>
      <c r="HQL618" s="832"/>
      <c r="HQM618" s="832"/>
      <c r="HQN618" s="832"/>
      <c r="HQO618" s="832"/>
      <c r="HQP618" s="832"/>
      <c r="HQQ618" s="832"/>
      <c r="HQR618" s="832"/>
      <c r="HQS618" s="832"/>
      <c r="HQT618" s="832"/>
      <c r="HQU618" s="832"/>
      <c r="HQV618" s="832"/>
      <c r="HQW618" s="832"/>
      <c r="HQX618" s="832"/>
      <c r="HQY618" s="832"/>
      <c r="HQZ618" s="832"/>
      <c r="HRA618" s="832"/>
      <c r="HRB618" s="832"/>
      <c r="HRC618" s="832"/>
      <c r="HRD618" s="832"/>
      <c r="HRE618" s="832"/>
      <c r="HRF618" s="832"/>
      <c r="HRG618" s="832"/>
      <c r="HRH618" s="832"/>
      <c r="HRI618" s="832"/>
      <c r="HRJ618" s="832"/>
      <c r="HRK618" s="832"/>
      <c r="HRL618" s="832"/>
      <c r="HRM618" s="832"/>
      <c r="HRN618" s="832"/>
      <c r="HRO618" s="832"/>
      <c r="HRP618" s="832"/>
      <c r="HRQ618" s="832"/>
      <c r="HRR618" s="832"/>
      <c r="HRS618" s="832"/>
      <c r="HRT618" s="832"/>
      <c r="HRU618" s="832"/>
      <c r="HRV618" s="832"/>
      <c r="HRW618" s="832"/>
      <c r="HRX618" s="832"/>
      <c r="HRY618" s="832"/>
      <c r="HRZ618" s="832"/>
      <c r="HSA618" s="832"/>
      <c r="HSB618" s="832"/>
      <c r="HSC618" s="832"/>
      <c r="HSD618" s="832"/>
      <c r="HSE618" s="832"/>
      <c r="HSF618" s="832"/>
      <c r="HSG618" s="832"/>
      <c r="HSH618" s="832"/>
      <c r="HSI618" s="832"/>
      <c r="HSJ618" s="832"/>
      <c r="HSK618" s="832"/>
      <c r="HSL618" s="832"/>
      <c r="HSM618" s="832"/>
      <c r="HSN618" s="832"/>
      <c r="HSO618" s="832"/>
      <c r="HSP618" s="832"/>
      <c r="HSQ618" s="832"/>
      <c r="HSR618" s="832"/>
      <c r="HSS618" s="832"/>
      <c r="HST618" s="832"/>
      <c r="HSU618" s="832"/>
      <c r="HSV618" s="832"/>
      <c r="HSW618" s="832"/>
      <c r="HSX618" s="832"/>
      <c r="HSY618" s="832"/>
      <c r="HSZ618" s="832"/>
      <c r="HTA618" s="832"/>
      <c r="HTB618" s="832"/>
      <c r="HTC618" s="832"/>
      <c r="HTD618" s="832"/>
      <c r="HTE618" s="832"/>
      <c r="HTF618" s="832"/>
      <c r="HTG618" s="832"/>
      <c r="HTH618" s="832"/>
      <c r="HTI618" s="832"/>
      <c r="HTJ618" s="832"/>
      <c r="HTK618" s="832"/>
      <c r="HTL618" s="832"/>
      <c r="HTM618" s="832"/>
      <c r="HTN618" s="832"/>
      <c r="HTO618" s="832"/>
      <c r="HTP618" s="832"/>
      <c r="HTQ618" s="832"/>
      <c r="HTR618" s="832"/>
      <c r="HTS618" s="832"/>
      <c r="HTT618" s="832"/>
      <c r="HTU618" s="832"/>
      <c r="HTV618" s="832"/>
      <c r="HTW618" s="832"/>
      <c r="HTX618" s="832"/>
      <c r="HTY618" s="832"/>
      <c r="HTZ618" s="832"/>
      <c r="HUA618" s="832"/>
      <c r="HUB618" s="832"/>
      <c r="HUC618" s="832"/>
      <c r="HUD618" s="832"/>
      <c r="HUE618" s="832"/>
      <c r="HUF618" s="832"/>
      <c r="HUG618" s="832"/>
      <c r="HUH618" s="832"/>
      <c r="HUI618" s="832"/>
      <c r="HUJ618" s="832"/>
      <c r="HUK618" s="832"/>
      <c r="HUL618" s="832"/>
      <c r="HUM618" s="832"/>
      <c r="HUN618" s="832"/>
      <c r="HUO618" s="832"/>
      <c r="HUP618" s="832"/>
      <c r="HUQ618" s="832"/>
      <c r="HUR618" s="832"/>
      <c r="HUS618" s="832"/>
      <c r="HUT618" s="832"/>
      <c r="HUU618" s="832"/>
      <c r="HUV618" s="832"/>
      <c r="HUW618" s="832"/>
      <c r="HUX618" s="832"/>
      <c r="HUY618" s="832"/>
      <c r="HUZ618" s="832"/>
      <c r="HVA618" s="832"/>
      <c r="HVB618" s="832"/>
      <c r="HVC618" s="832"/>
      <c r="HVD618" s="832"/>
      <c r="HVE618" s="832"/>
      <c r="HVF618" s="832"/>
      <c r="HVG618" s="832"/>
      <c r="HVH618" s="832"/>
      <c r="HVI618" s="832"/>
      <c r="HVJ618" s="832"/>
      <c r="HVK618" s="832"/>
      <c r="HVL618" s="832"/>
      <c r="HVM618" s="832"/>
      <c r="HVN618" s="832"/>
      <c r="HVO618" s="832"/>
      <c r="HVP618" s="832"/>
      <c r="HVQ618" s="832"/>
      <c r="HVR618" s="832"/>
      <c r="HVS618" s="832"/>
      <c r="HVT618" s="832"/>
      <c r="HVU618" s="832"/>
      <c r="HVV618" s="832"/>
      <c r="HVW618" s="832"/>
      <c r="HVX618" s="832"/>
      <c r="HVY618" s="832"/>
      <c r="HVZ618" s="832"/>
      <c r="HWA618" s="832"/>
      <c r="HWB618" s="832"/>
      <c r="HWC618" s="832"/>
      <c r="HWD618" s="832"/>
      <c r="HWE618" s="832"/>
      <c r="HWF618" s="832"/>
      <c r="HWG618" s="832"/>
      <c r="HWH618" s="832"/>
      <c r="HWI618" s="832"/>
      <c r="HWJ618" s="832"/>
      <c r="HWK618" s="832"/>
      <c r="HWL618" s="832"/>
      <c r="HWM618" s="832"/>
      <c r="HWN618" s="832"/>
      <c r="HWO618" s="832"/>
      <c r="HWP618" s="832"/>
      <c r="HWQ618" s="832"/>
      <c r="HWR618" s="832"/>
      <c r="HWS618" s="832"/>
      <c r="HWT618" s="832"/>
      <c r="HWU618" s="832"/>
      <c r="HWV618" s="832"/>
      <c r="HWW618" s="832"/>
      <c r="HWX618" s="832"/>
      <c r="HWY618" s="832"/>
      <c r="HWZ618" s="832"/>
      <c r="HXA618" s="832"/>
      <c r="HXB618" s="832"/>
      <c r="HXC618" s="832"/>
      <c r="HXD618" s="832"/>
      <c r="HXE618" s="832"/>
      <c r="HXF618" s="832"/>
      <c r="HXG618" s="832"/>
      <c r="HXH618" s="832"/>
      <c r="HXI618" s="832"/>
      <c r="HXJ618" s="832"/>
      <c r="HXK618" s="832"/>
      <c r="HXL618" s="832"/>
      <c r="HXM618" s="832"/>
      <c r="HXN618" s="832"/>
      <c r="HXO618" s="832"/>
      <c r="HXP618" s="832"/>
      <c r="HXQ618" s="832"/>
      <c r="HXR618" s="832"/>
      <c r="HXS618" s="832"/>
      <c r="HXT618" s="832"/>
      <c r="HXU618" s="832"/>
      <c r="HXV618" s="832"/>
      <c r="HXW618" s="832"/>
      <c r="HXX618" s="832"/>
      <c r="HXY618" s="832"/>
      <c r="HXZ618" s="832"/>
      <c r="HYA618" s="832"/>
      <c r="HYB618" s="832"/>
      <c r="HYC618" s="832"/>
      <c r="HYD618" s="832"/>
      <c r="HYE618" s="832"/>
      <c r="HYF618" s="832"/>
      <c r="HYG618" s="832"/>
      <c r="HYH618" s="832"/>
      <c r="HYI618" s="832"/>
      <c r="HYJ618" s="832"/>
      <c r="HYK618" s="832"/>
      <c r="HYL618" s="832"/>
      <c r="HYM618" s="832"/>
      <c r="HYN618" s="832"/>
      <c r="HYO618" s="832"/>
      <c r="HYP618" s="832"/>
      <c r="HYQ618" s="832"/>
      <c r="HYR618" s="832"/>
      <c r="HYS618" s="832"/>
      <c r="HYT618" s="832"/>
      <c r="HYU618" s="832"/>
      <c r="HYV618" s="832"/>
      <c r="HYW618" s="832"/>
      <c r="HYX618" s="832"/>
      <c r="HYY618" s="832"/>
      <c r="HYZ618" s="832"/>
      <c r="HZA618" s="832"/>
      <c r="HZB618" s="832"/>
      <c r="HZC618" s="832"/>
      <c r="HZD618" s="832"/>
      <c r="HZE618" s="832"/>
      <c r="HZF618" s="832"/>
      <c r="HZG618" s="832"/>
      <c r="HZH618" s="832"/>
      <c r="HZI618" s="832"/>
      <c r="HZJ618" s="832"/>
      <c r="HZK618" s="832"/>
      <c r="HZL618" s="832"/>
      <c r="HZM618" s="832"/>
      <c r="HZN618" s="832"/>
      <c r="HZO618" s="832"/>
      <c r="HZP618" s="832"/>
      <c r="HZQ618" s="832"/>
      <c r="HZR618" s="832"/>
      <c r="HZS618" s="832"/>
      <c r="HZT618" s="832"/>
      <c r="HZU618" s="832"/>
      <c r="HZV618" s="832"/>
      <c r="HZW618" s="832"/>
      <c r="HZX618" s="832"/>
      <c r="HZY618" s="832"/>
      <c r="HZZ618" s="832"/>
      <c r="IAA618" s="832"/>
      <c r="IAB618" s="832"/>
      <c r="IAC618" s="832"/>
      <c r="IAD618" s="832"/>
      <c r="IAE618" s="832"/>
      <c r="IAF618" s="832"/>
      <c r="IAG618" s="832"/>
      <c r="IAH618" s="832"/>
      <c r="IAI618" s="832"/>
      <c r="IAJ618" s="832"/>
      <c r="IAK618" s="832"/>
      <c r="IAL618" s="832"/>
      <c r="IAM618" s="832"/>
      <c r="IAN618" s="832"/>
      <c r="IAO618" s="832"/>
      <c r="IAP618" s="832"/>
      <c r="IAQ618" s="832"/>
      <c r="IAR618" s="832"/>
      <c r="IAS618" s="832"/>
      <c r="IAT618" s="832"/>
      <c r="IAU618" s="832"/>
      <c r="IAV618" s="832"/>
      <c r="IAW618" s="832"/>
      <c r="IAX618" s="832"/>
      <c r="IAY618" s="832"/>
      <c r="IAZ618" s="832"/>
      <c r="IBA618" s="832"/>
      <c r="IBB618" s="832"/>
      <c r="IBC618" s="832"/>
      <c r="IBD618" s="832"/>
      <c r="IBE618" s="832"/>
      <c r="IBF618" s="832"/>
      <c r="IBG618" s="832"/>
      <c r="IBH618" s="832"/>
      <c r="IBI618" s="832"/>
      <c r="IBJ618" s="832"/>
      <c r="IBK618" s="832"/>
      <c r="IBL618" s="832"/>
      <c r="IBM618" s="832"/>
      <c r="IBN618" s="832"/>
      <c r="IBO618" s="832"/>
      <c r="IBP618" s="832"/>
      <c r="IBQ618" s="832"/>
      <c r="IBR618" s="832"/>
      <c r="IBS618" s="832"/>
      <c r="IBT618" s="832"/>
      <c r="IBU618" s="832"/>
      <c r="IBV618" s="832"/>
      <c r="IBW618" s="832"/>
      <c r="IBX618" s="832"/>
      <c r="IBY618" s="832"/>
      <c r="IBZ618" s="832"/>
      <c r="ICA618" s="832"/>
      <c r="ICB618" s="832"/>
      <c r="ICC618" s="832"/>
      <c r="ICD618" s="832"/>
      <c r="ICE618" s="832"/>
      <c r="ICF618" s="832"/>
      <c r="ICG618" s="832"/>
      <c r="ICH618" s="832"/>
      <c r="ICI618" s="832"/>
      <c r="ICJ618" s="832"/>
      <c r="ICK618" s="832"/>
      <c r="ICL618" s="832"/>
      <c r="ICM618" s="832"/>
      <c r="ICN618" s="832"/>
      <c r="ICO618" s="832"/>
      <c r="ICP618" s="832"/>
      <c r="ICQ618" s="832"/>
      <c r="ICR618" s="832"/>
      <c r="ICS618" s="832"/>
      <c r="ICT618" s="832"/>
      <c r="ICU618" s="832"/>
      <c r="ICV618" s="832"/>
      <c r="ICW618" s="832"/>
      <c r="ICX618" s="832"/>
      <c r="ICY618" s="832"/>
      <c r="ICZ618" s="832"/>
      <c r="IDA618" s="832"/>
      <c r="IDB618" s="832"/>
      <c r="IDC618" s="832"/>
      <c r="IDD618" s="832"/>
      <c r="IDE618" s="832"/>
      <c r="IDF618" s="832"/>
      <c r="IDG618" s="832"/>
      <c r="IDH618" s="832"/>
      <c r="IDI618" s="832"/>
      <c r="IDJ618" s="832"/>
      <c r="IDK618" s="832"/>
      <c r="IDL618" s="832"/>
      <c r="IDM618" s="832"/>
      <c r="IDN618" s="832"/>
      <c r="IDO618" s="832"/>
      <c r="IDP618" s="832"/>
      <c r="IDQ618" s="832"/>
      <c r="IDR618" s="832"/>
      <c r="IDS618" s="832"/>
      <c r="IDT618" s="832"/>
      <c r="IDU618" s="832"/>
      <c r="IDV618" s="832"/>
      <c r="IDW618" s="832"/>
      <c r="IDX618" s="832"/>
      <c r="IDY618" s="832"/>
      <c r="IDZ618" s="832"/>
      <c r="IEA618" s="832"/>
      <c r="IEB618" s="832"/>
      <c r="IEC618" s="832"/>
      <c r="IED618" s="832"/>
      <c r="IEE618" s="832"/>
      <c r="IEF618" s="832"/>
      <c r="IEG618" s="832"/>
      <c r="IEH618" s="832"/>
      <c r="IEI618" s="832"/>
      <c r="IEJ618" s="832"/>
      <c r="IEK618" s="832"/>
      <c r="IEL618" s="832"/>
      <c r="IEM618" s="832"/>
      <c r="IEN618" s="832"/>
      <c r="IEO618" s="832"/>
      <c r="IEP618" s="832"/>
      <c r="IEQ618" s="832"/>
      <c r="IER618" s="832"/>
      <c r="IES618" s="832"/>
      <c r="IET618" s="832"/>
      <c r="IEU618" s="832"/>
      <c r="IEV618" s="832"/>
      <c r="IEW618" s="832"/>
      <c r="IEX618" s="832"/>
      <c r="IEY618" s="832"/>
      <c r="IEZ618" s="832"/>
      <c r="IFA618" s="832"/>
      <c r="IFB618" s="832"/>
      <c r="IFC618" s="832"/>
      <c r="IFD618" s="832"/>
      <c r="IFE618" s="832"/>
      <c r="IFF618" s="832"/>
      <c r="IFG618" s="832"/>
      <c r="IFH618" s="832"/>
      <c r="IFI618" s="832"/>
      <c r="IFJ618" s="832"/>
      <c r="IFK618" s="832"/>
      <c r="IFL618" s="832"/>
      <c r="IFM618" s="832"/>
      <c r="IFN618" s="832"/>
      <c r="IFO618" s="832"/>
      <c r="IFP618" s="832"/>
      <c r="IFQ618" s="832"/>
      <c r="IFR618" s="832"/>
      <c r="IFS618" s="832"/>
      <c r="IFT618" s="832"/>
      <c r="IFU618" s="832"/>
      <c r="IFV618" s="832"/>
      <c r="IFW618" s="832"/>
      <c r="IFX618" s="832"/>
      <c r="IFY618" s="832"/>
      <c r="IFZ618" s="832"/>
      <c r="IGA618" s="832"/>
      <c r="IGB618" s="832"/>
      <c r="IGC618" s="832"/>
      <c r="IGD618" s="832"/>
      <c r="IGE618" s="832"/>
      <c r="IGF618" s="832"/>
      <c r="IGG618" s="832"/>
      <c r="IGH618" s="832"/>
      <c r="IGI618" s="832"/>
      <c r="IGJ618" s="832"/>
      <c r="IGK618" s="832"/>
      <c r="IGL618" s="832"/>
      <c r="IGM618" s="832"/>
      <c r="IGN618" s="832"/>
      <c r="IGO618" s="832"/>
      <c r="IGP618" s="832"/>
      <c r="IGQ618" s="832"/>
      <c r="IGR618" s="832"/>
      <c r="IGS618" s="832"/>
      <c r="IGT618" s="832"/>
      <c r="IGU618" s="832"/>
      <c r="IGV618" s="832"/>
      <c r="IGW618" s="832"/>
      <c r="IGX618" s="832"/>
      <c r="IGY618" s="832"/>
      <c r="IGZ618" s="832"/>
      <c r="IHA618" s="832"/>
      <c r="IHB618" s="832"/>
      <c r="IHC618" s="832"/>
      <c r="IHD618" s="832"/>
      <c r="IHE618" s="832"/>
      <c r="IHF618" s="832"/>
      <c r="IHG618" s="832"/>
      <c r="IHH618" s="832"/>
      <c r="IHI618" s="832"/>
      <c r="IHJ618" s="832"/>
      <c r="IHK618" s="832"/>
      <c r="IHL618" s="832"/>
      <c r="IHM618" s="832"/>
      <c r="IHN618" s="832"/>
      <c r="IHO618" s="832"/>
      <c r="IHP618" s="832"/>
      <c r="IHQ618" s="832"/>
      <c r="IHR618" s="832"/>
      <c r="IHS618" s="832"/>
      <c r="IHT618" s="832"/>
      <c r="IHU618" s="832"/>
      <c r="IHV618" s="832"/>
      <c r="IHW618" s="832"/>
      <c r="IHX618" s="832"/>
      <c r="IHY618" s="832"/>
      <c r="IHZ618" s="832"/>
      <c r="IIA618" s="832"/>
      <c r="IIB618" s="832"/>
      <c r="IIC618" s="832"/>
      <c r="IID618" s="832"/>
      <c r="IIE618" s="832"/>
      <c r="IIF618" s="832"/>
      <c r="IIG618" s="832"/>
      <c r="IIH618" s="832"/>
      <c r="III618" s="832"/>
      <c r="IIJ618" s="832"/>
      <c r="IIK618" s="832"/>
      <c r="IIL618" s="832"/>
      <c r="IIM618" s="832"/>
      <c r="IIN618" s="832"/>
      <c r="IIO618" s="832"/>
      <c r="IIP618" s="832"/>
      <c r="IIQ618" s="832"/>
      <c r="IIR618" s="832"/>
      <c r="IIS618" s="832"/>
      <c r="IIT618" s="832"/>
      <c r="IIU618" s="832"/>
      <c r="IIV618" s="832"/>
      <c r="IIW618" s="832"/>
      <c r="IIX618" s="832"/>
      <c r="IIY618" s="832"/>
      <c r="IIZ618" s="832"/>
      <c r="IJA618" s="832"/>
      <c r="IJB618" s="832"/>
      <c r="IJC618" s="832"/>
      <c r="IJD618" s="832"/>
      <c r="IJE618" s="832"/>
      <c r="IJF618" s="832"/>
      <c r="IJG618" s="832"/>
      <c r="IJH618" s="832"/>
      <c r="IJI618" s="832"/>
      <c r="IJJ618" s="832"/>
      <c r="IJK618" s="832"/>
      <c r="IJL618" s="832"/>
      <c r="IJM618" s="832"/>
      <c r="IJN618" s="832"/>
      <c r="IJO618" s="832"/>
      <c r="IJP618" s="832"/>
      <c r="IJQ618" s="832"/>
      <c r="IJR618" s="832"/>
      <c r="IJS618" s="832"/>
      <c r="IJT618" s="832"/>
      <c r="IJU618" s="832"/>
      <c r="IJV618" s="832"/>
      <c r="IJW618" s="832"/>
      <c r="IJX618" s="832"/>
      <c r="IJY618" s="832"/>
      <c r="IJZ618" s="832"/>
      <c r="IKA618" s="832"/>
      <c r="IKB618" s="832"/>
      <c r="IKC618" s="832"/>
      <c r="IKD618" s="832"/>
      <c r="IKE618" s="832"/>
      <c r="IKF618" s="832"/>
      <c r="IKG618" s="832"/>
      <c r="IKH618" s="832"/>
      <c r="IKI618" s="832"/>
      <c r="IKJ618" s="832"/>
      <c r="IKK618" s="832"/>
      <c r="IKL618" s="832"/>
      <c r="IKM618" s="832"/>
      <c r="IKN618" s="832"/>
      <c r="IKO618" s="832"/>
      <c r="IKP618" s="832"/>
      <c r="IKQ618" s="832"/>
      <c r="IKR618" s="832"/>
      <c r="IKS618" s="832"/>
      <c r="IKT618" s="832"/>
      <c r="IKU618" s="832"/>
      <c r="IKV618" s="832"/>
      <c r="IKW618" s="832"/>
      <c r="IKX618" s="832"/>
      <c r="IKY618" s="832"/>
      <c r="IKZ618" s="832"/>
      <c r="ILA618" s="832"/>
      <c r="ILB618" s="832"/>
      <c r="ILC618" s="832"/>
      <c r="ILD618" s="832"/>
      <c r="ILE618" s="832"/>
      <c r="ILF618" s="832"/>
      <c r="ILG618" s="832"/>
      <c r="ILH618" s="832"/>
      <c r="ILI618" s="832"/>
      <c r="ILJ618" s="832"/>
      <c r="ILK618" s="832"/>
      <c r="ILL618" s="832"/>
      <c r="ILM618" s="832"/>
      <c r="ILN618" s="832"/>
      <c r="ILO618" s="832"/>
      <c r="ILP618" s="832"/>
      <c r="ILQ618" s="832"/>
      <c r="ILR618" s="832"/>
      <c r="ILS618" s="832"/>
      <c r="ILT618" s="832"/>
      <c r="ILU618" s="832"/>
      <c r="ILV618" s="832"/>
      <c r="ILW618" s="832"/>
      <c r="ILX618" s="832"/>
      <c r="ILY618" s="832"/>
      <c r="ILZ618" s="832"/>
      <c r="IMA618" s="832"/>
      <c r="IMB618" s="832"/>
      <c r="IMC618" s="832"/>
      <c r="IMD618" s="832"/>
      <c r="IME618" s="832"/>
      <c r="IMF618" s="832"/>
      <c r="IMG618" s="832"/>
      <c r="IMH618" s="832"/>
      <c r="IMI618" s="832"/>
      <c r="IMJ618" s="832"/>
      <c r="IMK618" s="832"/>
      <c r="IML618" s="832"/>
      <c r="IMM618" s="832"/>
      <c r="IMN618" s="832"/>
      <c r="IMO618" s="832"/>
      <c r="IMP618" s="832"/>
      <c r="IMQ618" s="832"/>
      <c r="IMR618" s="832"/>
      <c r="IMS618" s="832"/>
      <c r="IMT618" s="832"/>
      <c r="IMU618" s="832"/>
      <c r="IMV618" s="832"/>
      <c r="IMW618" s="832"/>
      <c r="IMX618" s="832"/>
      <c r="IMY618" s="832"/>
      <c r="IMZ618" s="832"/>
      <c r="INA618" s="832"/>
      <c r="INB618" s="832"/>
      <c r="INC618" s="832"/>
      <c r="IND618" s="832"/>
      <c r="INE618" s="832"/>
      <c r="INF618" s="832"/>
      <c r="ING618" s="832"/>
      <c r="INH618" s="832"/>
      <c r="INI618" s="832"/>
      <c r="INJ618" s="832"/>
      <c r="INK618" s="832"/>
      <c r="INL618" s="832"/>
      <c r="INM618" s="832"/>
      <c r="INN618" s="832"/>
      <c r="INO618" s="832"/>
      <c r="INP618" s="832"/>
      <c r="INQ618" s="832"/>
      <c r="INR618" s="832"/>
      <c r="INS618" s="832"/>
      <c r="INT618" s="832"/>
      <c r="INU618" s="832"/>
      <c r="INV618" s="832"/>
      <c r="INW618" s="832"/>
      <c r="INX618" s="832"/>
      <c r="INY618" s="832"/>
      <c r="INZ618" s="832"/>
      <c r="IOA618" s="832"/>
      <c r="IOB618" s="832"/>
      <c r="IOC618" s="832"/>
      <c r="IOD618" s="832"/>
      <c r="IOE618" s="832"/>
      <c r="IOF618" s="832"/>
      <c r="IOG618" s="832"/>
      <c r="IOH618" s="832"/>
      <c r="IOI618" s="832"/>
      <c r="IOJ618" s="832"/>
      <c r="IOK618" s="832"/>
      <c r="IOL618" s="832"/>
      <c r="IOM618" s="832"/>
      <c r="ION618" s="832"/>
      <c r="IOO618" s="832"/>
      <c r="IOP618" s="832"/>
      <c r="IOQ618" s="832"/>
      <c r="IOR618" s="832"/>
      <c r="IOS618" s="832"/>
      <c r="IOT618" s="832"/>
      <c r="IOU618" s="832"/>
      <c r="IOV618" s="832"/>
      <c r="IOW618" s="832"/>
      <c r="IOX618" s="832"/>
      <c r="IOY618" s="832"/>
      <c r="IOZ618" s="832"/>
      <c r="IPA618" s="832"/>
      <c r="IPB618" s="832"/>
      <c r="IPC618" s="832"/>
      <c r="IPD618" s="832"/>
      <c r="IPE618" s="832"/>
      <c r="IPF618" s="832"/>
      <c r="IPG618" s="832"/>
      <c r="IPH618" s="832"/>
      <c r="IPI618" s="832"/>
      <c r="IPJ618" s="832"/>
      <c r="IPK618" s="832"/>
      <c r="IPL618" s="832"/>
      <c r="IPM618" s="832"/>
      <c r="IPN618" s="832"/>
      <c r="IPO618" s="832"/>
      <c r="IPP618" s="832"/>
      <c r="IPQ618" s="832"/>
      <c r="IPR618" s="832"/>
      <c r="IPS618" s="832"/>
      <c r="IPT618" s="832"/>
      <c r="IPU618" s="832"/>
      <c r="IPV618" s="832"/>
      <c r="IPW618" s="832"/>
      <c r="IPX618" s="832"/>
      <c r="IPY618" s="832"/>
      <c r="IPZ618" s="832"/>
      <c r="IQA618" s="832"/>
      <c r="IQB618" s="832"/>
      <c r="IQC618" s="832"/>
      <c r="IQD618" s="832"/>
      <c r="IQE618" s="832"/>
      <c r="IQF618" s="832"/>
      <c r="IQG618" s="832"/>
      <c r="IQH618" s="832"/>
      <c r="IQI618" s="832"/>
      <c r="IQJ618" s="832"/>
      <c r="IQK618" s="832"/>
      <c r="IQL618" s="832"/>
      <c r="IQM618" s="832"/>
      <c r="IQN618" s="832"/>
      <c r="IQO618" s="832"/>
      <c r="IQP618" s="832"/>
      <c r="IQQ618" s="832"/>
      <c r="IQR618" s="832"/>
      <c r="IQS618" s="832"/>
      <c r="IQT618" s="832"/>
      <c r="IQU618" s="832"/>
      <c r="IQV618" s="832"/>
      <c r="IQW618" s="832"/>
      <c r="IQX618" s="832"/>
      <c r="IQY618" s="832"/>
      <c r="IQZ618" s="832"/>
      <c r="IRA618" s="832"/>
      <c r="IRB618" s="832"/>
      <c r="IRC618" s="832"/>
      <c r="IRD618" s="832"/>
      <c r="IRE618" s="832"/>
      <c r="IRF618" s="832"/>
      <c r="IRG618" s="832"/>
      <c r="IRH618" s="832"/>
      <c r="IRI618" s="832"/>
      <c r="IRJ618" s="832"/>
      <c r="IRK618" s="832"/>
      <c r="IRL618" s="832"/>
      <c r="IRM618" s="832"/>
      <c r="IRN618" s="832"/>
      <c r="IRO618" s="832"/>
      <c r="IRP618" s="832"/>
      <c r="IRQ618" s="832"/>
      <c r="IRR618" s="832"/>
      <c r="IRS618" s="832"/>
      <c r="IRT618" s="832"/>
      <c r="IRU618" s="832"/>
      <c r="IRV618" s="832"/>
      <c r="IRW618" s="832"/>
      <c r="IRX618" s="832"/>
      <c r="IRY618" s="832"/>
      <c r="IRZ618" s="832"/>
      <c r="ISA618" s="832"/>
      <c r="ISB618" s="832"/>
      <c r="ISC618" s="832"/>
      <c r="ISD618" s="832"/>
      <c r="ISE618" s="832"/>
      <c r="ISF618" s="832"/>
      <c r="ISG618" s="832"/>
      <c r="ISH618" s="832"/>
      <c r="ISI618" s="832"/>
      <c r="ISJ618" s="832"/>
      <c r="ISK618" s="832"/>
      <c r="ISL618" s="832"/>
      <c r="ISM618" s="832"/>
      <c r="ISN618" s="832"/>
      <c r="ISO618" s="832"/>
      <c r="ISP618" s="832"/>
      <c r="ISQ618" s="832"/>
      <c r="ISR618" s="832"/>
      <c r="ISS618" s="832"/>
      <c r="IST618" s="832"/>
      <c r="ISU618" s="832"/>
      <c r="ISV618" s="832"/>
      <c r="ISW618" s="832"/>
      <c r="ISX618" s="832"/>
      <c r="ISY618" s="832"/>
      <c r="ISZ618" s="832"/>
      <c r="ITA618" s="832"/>
      <c r="ITB618" s="832"/>
      <c r="ITC618" s="832"/>
      <c r="ITD618" s="832"/>
      <c r="ITE618" s="832"/>
      <c r="ITF618" s="832"/>
      <c r="ITG618" s="832"/>
      <c r="ITH618" s="832"/>
      <c r="ITI618" s="832"/>
      <c r="ITJ618" s="832"/>
      <c r="ITK618" s="832"/>
      <c r="ITL618" s="832"/>
      <c r="ITM618" s="832"/>
      <c r="ITN618" s="832"/>
      <c r="ITO618" s="832"/>
      <c r="ITP618" s="832"/>
      <c r="ITQ618" s="832"/>
      <c r="ITR618" s="832"/>
      <c r="ITS618" s="832"/>
      <c r="ITT618" s="832"/>
      <c r="ITU618" s="832"/>
      <c r="ITV618" s="832"/>
      <c r="ITW618" s="832"/>
      <c r="ITX618" s="832"/>
      <c r="ITY618" s="832"/>
      <c r="ITZ618" s="832"/>
      <c r="IUA618" s="832"/>
      <c r="IUB618" s="832"/>
      <c r="IUC618" s="832"/>
      <c r="IUD618" s="832"/>
      <c r="IUE618" s="832"/>
      <c r="IUF618" s="832"/>
      <c r="IUG618" s="832"/>
      <c r="IUH618" s="832"/>
      <c r="IUI618" s="832"/>
      <c r="IUJ618" s="832"/>
      <c r="IUK618" s="832"/>
      <c r="IUL618" s="832"/>
      <c r="IUM618" s="832"/>
      <c r="IUN618" s="832"/>
      <c r="IUO618" s="832"/>
      <c r="IUP618" s="832"/>
      <c r="IUQ618" s="832"/>
      <c r="IUR618" s="832"/>
      <c r="IUS618" s="832"/>
      <c r="IUT618" s="832"/>
      <c r="IUU618" s="832"/>
      <c r="IUV618" s="832"/>
      <c r="IUW618" s="832"/>
      <c r="IUX618" s="832"/>
      <c r="IUY618" s="832"/>
      <c r="IUZ618" s="832"/>
      <c r="IVA618" s="832"/>
      <c r="IVB618" s="832"/>
      <c r="IVC618" s="832"/>
      <c r="IVD618" s="832"/>
      <c r="IVE618" s="832"/>
      <c r="IVF618" s="832"/>
      <c r="IVG618" s="832"/>
      <c r="IVH618" s="832"/>
      <c r="IVI618" s="832"/>
      <c r="IVJ618" s="832"/>
      <c r="IVK618" s="832"/>
      <c r="IVL618" s="832"/>
      <c r="IVM618" s="832"/>
      <c r="IVN618" s="832"/>
      <c r="IVO618" s="832"/>
      <c r="IVP618" s="832"/>
      <c r="IVQ618" s="832"/>
      <c r="IVR618" s="832"/>
      <c r="IVS618" s="832"/>
      <c r="IVT618" s="832"/>
      <c r="IVU618" s="832"/>
      <c r="IVV618" s="832"/>
      <c r="IVW618" s="832"/>
      <c r="IVX618" s="832"/>
      <c r="IVY618" s="832"/>
      <c r="IVZ618" s="832"/>
      <c r="IWA618" s="832"/>
      <c r="IWB618" s="832"/>
      <c r="IWC618" s="832"/>
      <c r="IWD618" s="832"/>
      <c r="IWE618" s="832"/>
      <c r="IWF618" s="832"/>
      <c r="IWG618" s="832"/>
      <c r="IWH618" s="832"/>
      <c r="IWI618" s="832"/>
      <c r="IWJ618" s="832"/>
      <c r="IWK618" s="832"/>
      <c r="IWL618" s="832"/>
      <c r="IWM618" s="832"/>
      <c r="IWN618" s="832"/>
      <c r="IWO618" s="832"/>
      <c r="IWP618" s="832"/>
      <c r="IWQ618" s="832"/>
      <c r="IWR618" s="832"/>
      <c r="IWS618" s="832"/>
      <c r="IWT618" s="832"/>
      <c r="IWU618" s="832"/>
      <c r="IWV618" s="832"/>
      <c r="IWW618" s="832"/>
      <c r="IWX618" s="832"/>
      <c r="IWY618" s="832"/>
      <c r="IWZ618" s="832"/>
      <c r="IXA618" s="832"/>
      <c r="IXB618" s="832"/>
      <c r="IXC618" s="832"/>
      <c r="IXD618" s="832"/>
      <c r="IXE618" s="832"/>
      <c r="IXF618" s="832"/>
      <c r="IXG618" s="832"/>
      <c r="IXH618" s="832"/>
      <c r="IXI618" s="832"/>
      <c r="IXJ618" s="832"/>
      <c r="IXK618" s="832"/>
      <c r="IXL618" s="832"/>
      <c r="IXM618" s="832"/>
      <c r="IXN618" s="832"/>
      <c r="IXO618" s="832"/>
      <c r="IXP618" s="832"/>
      <c r="IXQ618" s="832"/>
      <c r="IXR618" s="832"/>
      <c r="IXS618" s="832"/>
      <c r="IXT618" s="832"/>
      <c r="IXU618" s="832"/>
      <c r="IXV618" s="832"/>
      <c r="IXW618" s="832"/>
      <c r="IXX618" s="832"/>
      <c r="IXY618" s="832"/>
      <c r="IXZ618" s="832"/>
      <c r="IYA618" s="832"/>
      <c r="IYB618" s="832"/>
      <c r="IYC618" s="832"/>
      <c r="IYD618" s="832"/>
      <c r="IYE618" s="832"/>
      <c r="IYF618" s="832"/>
      <c r="IYG618" s="832"/>
      <c r="IYH618" s="832"/>
      <c r="IYI618" s="832"/>
      <c r="IYJ618" s="832"/>
      <c r="IYK618" s="832"/>
      <c r="IYL618" s="832"/>
      <c r="IYM618" s="832"/>
      <c r="IYN618" s="832"/>
      <c r="IYO618" s="832"/>
      <c r="IYP618" s="832"/>
      <c r="IYQ618" s="832"/>
      <c r="IYR618" s="832"/>
      <c r="IYS618" s="832"/>
      <c r="IYT618" s="832"/>
      <c r="IYU618" s="832"/>
      <c r="IYV618" s="832"/>
      <c r="IYW618" s="832"/>
      <c r="IYX618" s="832"/>
      <c r="IYY618" s="832"/>
      <c r="IYZ618" s="832"/>
      <c r="IZA618" s="832"/>
      <c r="IZB618" s="832"/>
      <c r="IZC618" s="832"/>
      <c r="IZD618" s="832"/>
      <c r="IZE618" s="832"/>
      <c r="IZF618" s="832"/>
      <c r="IZG618" s="832"/>
      <c r="IZH618" s="832"/>
      <c r="IZI618" s="832"/>
      <c r="IZJ618" s="832"/>
      <c r="IZK618" s="832"/>
      <c r="IZL618" s="832"/>
      <c r="IZM618" s="832"/>
      <c r="IZN618" s="832"/>
      <c r="IZO618" s="832"/>
      <c r="IZP618" s="832"/>
      <c r="IZQ618" s="832"/>
      <c r="IZR618" s="832"/>
      <c r="IZS618" s="832"/>
      <c r="IZT618" s="832"/>
      <c r="IZU618" s="832"/>
      <c r="IZV618" s="832"/>
      <c r="IZW618" s="832"/>
      <c r="IZX618" s="832"/>
      <c r="IZY618" s="832"/>
      <c r="IZZ618" s="832"/>
      <c r="JAA618" s="832"/>
      <c r="JAB618" s="832"/>
      <c r="JAC618" s="832"/>
      <c r="JAD618" s="832"/>
      <c r="JAE618" s="832"/>
      <c r="JAF618" s="832"/>
      <c r="JAG618" s="832"/>
      <c r="JAH618" s="832"/>
      <c r="JAI618" s="832"/>
      <c r="JAJ618" s="832"/>
      <c r="JAK618" s="832"/>
      <c r="JAL618" s="832"/>
      <c r="JAM618" s="832"/>
      <c r="JAN618" s="832"/>
      <c r="JAO618" s="832"/>
      <c r="JAP618" s="832"/>
      <c r="JAQ618" s="832"/>
      <c r="JAR618" s="832"/>
      <c r="JAS618" s="832"/>
      <c r="JAT618" s="832"/>
      <c r="JAU618" s="832"/>
      <c r="JAV618" s="832"/>
      <c r="JAW618" s="832"/>
      <c r="JAX618" s="832"/>
      <c r="JAY618" s="832"/>
      <c r="JAZ618" s="832"/>
      <c r="JBA618" s="832"/>
      <c r="JBB618" s="832"/>
      <c r="JBC618" s="832"/>
      <c r="JBD618" s="832"/>
      <c r="JBE618" s="832"/>
      <c r="JBF618" s="832"/>
      <c r="JBG618" s="832"/>
      <c r="JBH618" s="832"/>
      <c r="JBI618" s="832"/>
      <c r="JBJ618" s="832"/>
      <c r="JBK618" s="832"/>
      <c r="JBL618" s="832"/>
      <c r="JBM618" s="832"/>
      <c r="JBN618" s="832"/>
      <c r="JBO618" s="832"/>
      <c r="JBP618" s="832"/>
      <c r="JBQ618" s="832"/>
      <c r="JBR618" s="832"/>
      <c r="JBS618" s="832"/>
      <c r="JBT618" s="832"/>
      <c r="JBU618" s="832"/>
      <c r="JBV618" s="832"/>
      <c r="JBW618" s="832"/>
      <c r="JBX618" s="832"/>
      <c r="JBY618" s="832"/>
      <c r="JBZ618" s="832"/>
      <c r="JCA618" s="832"/>
      <c r="JCB618" s="832"/>
      <c r="JCC618" s="832"/>
      <c r="JCD618" s="832"/>
      <c r="JCE618" s="832"/>
      <c r="JCF618" s="832"/>
      <c r="JCG618" s="832"/>
      <c r="JCH618" s="832"/>
      <c r="JCI618" s="832"/>
      <c r="JCJ618" s="832"/>
      <c r="JCK618" s="832"/>
      <c r="JCL618" s="832"/>
      <c r="JCM618" s="832"/>
      <c r="JCN618" s="832"/>
      <c r="JCO618" s="832"/>
      <c r="JCP618" s="832"/>
      <c r="JCQ618" s="832"/>
      <c r="JCR618" s="832"/>
      <c r="JCS618" s="832"/>
      <c r="JCT618" s="832"/>
      <c r="JCU618" s="832"/>
      <c r="JCV618" s="832"/>
      <c r="JCW618" s="832"/>
      <c r="JCX618" s="832"/>
      <c r="JCY618" s="832"/>
      <c r="JCZ618" s="832"/>
      <c r="JDA618" s="832"/>
      <c r="JDB618" s="832"/>
      <c r="JDC618" s="832"/>
      <c r="JDD618" s="832"/>
      <c r="JDE618" s="832"/>
      <c r="JDF618" s="832"/>
      <c r="JDG618" s="832"/>
      <c r="JDH618" s="832"/>
      <c r="JDI618" s="832"/>
      <c r="JDJ618" s="832"/>
      <c r="JDK618" s="832"/>
      <c r="JDL618" s="832"/>
      <c r="JDM618" s="832"/>
      <c r="JDN618" s="832"/>
      <c r="JDO618" s="832"/>
      <c r="JDP618" s="832"/>
      <c r="JDQ618" s="832"/>
      <c r="JDR618" s="832"/>
      <c r="JDS618" s="832"/>
      <c r="JDT618" s="832"/>
      <c r="JDU618" s="832"/>
      <c r="JDV618" s="832"/>
      <c r="JDW618" s="832"/>
      <c r="JDX618" s="832"/>
      <c r="JDY618" s="832"/>
      <c r="JDZ618" s="832"/>
      <c r="JEA618" s="832"/>
      <c r="JEB618" s="832"/>
      <c r="JEC618" s="832"/>
      <c r="JED618" s="832"/>
      <c r="JEE618" s="832"/>
      <c r="JEF618" s="832"/>
      <c r="JEG618" s="832"/>
      <c r="JEH618" s="832"/>
      <c r="JEI618" s="832"/>
      <c r="JEJ618" s="832"/>
      <c r="JEK618" s="832"/>
      <c r="JEL618" s="832"/>
      <c r="JEM618" s="832"/>
      <c r="JEN618" s="832"/>
      <c r="JEO618" s="832"/>
      <c r="JEP618" s="832"/>
      <c r="JEQ618" s="832"/>
      <c r="JER618" s="832"/>
      <c r="JES618" s="832"/>
      <c r="JET618" s="832"/>
      <c r="JEU618" s="832"/>
      <c r="JEV618" s="832"/>
      <c r="JEW618" s="832"/>
      <c r="JEX618" s="832"/>
      <c r="JEY618" s="832"/>
      <c r="JEZ618" s="832"/>
      <c r="JFA618" s="832"/>
      <c r="JFB618" s="832"/>
      <c r="JFC618" s="832"/>
      <c r="JFD618" s="832"/>
      <c r="JFE618" s="832"/>
      <c r="JFF618" s="832"/>
      <c r="JFG618" s="832"/>
      <c r="JFH618" s="832"/>
      <c r="JFI618" s="832"/>
      <c r="JFJ618" s="832"/>
      <c r="JFK618" s="832"/>
      <c r="JFL618" s="832"/>
      <c r="JFM618" s="832"/>
      <c r="JFN618" s="832"/>
      <c r="JFO618" s="832"/>
      <c r="JFP618" s="832"/>
      <c r="JFQ618" s="832"/>
      <c r="JFR618" s="832"/>
      <c r="JFS618" s="832"/>
      <c r="JFT618" s="832"/>
      <c r="JFU618" s="832"/>
      <c r="JFV618" s="832"/>
      <c r="JFW618" s="832"/>
      <c r="JFX618" s="832"/>
      <c r="JFY618" s="832"/>
      <c r="JFZ618" s="832"/>
      <c r="JGA618" s="832"/>
      <c r="JGB618" s="832"/>
      <c r="JGC618" s="832"/>
      <c r="JGD618" s="832"/>
      <c r="JGE618" s="832"/>
      <c r="JGF618" s="832"/>
      <c r="JGG618" s="832"/>
      <c r="JGH618" s="832"/>
      <c r="JGI618" s="832"/>
      <c r="JGJ618" s="832"/>
      <c r="JGK618" s="832"/>
      <c r="JGL618" s="832"/>
      <c r="JGM618" s="832"/>
      <c r="JGN618" s="832"/>
      <c r="JGO618" s="832"/>
      <c r="JGP618" s="832"/>
      <c r="JGQ618" s="832"/>
      <c r="JGR618" s="832"/>
      <c r="JGS618" s="832"/>
      <c r="JGT618" s="832"/>
      <c r="JGU618" s="832"/>
      <c r="JGV618" s="832"/>
      <c r="JGW618" s="832"/>
      <c r="JGX618" s="832"/>
      <c r="JGY618" s="832"/>
      <c r="JGZ618" s="832"/>
      <c r="JHA618" s="832"/>
      <c r="JHB618" s="832"/>
      <c r="JHC618" s="832"/>
      <c r="JHD618" s="832"/>
      <c r="JHE618" s="832"/>
      <c r="JHF618" s="832"/>
      <c r="JHG618" s="832"/>
      <c r="JHH618" s="832"/>
      <c r="JHI618" s="832"/>
      <c r="JHJ618" s="832"/>
      <c r="JHK618" s="832"/>
      <c r="JHL618" s="832"/>
      <c r="JHM618" s="832"/>
      <c r="JHN618" s="832"/>
      <c r="JHO618" s="832"/>
      <c r="JHP618" s="832"/>
      <c r="JHQ618" s="832"/>
      <c r="JHR618" s="832"/>
      <c r="JHS618" s="832"/>
      <c r="JHT618" s="832"/>
      <c r="JHU618" s="832"/>
      <c r="JHV618" s="832"/>
      <c r="JHW618" s="832"/>
      <c r="JHX618" s="832"/>
      <c r="JHY618" s="832"/>
      <c r="JHZ618" s="832"/>
      <c r="JIA618" s="832"/>
      <c r="JIB618" s="832"/>
      <c r="JIC618" s="832"/>
      <c r="JID618" s="832"/>
      <c r="JIE618" s="832"/>
      <c r="JIF618" s="832"/>
      <c r="JIG618" s="832"/>
      <c r="JIH618" s="832"/>
      <c r="JII618" s="832"/>
      <c r="JIJ618" s="832"/>
      <c r="JIK618" s="832"/>
      <c r="JIL618" s="832"/>
      <c r="JIM618" s="832"/>
      <c r="JIN618" s="832"/>
      <c r="JIO618" s="832"/>
      <c r="JIP618" s="832"/>
      <c r="JIQ618" s="832"/>
      <c r="JIR618" s="832"/>
      <c r="JIS618" s="832"/>
      <c r="JIT618" s="832"/>
      <c r="JIU618" s="832"/>
      <c r="JIV618" s="832"/>
      <c r="JIW618" s="832"/>
      <c r="JIX618" s="832"/>
      <c r="JIY618" s="832"/>
      <c r="JIZ618" s="832"/>
      <c r="JJA618" s="832"/>
      <c r="JJB618" s="832"/>
      <c r="JJC618" s="832"/>
      <c r="JJD618" s="832"/>
      <c r="JJE618" s="832"/>
      <c r="JJF618" s="832"/>
      <c r="JJG618" s="832"/>
      <c r="JJH618" s="832"/>
      <c r="JJI618" s="832"/>
      <c r="JJJ618" s="832"/>
      <c r="JJK618" s="832"/>
      <c r="JJL618" s="832"/>
      <c r="JJM618" s="832"/>
      <c r="JJN618" s="832"/>
      <c r="JJO618" s="832"/>
      <c r="JJP618" s="832"/>
      <c r="JJQ618" s="832"/>
      <c r="JJR618" s="832"/>
      <c r="JJS618" s="832"/>
      <c r="JJT618" s="832"/>
      <c r="JJU618" s="832"/>
      <c r="JJV618" s="832"/>
      <c r="JJW618" s="832"/>
      <c r="JJX618" s="832"/>
      <c r="JJY618" s="832"/>
      <c r="JJZ618" s="832"/>
      <c r="JKA618" s="832"/>
      <c r="JKB618" s="832"/>
      <c r="JKC618" s="832"/>
      <c r="JKD618" s="832"/>
      <c r="JKE618" s="832"/>
      <c r="JKF618" s="832"/>
      <c r="JKG618" s="832"/>
      <c r="JKH618" s="832"/>
      <c r="JKI618" s="832"/>
      <c r="JKJ618" s="832"/>
      <c r="JKK618" s="832"/>
      <c r="JKL618" s="832"/>
      <c r="JKM618" s="832"/>
      <c r="JKN618" s="832"/>
      <c r="JKO618" s="832"/>
      <c r="JKP618" s="832"/>
      <c r="JKQ618" s="832"/>
      <c r="JKR618" s="832"/>
      <c r="JKS618" s="832"/>
      <c r="JKT618" s="832"/>
      <c r="JKU618" s="832"/>
      <c r="JKV618" s="832"/>
      <c r="JKW618" s="832"/>
      <c r="JKX618" s="832"/>
      <c r="JKY618" s="832"/>
      <c r="JKZ618" s="832"/>
      <c r="JLA618" s="832"/>
      <c r="JLB618" s="832"/>
      <c r="JLC618" s="832"/>
      <c r="JLD618" s="832"/>
      <c r="JLE618" s="832"/>
      <c r="JLF618" s="832"/>
      <c r="JLG618" s="832"/>
      <c r="JLH618" s="832"/>
      <c r="JLI618" s="832"/>
      <c r="JLJ618" s="832"/>
      <c r="JLK618" s="832"/>
      <c r="JLL618" s="832"/>
      <c r="JLM618" s="832"/>
      <c r="JLN618" s="832"/>
      <c r="JLO618" s="832"/>
      <c r="JLP618" s="832"/>
      <c r="JLQ618" s="832"/>
      <c r="JLR618" s="832"/>
      <c r="JLS618" s="832"/>
      <c r="JLT618" s="832"/>
      <c r="JLU618" s="832"/>
      <c r="JLV618" s="832"/>
      <c r="JLW618" s="832"/>
      <c r="JLX618" s="832"/>
      <c r="JLY618" s="832"/>
      <c r="JLZ618" s="832"/>
      <c r="JMA618" s="832"/>
      <c r="JMB618" s="832"/>
      <c r="JMC618" s="832"/>
      <c r="JMD618" s="832"/>
      <c r="JME618" s="832"/>
      <c r="JMF618" s="832"/>
      <c r="JMG618" s="832"/>
      <c r="JMH618" s="832"/>
      <c r="JMI618" s="832"/>
      <c r="JMJ618" s="832"/>
      <c r="JMK618" s="832"/>
      <c r="JML618" s="832"/>
      <c r="JMM618" s="832"/>
      <c r="JMN618" s="832"/>
      <c r="JMO618" s="832"/>
      <c r="JMP618" s="832"/>
      <c r="JMQ618" s="832"/>
      <c r="JMR618" s="832"/>
      <c r="JMS618" s="832"/>
      <c r="JMT618" s="832"/>
      <c r="JMU618" s="832"/>
      <c r="JMV618" s="832"/>
      <c r="JMW618" s="832"/>
      <c r="JMX618" s="832"/>
      <c r="JMY618" s="832"/>
      <c r="JMZ618" s="832"/>
      <c r="JNA618" s="832"/>
      <c r="JNB618" s="832"/>
      <c r="JNC618" s="832"/>
      <c r="JND618" s="832"/>
      <c r="JNE618" s="832"/>
      <c r="JNF618" s="832"/>
      <c r="JNG618" s="832"/>
      <c r="JNH618" s="832"/>
      <c r="JNI618" s="832"/>
      <c r="JNJ618" s="832"/>
      <c r="JNK618" s="832"/>
      <c r="JNL618" s="832"/>
      <c r="JNM618" s="832"/>
      <c r="JNN618" s="832"/>
      <c r="JNO618" s="832"/>
      <c r="JNP618" s="832"/>
      <c r="JNQ618" s="832"/>
      <c r="JNR618" s="832"/>
      <c r="JNS618" s="832"/>
      <c r="JNT618" s="832"/>
      <c r="JNU618" s="832"/>
      <c r="JNV618" s="832"/>
      <c r="JNW618" s="832"/>
      <c r="JNX618" s="832"/>
      <c r="JNY618" s="832"/>
      <c r="JNZ618" s="832"/>
      <c r="JOA618" s="832"/>
      <c r="JOB618" s="832"/>
      <c r="JOC618" s="832"/>
      <c r="JOD618" s="832"/>
      <c r="JOE618" s="832"/>
      <c r="JOF618" s="832"/>
      <c r="JOG618" s="832"/>
      <c r="JOH618" s="832"/>
      <c r="JOI618" s="832"/>
      <c r="JOJ618" s="832"/>
      <c r="JOK618" s="832"/>
      <c r="JOL618" s="832"/>
      <c r="JOM618" s="832"/>
      <c r="JON618" s="832"/>
      <c r="JOO618" s="832"/>
      <c r="JOP618" s="832"/>
      <c r="JOQ618" s="832"/>
      <c r="JOR618" s="832"/>
      <c r="JOS618" s="832"/>
      <c r="JOT618" s="832"/>
      <c r="JOU618" s="832"/>
      <c r="JOV618" s="832"/>
      <c r="JOW618" s="832"/>
      <c r="JOX618" s="832"/>
      <c r="JOY618" s="832"/>
      <c r="JOZ618" s="832"/>
      <c r="JPA618" s="832"/>
      <c r="JPB618" s="832"/>
      <c r="JPC618" s="832"/>
      <c r="JPD618" s="832"/>
      <c r="JPE618" s="832"/>
      <c r="JPF618" s="832"/>
      <c r="JPG618" s="832"/>
      <c r="JPH618" s="832"/>
      <c r="JPI618" s="832"/>
      <c r="JPJ618" s="832"/>
      <c r="JPK618" s="832"/>
      <c r="JPL618" s="832"/>
      <c r="JPM618" s="832"/>
      <c r="JPN618" s="832"/>
      <c r="JPO618" s="832"/>
      <c r="JPP618" s="832"/>
      <c r="JPQ618" s="832"/>
      <c r="JPR618" s="832"/>
      <c r="JPS618" s="832"/>
      <c r="JPT618" s="832"/>
      <c r="JPU618" s="832"/>
      <c r="JPV618" s="832"/>
      <c r="JPW618" s="832"/>
      <c r="JPX618" s="832"/>
      <c r="JPY618" s="832"/>
      <c r="JPZ618" s="832"/>
      <c r="JQA618" s="832"/>
      <c r="JQB618" s="832"/>
      <c r="JQC618" s="832"/>
      <c r="JQD618" s="832"/>
      <c r="JQE618" s="832"/>
      <c r="JQF618" s="832"/>
      <c r="JQG618" s="832"/>
      <c r="JQH618" s="832"/>
      <c r="JQI618" s="832"/>
      <c r="JQJ618" s="832"/>
      <c r="JQK618" s="832"/>
      <c r="JQL618" s="832"/>
      <c r="JQM618" s="832"/>
      <c r="JQN618" s="832"/>
      <c r="JQO618" s="832"/>
      <c r="JQP618" s="832"/>
      <c r="JQQ618" s="832"/>
      <c r="JQR618" s="832"/>
      <c r="JQS618" s="832"/>
      <c r="JQT618" s="832"/>
      <c r="JQU618" s="832"/>
      <c r="JQV618" s="832"/>
      <c r="JQW618" s="832"/>
      <c r="JQX618" s="832"/>
      <c r="JQY618" s="832"/>
      <c r="JQZ618" s="832"/>
      <c r="JRA618" s="832"/>
      <c r="JRB618" s="832"/>
      <c r="JRC618" s="832"/>
      <c r="JRD618" s="832"/>
      <c r="JRE618" s="832"/>
      <c r="JRF618" s="832"/>
      <c r="JRG618" s="832"/>
      <c r="JRH618" s="832"/>
      <c r="JRI618" s="832"/>
      <c r="JRJ618" s="832"/>
      <c r="JRK618" s="832"/>
      <c r="JRL618" s="832"/>
      <c r="JRM618" s="832"/>
      <c r="JRN618" s="832"/>
      <c r="JRO618" s="832"/>
      <c r="JRP618" s="832"/>
      <c r="JRQ618" s="832"/>
      <c r="JRR618" s="832"/>
      <c r="JRS618" s="832"/>
      <c r="JRT618" s="832"/>
      <c r="JRU618" s="832"/>
      <c r="JRV618" s="832"/>
      <c r="JRW618" s="832"/>
      <c r="JRX618" s="832"/>
      <c r="JRY618" s="832"/>
      <c r="JRZ618" s="832"/>
      <c r="JSA618" s="832"/>
      <c r="JSB618" s="832"/>
      <c r="JSC618" s="832"/>
      <c r="JSD618" s="832"/>
      <c r="JSE618" s="832"/>
      <c r="JSF618" s="832"/>
      <c r="JSG618" s="832"/>
      <c r="JSH618" s="832"/>
      <c r="JSI618" s="832"/>
      <c r="JSJ618" s="832"/>
      <c r="JSK618" s="832"/>
      <c r="JSL618" s="832"/>
      <c r="JSM618" s="832"/>
      <c r="JSN618" s="832"/>
      <c r="JSO618" s="832"/>
      <c r="JSP618" s="832"/>
      <c r="JSQ618" s="832"/>
      <c r="JSR618" s="832"/>
      <c r="JSS618" s="832"/>
      <c r="JST618" s="832"/>
      <c r="JSU618" s="832"/>
      <c r="JSV618" s="832"/>
      <c r="JSW618" s="832"/>
      <c r="JSX618" s="832"/>
      <c r="JSY618" s="832"/>
      <c r="JSZ618" s="832"/>
      <c r="JTA618" s="832"/>
      <c r="JTB618" s="832"/>
      <c r="JTC618" s="832"/>
      <c r="JTD618" s="832"/>
      <c r="JTE618" s="832"/>
      <c r="JTF618" s="832"/>
      <c r="JTG618" s="832"/>
      <c r="JTH618" s="832"/>
      <c r="JTI618" s="832"/>
      <c r="JTJ618" s="832"/>
      <c r="JTK618" s="832"/>
      <c r="JTL618" s="832"/>
      <c r="JTM618" s="832"/>
      <c r="JTN618" s="832"/>
      <c r="JTO618" s="832"/>
      <c r="JTP618" s="832"/>
      <c r="JTQ618" s="832"/>
      <c r="JTR618" s="832"/>
      <c r="JTS618" s="832"/>
      <c r="JTT618" s="832"/>
      <c r="JTU618" s="832"/>
      <c r="JTV618" s="832"/>
      <c r="JTW618" s="832"/>
      <c r="JTX618" s="832"/>
      <c r="JTY618" s="832"/>
      <c r="JTZ618" s="832"/>
      <c r="JUA618" s="832"/>
      <c r="JUB618" s="832"/>
      <c r="JUC618" s="832"/>
      <c r="JUD618" s="832"/>
      <c r="JUE618" s="832"/>
      <c r="JUF618" s="832"/>
      <c r="JUG618" s="832"/>
      <c r="JUH618" s="832"/>
      <c r="JUI618" s="832"/>
      <c r="JUJ618" s="832"/>
      <c r="JUK618" s="832"/>
      <c r="JUL618" s="832"/>
      <c r="JUM618" s="832"/>
      <c r="JUN618" s="832"/>
      <c r="JUO618" s="832"/>
      <c r="JUP618" s="832"/>
      <c r="JUQ618" s="832"/>
      <c r="JUR618" s="832"/>
      <c r="JUS618" s="832"/>
      <c r="JUT618" s="832"/>
      <c r="JUU618" s="832"/>
      <c r="JUV618" s="832"/>
      <c r="JUW618" s="832"/>
      <c r="JUX618" s="832"/>
      <c r="JUY618" s="832"/>
      <c r="JUZ618" s="832"/>
      <c r="JVA618" s="832"/>
      <c r="JVB618" s="832"/>
      <c r="JVC618" s="832"/>
      <c r="JVD618" s="832"/>
      <c r="JVE618" s="832"/>
      <c r="JVF618" s="832"/>
      <c r="JVG618" s="832"/>
      <c r="JVH618" s="832"/>
      <c r="JVI618" s="832"/>
      <c r="JVJ618" s="832"/>
      <c r="JVK618" s="832"/>
      <c r="JVL618" s="832"/>
      <c r="JVM618" s="832"/>
      <c r="JVN618" s="832"/>
      <c r="JVO618" s="832"/>
      <c r="JVP618" s="832"/>
      <c r="JVQ618" s="832"/>
      <c r="JVR618" s="832"/>
      <c r="JVS618" s="832"/>
      <c r="JVT618" s="832"/>
      <c r="JVU618" s="832"/>
      <c r="JVV618" s="832"/>
      <c r="JVW618" s="832"/>
      <c r="JVX618" s="832"/>
      <c r="JVY618" s="832"/>
      <c r="JVZ618" s="832"/>
      <c r="JWA618" s="832"/>
      <c r="JWB618" s="832"/>
      <c r="JWC618" s="832"/>
      <c r="JWD618" s="832"/>
      <c r="JWE618" s="832"/>
      <c r="JWF618" s="832"/>
      <c r="JWG618" s="832"/>
      <c r="JWH618" s="832"/>
      <c r="JWI618" s="832"/>
      <c r="JWJ618" s="832"/>
      <c r="JWK618" s="832"/>
      <c r="JWL618" s="832"/>
      <c r="JWM618" s="832"/>
      <c r="JWN618" s="832"/>
      <c r="JWO618" s="832"/>
      <c r="JWP618" s="832"/>
      <c r="JWQ618" s="832"/>
      <c r="JWR618" s="832"/>
      <c r="JWS618" s="832"/>
      <c r="JWT618" s="832"/>
      <c r="JWU618" s="832"/>
      <c r="JWV618" s="832"/>
      <c r="JWW618" s="832"/>
      <c r="JWX618" s="832"/>
      <c r="JWY618" s="832"/>
      <c r="JWZ618" s="832"/>
      <c r="JXA618" s="832"/>
      <c r="JXB618" s="832"/>
      <c r="JXC618" s="832"/>
      <c r="JXD618" s="832"/>
      <c r="JXE618" s="832"/>
      <c r="JXF618" s="832"/>
      <c r="JXG618" s="832"/>
      <c r="JXH618" s="832"/>
      <c r="JXI618" s="832"/>
      <c r="JXJ618" s="832"/>
      <c r="JXK618" s="832"/>
      <c r="JXL618" s="832"/>
      <c r="JXM618" s="832"/>
      <c r="JXN618" s="832"/>
      <c r="JXO618" s="832"/>
      <c r="JXP618" s="832"/>
      <c r="JXQ618" s="832"/>
      <c r="JXR618" s="832"/>
      <c r="JXS618" s="832"/>
      <c r="JXT618" s="832"/>
      <c r="JXU618" s="832"/>
      <c r="JXV618" s="832"/>
      <c r="JXW618" s="832"/>
      <c r="JXX618" s="832"/>
      <c r="JXY618" s="832"/>
      <c r="JXZ618" s="832"/>
      <c r="JYA618" s="832"/>
      <c r="JYB618" s="832"/>
      <c r="JYC618" s="832"/>
      <c r="JYD618" s="832"/>
      <c r="JYE618" s="832"/>
      <c r="JYF618" s="832"/>
      <c r="JYG618" s="832"/>
      <c r="JYH618" s="832"/>
      <c r="JYI618" s="832"/>
      <c r="JYJ618" s="832"/>
      <c r="JYK618" s="832"/>
      <c r="JYL618" s="832"/>
      <c r="JYM618" s="832"/>
      <c r="JYN618" s="832"/>
      <c r="JYO618" s="832"/>
      <c r="JYP618" s="832"/>
      <c r="JYQ618" s="832"/>
      <c r="JYR618" s="832"/>
      <c r="JYS618" s="832"/>
      <c r="JYT618" s="832"/>
      <c r="JYU618" s="832"/>
      <c r="JYV618" s="832"/>
      <c r="JYW618" s="832"/>
      <c r="JYX618" s="832"/>
      <c r="JYY618" s="832"/>
      <c r="JYZ618" s="832"/>
      <c r="JZA618" s="832"/>
      <c r="JZB618" s="832"/>
      <c r="JZC618" s="832"/>
      <c r="JZD618" s="832"/>
      <c r="JZE618" s="832"/>
      <c r="JZF618" s="832"/>
      <c r="JZG618" s="832"/>
      <c r="JZH618" s="832"/>
      <c r="JZI618" s="832"/>
      <c r="JZJ618" s="832"/>
      <c r="JZK618" s="832"/>
      <c r="JZL618" s="832"/>
      <c r="JZM618" s="832"/>
      <c r="JZN618" s="832"/>
      <c r="JZO618" s="832"/>
      <c r="JZP618" s="832"/>
      <c r="JZQ618" s="832"/>
      <c r="JZR618" s="832"/>
      <c r="JZS618" s="832"/>
      <c r="JZT618" s="832"/>
      <c r="JZU618" s="832"/>
      <c r="JZV618" s="832"/>
      <c r="JZW618" s="832"/>
      <c r="JZX618" s="832"/>
      <c r="JZY618" s="832"/>
      <c r="JZZ618" s="832"/>
      <c r="KAA618" s="832"/>
      <c r="KAB618" s="832"/>
      <c r="KAC618" s="832"/>
      <c r="KAD618" s="832"/>
      <c r="KAE618" s="832"/>
      <c r="KAF618" s="832"/>
      <c r="KAG618" s="832"/>
      <c r="KAH618" s="832"/>
      <c r="KAI618" s="832"/>
      <c r="KAJ618" s="832"/>
      <c r="KAK618" s="832"/>
      <c r="KAL618" s="832"/>
      <c r="KAM618" s="832"/>
      <c r="KAN618" s="832"/>
      <c r="KAO618" s="832"/>
      <c r="KAP618" s="832"/>
      <c r="KAQ618" s="832"/>
      <c r="KAR618" s="832"/>
      <c r="KAS618" s="832"/>
      <c r="KAT618" s="832"/>
      <c r="KAU618" s="832"/>
      <c r="KAV618" s="832"/>
      <c r="KAW618" s="832"/>
      <c r="KAX618" s="832"/>
      <c r="KAY618" s="832"/>
      <c r="KAZ618" s="832"/>
      <c r="KBA618" s="832"/>
      <c r="KBB618" s="832"/>
      <c r="KBC618" s="832"/>
      <c r="KBD618" s="832"/>
      <c r="KBE618" s="832"/>
      <c r="KBF618" s="832"/>
      <c r="KBG618" s="832"/>
      <c r="KBH618" s="832"/>
      <c r="KBI618" s="832"/>
      <c r="KBJ618" s="832"/>
      <c r="KBK618" s="832"/>
      <c r="KBL618" s="832"/>
      <c r="KBM618" s="832"/>
      <c r="KBN618" s="832"/>
      <c r="KBO618" s="832"/>
      <c r="KBP618" s="832"/>
      <c r="KBQ618" s="832"/>
      <c r="KBR618" s="832"/>
      <c r="KBS618" s="832"/>
      <c r="KBT618" s="832"/>
      <c r="KBU618" s="832"/>
      <c r="KBV618" s="832"/>
      <c r="KBW618" s="832"/>
      <c r="KBX618" s="832"/>
      <c r="KBY618" s="832"/>
      <c r="KBZ618" s="832"/>
      <c r="KCA618" s="832"/>
      <c r="KCB618" s="832"/>
      <c r="KCC618" s="832"/>
      <c r="KCD618" s="832"/>
      <c r="KCE618" s="832"/>
      <c r="KCF618" s="832"/>
      <c r="KCG618" s="832"/>
      <c r="KCH618" s="832"/>
      <c r="KCI618" s="832"/>
      <c r="KCJ618" s="832"/>
      <c r="KCK618" s="832"/>
      <c r="KCL618" s="832"/>
      <c r="KCM618" s="832"/>
      <c r="KCN618" s="832"/>
      <c r="KCO618" s="832"/>
      <c r="KCP618" s="832"/>
      <c r="KCQ618" s="832"/>
      <c r="KCR618" s="832"/>
      <c r="KCS618" s="832"/>
      <c r="KCT618" s="832"/>
      <c r="KCU618" s="832"/>
      <c r="KCV618" s="832"/>
      <c r="KCW618" s="832"/>
      <c r="KCX618" s="832"/>
      <c r="KCY618" s="832"/>
      <c r="KCZ618" s="832"/>
      <c r="KDA618" s="832"/>
      <c r="KDB618" s="832"/>
      <c r="KDC618" s="832"/>
      <c r="KDD618" s="832"/>
      <c r="KDE618" s="832"/>
      <c r="KDF618" s="832"/>
      <c r="KDG618" s="832"/>
      <c r="KDH618" s="832"/>
      <c r="KDI618" s="832"/>
      <c r="KDJ618" s="832"/>
      <c r="KDK618" s="832"/>
      <c r="KDL618" s="832"/>
      <c r="KDM618" s="832"/>
      <c r="KDN618" s="832"/>
      <c r="KDO618" s="832"/>
      <c r="KDP618" s="832"/>
      <c r="KDQ618" s="832"/>
      <c r="KDR618" s="832"/>
      <c r="KDS618" s="832"/>
      <c r="KDT618" s="832"/>
      <c r="KDU618" s="832"/>
      <c r="KDV618" s="832"/>
      <c r="KDW618" s="832"/>
      <c r="KDX618" s="832"/>
      <c r="KDY618" s="832"/>
      <c r="KDZ618" s="832"/>
      <c r="KEA618" s="832"/>
      <c r="KEB618" s="832"/>
      <c r="KEC618" s="832"/>
      <c r="KED618" s="832"/>
      <c r="KEE618" s="832"/>
      <c r="KEF618" s="832"/>
      <c r="KEG618" s="832"/>
      <c r="KEH618" s="832"/>
      <c r="KEI618" s="832"/>
      <c r="KEJ618" s="832"/>
      <c r="KEK618" s="832"/>
      <c r="KEL618" s="832"/>
      <c r="KEM618" s="832"/>
      <c r="KEN618" s="832"/>
      <c r="KEO618" s="832"/>
      <c r="KEP618" s="832"/>
      <c r="KEQ618" s="832"/>
      <c r="KER618" s="832"/>
      <c r="KES618" s="832"/>
      <c r="KET618" s="832"/>
      <c r="KEU618" s="832"/>
      <c r="KEV618" s="832"/>
      <c r="KEW618" s="832"/>
      <c r="KEX618" s="832"/>
      <c r="KEY618" s="832"/>
      <c r="KEZ618" s="832"/>
      <c r="KFA618" s="832"/>
      <c r="KFB618" s="832"/>
      <c r="KFC618" s="832"/>
      <c r="KFD618" s="832"/>
      <c r="KFE618" s="832"/>
      <c r="KFF618" s="832"/>
      <c r="KFG618" s="832"/>
      <c r="KFH618" s="832"/>
      <c r="KFI618" s="832"/>
      <c r="KFJ618" s="832"/>
      <c r="KFK618" s="832"/>
      <c r="KFL618" s="832"/>
      <c r="KFM618" s="832"/>
      <c r="KFN618" s="832"/>
      <c r="KFO618" s="832"/>
      <c r="KFP618" s="832"/>
      <c r="KFQ618" s="832"/>
      <c r="KFR618" s="832"/>
      <c r="KFS618" s="832"/>
      <c r="KFT618" s="832"/>
      <c r="KFU618" s="832"/>
      <c r="KFV618" s="832"/>
      <c r="KFW618" s="832"/>
      <c r="KFX618" s="832"/>
      <c r="KFY618" s="832"/>
      <c r="KFZ618" s="832"/>
      <c r="KGA618" s="832"/>
      <c r="KGB618" s="832"/>
      <c r="KGC618" s="832"/>
      <c r="KGD618" s="832"/>
      <c r="KGE618" s="832"/>
      <c r="KGF618" s="832"/>
      <c r="KGG618" s="832"/>
      <c r="KGH618" s="832"/>
      <c r="KGI618" s="832"/>
      <c r="KGJ618" s="832"/>
      <c r="KGK618" s="832"/>
      <c r="KGL618" s="832"/>
      <c r="KGM618" s="832"/>
      <c r="KGN618" s="832"/>
      <c r="KGO618" s="832"/>
      <c r="KGP618" s="832"/>
      <c r="KGQ618" s="832"/>
      <c r="KGR618" s="832"/>
      <c r="KGS618" s="832"/>
      <c r="KGT618" s="832"/>
      <c r="KGU618" s="832"/>
      <c r="KGV618" s="832"/>
      <c r="KGW618" s="832"/>
      <c r="KGX618" s="832"/>
      <c r="KGY618" s="832"/>
      <c r="KGZ618" s="832"/>
      <c r="KHA618" s="832"/>
      <c r="KHB618" s="832"/>
      <c r="KHC618" s="832"/>
      <c r="KHD618" s="832"/>
      <c r="KHE618" s="832"/>
      <c r="KHF618" s="832"/>
      <c r="KHG618" s="832"/>
      <c r="KHH618" s="832"/>
      <c r="KHI618" s="832"/>
      <c r="KHJ618" s="832"/>
      <c r="KHK618" s="832"/>
      <c r="KHL618" s="832"/>
      <c r="KHM618" s="832"/>
      <c r="KHN618" s="832"/>
      <c r="KHO618" s="832"/>
      <c r="KHP618" s="832"/>
      <c r="KHQ618" s="832"/>
      <c r="KHR618" s="832"/>
      <c r="KHS618" s="832"/>
      <c r="KHT618" s="832"/>
      <c r="KHU618" s="832"/>
      <c r="KHV618" s="832"/>
      <c r="KHW618" s="832"/>
      <c r="KHX618" s="832"/>
      <c r="KHY618" s="832"/>
      <c r="KHZ618" s="832"/>
      <c r="KIA618" s="832"/>
      <c r="KIB618" s="832"/>
      <c r="KIC618" s="832"/>
      <c r="KID618" s="832"/>
      <c r="KIE618" s="832"/>
      <c r="KIF618" s="832"/>
      <c r="KIG618" s="832"/>
      <c r="KIH618" s="832"/>
      <c r="KII618" s="832"/>
      <c r="KIJ618" s="832"/>
      <c r="KIK618" s="832"/>
      <c r="KIL618" s="832"/>
      <c r="KIM618" s="832"/>
      <c r="KIN618" s="832"/>
      <c r="KIO618" s="832"/>
      <c r="KIP618" s="832"/>
      <c r="KIQ618" s="832"/>
      <c r="KIR618" s="832"/>
      <c r="KIS618" s="832"/>
      <c r="KIT618" s="832"/>
      <c r="KIU618" s="832"/>
      <c r="KIV618" s="832"/>
      <c r="KIW618" s="832"/>
      <c r="KIX618" s="832"/>
      <c r="KIY618" s="832"/>
      <c r="KIZ618" s="832"/>
      <c r="KJA618" s="832"/>
      <c r="KJB618" s="832"/>
      <c r="KJC618" s="832"/>
      <c r="KJD618" s="832"/>
      <c r="KJE618" s="832"/>
      <c r="KJF618" s="832"/>
      <c r="KJG618" s="832"/>
      <c r="KJH618" s="832"/>
      <c r="KJI618" s="832"/>
      <c r="KJJ618" s="832"/>
      <c r="KJK618" s="832"/>
      <c r="KJL618" s="832"/>
      <c r="KJM618" s="832"/>
      <c r="KJN618" s="832"/>
      <c r="KJO618" s="832"/>
      <c r="KJP618" s="832"/>
      <c r="KJQ618" s="832"/>
      <c r="KJR618" s="832"/>
      <c r="KJS618" s="832"/>
      <c r="KJT618" s="832"/>
      <c r="KJU618" s="832"/>
      <c r="KJV618" s="832"/>
      <c r="KJW618" s="832"/>
      <c r="KJX618" s="832"/>
      <c r="KJY618" s="832"/>
      <c r="KJZ618" s="832"/>
      <c r="KKA618" s="832"/>
      <c r="KKB618" s="832"/>
      <c r="KKC618" s="832"/>
      <c r="KKD618" s="832"/>
      <c r="KKE618" s="832"/>
      <c r="KKF618" s="832"/>
      <c r="KKG618" s="832"/>
      <c r="KKH618" s="832"/>
      <c r="KKI618" s="832"/>
      <c r="KKJ618" s="832"/>
      <c r="KKK618" s="832"/>
      <c r="KKL618" s="832"/>
      <c r="KKM618" s="832"/>
      <c r="KKN618" s="832"/>
      <c r="KKO618" s="832"/>
      <c r="KKP618" s="832"/>
      <c r="KKQ618" s="832"/>
      <c r="KKR618" s="832"/>
      <c r="KKS618" s="832"/>
      <c r="KKT618" s="832"/>
      <c r="KKU618" s="832"/>
      <c r="KKV618" s="832"/>
      <c r="KKW618" s="832"/>
      <c r="KKX618" s="832"/>
      <c r="KKY618" s="832"/>
      <c r="KKZ618" s="832"/>
      <c r="KLA618" s="832"/>
      <c r="KLB618" s="832"/>
      <c r="KLC618" s="832"/>
      <c r="KLD618" s="832"/>
      <c r="KLE618" s="832"/>
      <c r="KLF618" s="832"/>
      <c r="KLG618" s="832"/>
      <c r="KLH618" s="832"/>
      <c r="KLI618" s="832"/>
      <c r="KLJ618" s="832"/>
      <c r="KLK618" s="832"/>
      <c r="KLL618" s="832"/>
      <c r="KLM618" s="832"/>
      <c r="KLN618" s="832"/>
      <c r="KLO618" s="832"/>
      <c r="KLP618" s="832"/>
      <c r="KLQ618" s="832"/>
      <c r="KLR618" s="832"/>
      <c r="KLS618" s="832"/>
      <c r="KLT618" s="832"/>
      <c r="KLU618" s="832"/>
      <c r="KLV618" s="832"/>
      <c r="KLW618" s="832"/>
      <c r="KLX618" s="832"/>
      <c r="KLY618" s="832"/>
      <c r="KLZ618" s="832"/>
      <c r="KMA618" s="832"/>
      <c r="KMB618" s="832"/>
      <c r="KMC618" s="832"/>
      <c r="KMD618" s="832"/>
      <c r="KME618" s="832"/>
      <c r="KMF618" s="832"/>
      <c r="KMG618" s="832"/>
      <c r="KMH618" s="832"/>
      <c r="KMI618" s="832"/>
      <c r="KMJ618" s="832"/>
      <c r="KMK618" s="832"/>
      <c r="KML618" s="832"/>
      <c r="KMM618" s="832"/>
      <c r="KMN618" s="832"/>
      <c r="KMO618" s="832"/>
      <c r="KMP618" s="832"/>
      <c r="KMQ618" s="832"/>
      <c r="KMR618" s="832"/>
      <c r="KMS618" s="832"/>
      <c r="KMT618" s="832"/>
      <c r="KMU618" s="832"/>
      <c r="KMV618" s="832"/>
      <c r="KMW618" s="832"/>
      <c r="KMX618" s="832"/>
      <c r="KMY618" s="832"/>
      <c r="KMZ618" s="832"/>
      <c r="KNA618" s="832"/>
      <c r="KNB618" s="832"/>
      <c r="KNC618" s="832"/>
      <c r="KND618" s="832"/>
      <c r="KNE618" s="832"/>
      <c r="KNF618" s="832"/>
      <c r="KNG618" s="832"/>
      <c r="KNH618" s="832"/>
      <c r="KNI618" s="832"/>
      <c r="KNJ618" s="832"/>
      <c r="KNK618" s="832"/>
      <c r="KNL618" s="832"/>
      <c r="KNM618" s="832"/>
      <c r="KNN618" s="832"/>
      <c r="KNO618" s="832"/>
      <c r="KNP618" s="832"/>
      <c r="KNQ618" s="832"/>
      <c r="KNR618" s="832"/>
      <c r="KNS618" s="832"/>
      <c r="KNT618" s="832"/>
      <c r="KNU618" s="832"/>
      <c r="KNV618" s="832"/>
      <c r="KNW618" s="832"/>
      <c r="KNX618" s="832"/>
      <c r="KNY618" s="832"/>
      <c r="KNZ618" s="832"/>
      <c r="KOA618" s="832"/>
      <c r="KOB618" s="832"/>
      <c r="KOC618" s="832"/>
      <c r="KOD618" s="832"/>
      <c r="KOE618" s="832"/>
      <c r="KOF618" s="832"/>
      <c r="KOG618" s="832"/>
      <c r="KOH618" s="832"/>
      <c r="KOI618" s="832"/>
      <c r="KOJ618" s="832"/>
      <c r="KOK618" s="832"/>
      <c r="KOL618" s="832"/>
      <c r="KOM618" s="832"/>
      <c r="KON618" s="832"/>
      <c r="KOO618" s="832"/>
      <c r="KOP618" s="832"/>
      <c r="KOQ618" s="832"/>
      <c r="KOR618" s="832"/>
      <c r="KOS618" s="832"/>
      <c r="KOT618" s="832"/>
      <c r="KOU618" s="832"/>
      <c r="KOV618" s="832"/>
      <c r="KOW618" s="832"/>
      <c r="KOX618" s="832"/>
      <c r="KOY618" s="832"/>
      <c r="KOZ618" s="832"/>
      <c r="KPA618" s="832"/>
      <c r="KPB618" s="832"/>
      <c r="KPC618" s="832"/>
      <c r="KPD618" s="832"/>
      <c r="KPE618" s="832"/>
      <c r="KPF618" s="832"/>
      <c r="KPG618" s="832"/>
      <c r="KPH618" s="832"/>
      <c r="KPI618" s="832"/>
      <c r="KPJ618" s="832"/>
      <c r="KPK618" s="832"/>
      <c r="KPL618" s="832"/>
      <c r="KPM618" s="832"/>
      <c r="KPN618" s="832"/>
      <c r="KPO618" s="832"/>
      <c r="KPP618" s="832"/>
      <c r="KPQ618" s="832"/>
      <c r="KPR618" s="832"/>
      <c r="KPS618" s="832"/>
      <c r="KPT618" s="832"/>
      <c r="KPU618" s="832"/>
      <c r="KPV618" s="832"/>
      <c r="KPW618" s="832"/>
      <c r="KPX618" s="832"/>
      <c r="KPY618" s="832"/>
      <c r="KPZ618" s="832"/>
      <c r="KQA618" s="832"/>
      <c r="KQB618" s="832"/>
      <c r="KQC618" s="832"/>
      <c r="KQD618" s="832"/>
      <c r="KQE618" s="832"/>
      <c r="KQF618" s="832"/>
      <c r="KQG618" s="832"/>
      <c r="KQH618" s="832"/>
      <c r="KQI618" s="832"/>
      <c r="KQJ618" s="832"/>
      <c r="KQK618" s="832"/>
      <c r="KQL618" s="832"/>
      <c r="KQM618" s="832"/>
      <c r="KQN618" s="832"/>
      <c r="KQO618" s="832"/>
      <c r="KQP618" s="832"/>
      <c r="KQQ618" s="832"/>
      <c r="KQR618" s="832"/>
      <c r="KQS618" s="832"/>
      <c r="KQT618" s="832"/>
      <c r="KQU618" s="832"/>
      <c r="KQV618" s="832"/>
      <c r="KQW618" s="832"/>
      <c r="KQX618" s="832"/>
      <c r="KQY618" s="832"/>
      <c r="KQZ618" s="832"/>
      <c r="KRA618" s="832"/>
      <c r="KRB618" s="832"/>
      <c r="KRC618" s="832"/>
      <c r="KRD618" s="832"/>
      <c r="KRE618" s="832"/>
      <c r="KRF618" s="832"/>
      <c r="KRG618" s="832"/>
      <c r="KRH618" s="832"/>
      <c r="KRI618" s="832"/>
      <c r="KRJ618" s="832"/>
      <c r="KRK618" s="832"/>
      <c r="KRL618" s="832"/>
      <c r="KRM618" s="832"/>
      <c r="KRN618" s="832"/>
      <c r="KRO618" s="832"/>
      <c r="KRP618" s="832"/>
      <c r="KRQ618" s="832"/>
      <c r="KRR618" s="832"/>
      <c r="KRS618" s="832"/>
      <c r="KRT618" s="832"/>
      <c r="KRU618" s="832"/>
      <c r="KRV618" s="832"/>
      <c r="KRW618" s="832"/>
      <c r="KRX618" s="832"/>
      <c r="KRY618" s="832"/>
      <c r="KRZ618" s="832"/>
      <c r="KSA618" s="832"/>
      <c r="KSB618" s="832"/>
      <c r="KSC618" s="832"/>
      <c r="KSD618" s="832"/>
      <c r="KSE618" s="832"/>
      <c r="KSF618" s="832"/>
      <c r="KSG618" s="832"/>
      <c r="KSH618" s="832"/>
      <c r="KSI618" s="832"/>
      <c r="KSJ618" s="832"/>
      <c r="KSK618" s="832"/>
      <c r="KSL618" s="832"/>
      <c r="KSM618" s="832"/>
      <c r="KSN618" s="832"/>
      <c r="KSO618" s="832"/>
      <c r="KSP618" s="832"/>
      <c r="KSQ618" s="832"/>
      <c r="KSR618" s="832"/>
      <c r="KSS618" s="832"/>
      <c r="KST618" s="832"/>
      <c r="KSU618" s="832"/>
      <c r="KSV618" s="832"/>
      <c r="KSW618" s="832"/>
      <c r="KSX618" s="832"/>
      <c r="KSY618" s="832"/>
      <c r="KSZ618" s="832"/>
      <c r="KTA618" s="832"/>
      <c r="KTB618" s="832"/>
      <c r="KTC618" s="832"/>
      <c r="KTD618" s="832"/>
      <c r="KTE618" s="832"/>
      <c r="KTF618" s="832"/>
      <c r="KTG618" s="832"/>
      <c r="KTH618" s="832"/>
      <c r="KTI618" s="832"/>
      <c r="KTJ618" s="832"/>
      <c r="KTK618" s="832"/>
      <c r="KTL618" s="832"/>
      <c r="KTM618" s="832"/>
      <c r="KTN618" s="832"/>
      <c r="KTO618" s="832"/>
      <c r="KTP618" s="832"/>
      <c r="KTQ618" s="832"/>
      <c r="KTR618" s="832"/>
      <c r="KTS618" s="832"/>
      <c r="KTT618" s="832"/>
      <c r="KTU618" s="832"/>
      <c r="KTV618" s="832"/>
      <c r="KTW618" s="832"/>
      <c r="KTX618" s="832"/>
      <c r="KTY618" s="832"/>
      <c r="KTZ618" s="832"/>
      <c r="KUA618" s="832"/>
      <c r="KUB618" s="832"/>
      <c r="KUC618" s="832"/>
      <c r="KUD618" s="832"/>
      <c r="KUE618" s="832"/>
      <c r="KUF618" s="832"/>
      <c r="KUG618" s="832"/>
      <c r="KUH618" s="832"/>
      <c r="KUI618" s="832"/>
      <c r="KUJ618" s="832"/>
      <c r="KUK618" s="832"/>
      <c r="KUL618" s="832"/>
      <c r="KUM618" s="832"/>
      <c r="KUN618" s="832"/>
      <c r="KUO618" s="832"/>
      <c r="KUP618" s="832"/>
      <c r="KUQ618" s="832"/>
      <c r="KUR618" s="832"/>
      <c r="KUS618" s="832"/>
      <c r="KUT618" s="832"/>
      <c r="KUU618" s="832"/>
      <c r="KUV618" s="832"/>
      <c r="KUW618" s="832"/>
      <c r="KUX618" s="832"/>
      <c r="KUY618" s="832"/>
      <c r="KUZ618" s="832"/>
      <c r="KVA618" s="832"/>
      <c r="KVB618" s="832"/>
      <c r="KVC618" s="832"/>
      <c r="KVD618" s="832"/>
      <c r="KVE618" s="832"/>
      <c r="KVF618" s="832"/>
      <c r="KVG618" s="832"/>
      <c r="KVH618" s="832"/>
      <c r="KVI618" s="832"/>
      <c r="KVJ618" s="832"/>
      <c r="KVK618" s="832"/>
      <c r="KVL618" s="832"/>
      <c r="KVM618" s="832"/>
      <c r="KVN618" s="832"/>
      <c r="KVO618" s="832"/>
      <c r="KVP618" s="832"/>
      <c r="KVQ618" s="832"/>
      <c r="KVR618" s="832"/>
      <c r="KVS618" s="832"/>
      <c r="KVT618" s="832"/>
      <c r="KVU618" s="832"/>
      <c r="KVV618" s="832"/>
      <c r="KVW618" s="832"/>
      <c r="KVX618" s="832"/>
      <c r="KVY618" s="832"/>
      <c r="KVZ618" s="832"/>
      <c r="KWA618" s="832"/>
      <c r="KWB618" s="832"/>
      <c r="KWC618" s="832"/>
      <c r="KWD618" s="832"/>
      <c r="KWE618" s="832"/>
      <c r="KWF618" s="832"/>
      <c r="KWG618" s="832"/>
      <c r="KWH618" s="832"/>
      <c r="KWI618" s="832"/>
      <c r="KWJ618" s="832"/>
      <c r="KWK618" s="832"/>
      <c r="KWL618" s="832"/>
      <c r="KWM618" s="832"/>
      <c r="KWN618" s="832"/>
      <c r="KWO618" s="832"/>
      <c r="KWP618" s="832"/>
      <c r="KWQ618" s="832"/>
      <c r="KWR618" s="832"/>
      <c r="KWS618" s="832"/>
      <c r="KWT618" s="832"/>
      <c r="KWU618" s="832"/>
      <c r="KWV618" s="832"/>
      <c r="KWW618" s="832"/>
      <c r="KWX618" s="832"/>
      <c r="KWY618" s="832"/>
      <c r="KWZ618" s="832"/>
      <c r="KXA618" s="832"/>
      <c r="KXB618" s="832"/>
      <c r="KXC618" s="832"/>
      <c r="KXD618" s="832"/>
      <c r="KXE618" s="832"/>
      <c r="KXF618" s="832"/>
      <c r="KXG618" s="832"/>
      <c r="KXH618" s="832"/>
      <c r="KXI618" s="832"/>
      <c r="KXJ618" s="832"/>
      <c r="KXK618" s="832"/>
      <c r="KXL618" s="832"/>
      <c r="KXM618" s="832"/>
      <c r="KXN618" s="832"/>
      <c r="KXO618" s="832"/>
      <c r="KXP618" s="832"/>
      <c r="KXQ618" s="832"/>
      <c r="KXR618" s="832"/>
      <c r="KXS618" s="832"/>
      <c r="KXT618" s="832"/>
      <c r="KXU618" s="832"/>
      <c r="KXV618" s="832"/>
      <c r="KXW618" s="832"/>
      <c r="KXX618" s="832"/>
      <c r="KXY618" s="832"/>
      <c r="KXZ618" s="832"/>
      <c r="KYA618" s="832"/>
      <c r="KYB618" s="832"/>
      <c r="KYC618" s="832"/>
      <c r="KYD618" s="832"/>
      <c r="KYE618" s="832"/>
      <c r="KYF618" s="832"/>
      <c r="KYG618" s="832"/>
      <c r="KYH618" s="832"/>
      <c r="KYI618" s="832"/>
      <c r="KYJ618" s="832"/>
      <c r="KYK618" s="832"/>
      <c r="KYL618" s="832"/>
      <c r="KYM618" s="832"/>
      <c r="KYN618" s="832"/>
      <c r="KYO618" s="832"/>
      <c r="KYP618" s="832"/>
      <c r="KYQ618" s="832"/>
      <c r="KYR618" s="832"/>
      <c r="KYS618" s="832"/>
      <c r="KYT618" s="832"/>
      <c r="KYU618" s="832"/>
      <c r="KYV618" s="832"/>
      <c r="KYW618" s="832"/>
      <c r="KYX618" s="832"/>
      <c r="KYY618" s="832"/>
      <c r="KYZ618" s="832"/>
      <c r="KZA618" s="832"/>
      <c r="KZB618" s="832"/>
      <c r="KZC618" s="832"/>
      <c r="KZD618" s="832"/>
      <c r="KZE618" s="832"/>
      <c r="KZF618" s="832"/>
      <c r="KZG618" s="832"/>
      <c r="KZH618" s="832"/>
      <c r="KZI618" s="832"/>
      <c r="KZJ618" s="832"/>
      <c r="KZK618" s="832"/>
      <c r="KZL618" s="832"/>
      <c r="KZM618" s="832"/>
      <c r="KZN618" s="832"/>
      <c r="KZO618" s="832"/>
      <c r="KZP618" s="832"/>
      <c r="KZQ618" s="832"/>
      <c r="KZR618" s="832"/>
      <c r="KZS618" s="832"/>
      <c r="KZT618" s="832"/>
      <c r="KZU618" s="832"/>
      <c r="KZV618" s="832"/>
      <c r="KZW618" s="832"/>
      <c r="KZX618" s="832"/>
      <c r="KZY618" s="832"/>
      <c r="KZZ618" s="832"/>
      <c r="LAA618" s="832"/>
      <c r="LAB618" s="832"/>
      <c r="LAC618" s="832"/>
      <c r="LAD618" s="832"/>
      <c r="LAE618" s="832"/>
      <c r="LAF618" s="832"/>
      <c r="LAG618" s="832"/>
      <c r="LAH618" s="832"/>
      <c r="LAI618" s="832"/>
      <c r="LAJ618" s="832"/>
      <c r="LAK618" s="832"/>
      <c r="LAL618" s="832"/>
      <c r="LAM618" s="832"/>
      <c r="LAN618" s="832"/>
      <c r="LAO618" s="832"/>
      <c r="LAP618" s="832"/>
      <c r="LAQ618" s="832"/>
      <c r="LAR618" s="832"/>
      <c r="LAS618" s="832"/>
      <c r="LAT618" s="832"/>
      <c r="LAU618" s="832"/>
      <c r="LAV618" s="832"/>
      <c r="LAW618" s="832"/>
      <c r="LAX618" s="832"/>
      <c r="LAY618" s="832"/>
      <c r="LAZ618" s="832"/>
      <c r="LBA618" s="832"/>
      <c r="LBB618" s="832"/>
      <c r="LBC618" s="832"/>
      <c r="LBD618" s="832"/>
      <c r="LBE618" s="832"/>
      <c r="LBF618" s="832"/>
      <c r="LBG618" s="832"/>
      <c r="LBH618" s="832"/>
      <c r="LBI618" s="832"/>
      <c r="LBJ618" s="832"/>
      <c r="LBK618" s="832"/>
      <c r="LBL618" s="832"/>
      <c r="LBM618" s="832"/>
      <c r="LBN618" s="832"/>
      <c r="LBO618" s="832"/>
      <c r="LBP618" s="832"/>
      <c r="LBQ618" s="832"/>
      <c r="LBR618" s="832"/>
      <c r="LBS618" s="832"/>
      <c r="LBT618" s="832"/>
      <c r="LBU618" s="832"/>
      <c r="LBV618" s="832"/>
      <c r="LBW618" s="832"/>
      <c r="LBX618" s="832"/>
      <c r="LBY618" s="832"/>
      <c r="LBZ618" s="832"/>
      <c r="LCA618" s="832"/>
      <c r="LCB618" s="832"/>
      <c r="LCC618" s="832"/>
      <c r="LCD618" s="832"/>
      <c r="LCE618" s="832"/>
      <c r="LCF618" s="832"/>
      <c r="LCG618" s="832"/>
      <c r="LCH618" s="832"/>
      <c r="LCI618" s="832"/>
      <c r="LCJ618" s="832"/>
      <c r="LCK618" s="832"/>
      <c r="LCL618" s="832"/>
      <c r="LCM618" s="832"/>
      <c r="LCN618" s="832"/>
      <c r="LCO618" s="832"/>
      <c r="LCP618" s="832"/>
      <c r="LCQ618" s="832"/>
      <c r="LCR618" s="832"/>
      <c r="LCS618" s="832"/>
      <c r="LCT618" s="832"/>
      <c r="LCU618" s="832"/>
      <c r="LCV618" s="832"/>
      <c r="LCW618" s="832"/>
      <c r="LCX618" s="832"/>
      <c r="LCY618" s="832"/>
      <c r="LCZ618" s="832"/>
      <c r="LDA618" s="832"/>
      <c r="LDB618" s="832"/>
      <c r="LDC618" s="832"/>
      <c r="LDD618" s="832"/>
      <c r="LDE618" s="832"/>
      <c r="LDF618" s="832"/>
      <c r="LDG618" s="832"/>
      <c r="LDH618" s="832"/>
      <c r="LDI618" s="832"/>
      <c r="LDJ618" s="832"/>
      <c r="LDK618" s="832"/>
      <c r="LDL618" s="832"/>
      <c r="LDM618" s="832"/>
      <c r="LDN618" s="832"/>
      <c r="LDO618" s="832"/>
      <c r="LDP618" s="832"/>
      <c r="LDQ618" s="832"/>
      <c r="LDR618" s="832"/>
      <c r="LDS618" s="832"/>
      <c r="LDT618" s="832"/>
      <c r="LDU618" s="832"/>
      <c r="LDV618" s="832"/>
      <c r="LDW618" s="832"/>
      <c r="LDX618" s="832"/>
      <c r="LDY618" s="832"/>
      <c r="LDZ618" s="832"/>
      <c r="LEA618" s="832"/>
      <c r="LEB618" s="832"/>
      <c r="LEC618" s="832"/>
      <c r="LED618" s="832"/>
      <c r="LEE618" s="832"/>
      <c r="LEF618" s="832"/>
      <c r="LEG618" s="832"/>
      <c r="LEH618" s="832"/>
      <c r="LEI618" s="832"/>
      <c r="LEJ618" s="832"/>
      <c r="LEK618" s="832"/>
      <c r="LEL618" s="832"/>
      <c r="LEM618" s="832"/>
      <c r="LEN618" s="832"/>
      <c r="LEO618" s="832"/>
      <c r="LEP618" s="832"/>
      <c r="LEQ618" s="832"/>
      <c r="LER618" s="832"/>
      <c r="LES618" s="832"/>
      <c r="LET618" s="832"/>
      <c r="LEU618" s="832"/>
      <c r="LEV618" s="832"/>
      <c r="LEW618" s="832"/>
      <c r="LEX618" s="832"/>
      <c r="LEY618" s="832"/>
      <c r="LEZ618" s="832"/>
      <c r="LFA618" s="832"/>
      <c r="LFB618" s="832"/>
      <c r="LFC618" s="832"/>
      <c r="LFD618" s="832"/>
      <c r="LFE618" s="832"/>
      <c r="LFF618" s="832"/>
      <c r="LFG618" s="832"/>
      <c r="LFH618" s="832"/>
      <c r="LFI618" s="832"/>
      <c r="LFJ618" s="832"/>
      <c r="LFK618" s="832"/>
      <c r="LFL618" s="832"/>
      <c r="LFM618" s="832"/>
      <c r="LFN618" s="832"/>
      <c r="LFO618" s="832"/>
      <c r="LFP618" s="832"/>
      <c r="LFQ618" s="832"/>
      <c r="LFR618" s="832"/>
      <c r="LFS618" s="832"/>
      <c r="LFT618" s="832"/>
      <c r="LFU618" s="832"/>
      <c r="LFV618" s="832"/>
      <c r="LFW618" s="832"/>
      <c r="LFX618" s="832"/>
      <c r="LFY618" s="832"/>
      <c r="LFZ618" s="832"/>
      <c r="LGA618" s="832"/>
      <c r="LGB618" s="832"/>
      <c r="LGC618" s="832"/>
      <c r="LGD618" s="832"/>
      <c r="LGE618" s="832"/>
      <c r="LGF618" s="832"/>
      <c r="LGG618" s="832"/>
      <c r="LGH618" s="832"/>
      <c r="LGI618" s="832"/>
      <c r="LGJ618" s="832"/>
      <c r="LGK618" s="832"/>
      <c r="LGL618" s="832"/>
      <c r="LGM618" s="832"/>
      <c r="LGN618" s="832"/>
      <c r="LGO618" s="832"/>
      <c r="LGP618" s="832"/>
      <c r="LGQ618" s="832"/>
      <c r="LGR618" s="832"/>
      <c r="LGS618" s="832"/>
      <c r="LGT618" s="832"/>
      <c r="LGU618" s="832"/>
      <c r="LGV618" s="832"/>
      <c r="LGW618" s="832"/>
      <c r="LGX618" s="832"/>
      <c r="LGY618" s="832"/>
      <c r="LGZ618" s="832"/>
      <c r="LHA618" s="832"/>
      <c r="LHB618" s="832"/>
      <c r="LHC618" s="832"/>
      <c r="LHD618" s="832"/>
      <c r="LHE618" s="832"/>
      <c r="LHF618" s="832"/>
      <c r="LHG618" s="832"/>
      <c r="LHH618" s="832"/>
      <c r="LHI618" s="832"/>
      <c r="LHJ618" s="832"/>
      <c r="LHK618" s="832"/>
      <c r="LHL618" s="832"/>
      <c r="LHM618" s="832"/>
      <c r="LHN618" s="832"/>
      <c r="LHO618" s="832"/>
      <c r="LHP618" s="832"/>
      <c r="LHQ618" s="832"/>
      <c r="LHR618" s="832"/>
      <c r="LHS618" s="832"/>
      <c r="LHT618" s="832"/>
      <c r="LHU618" s="832"/>
      <c r="LHV618" s="832"/>
      <c r="LHW618" s="832"/>
      <c r="LHX618" s="832"/>
      <c r="LHY618" s="832"/>
      <c r="LHZ618" s="832"/>
      <c r="LIA618" s="832"/>
      <c r="LIB618" s="832"/>
      <c r="LIC618" s="832"/>
      <c r="LID618" s="832"/>
      <c r="LIE618" s="832"/>
      <c r="LIF618" s="832"/>
      <c r="LIG618" s="832"/>
      <c r="LIH618" s="832"/>
      <c r="LII618" s="832"/>
      <c r="LIJ618" s="832"/>
      <c r="LIK618" s="832"/>
      <c r="LIL618" s="832"/>
      <c r="LIM618" s="832"/>
      <c r="LIN618" s="832"/>
      <c r="LIO618" s="832"/>
      <c r="LIP618" s="832"/>
      <c r="LIQ618" s="832"/>
      <c r="LIR618" s="832"/>
      <c r="LIS618" s="832"/>
      <c r="LIT618" s="832"/>
      <c r="LIU618" s="832"/>
      <c r="LIV618" s="832"/>
      <c r="LIW618" s="832"/>
      <c r="LIX618" s="832"/>
      <c r="LIY618" s="832"/>
      <c r="LIZ618" s="832"/>
      <c r="LJA618" s="832"/>
      <c r="LJB618" s="832"/>
      <c r="LJC618" s="832"/>
      <c r="LJD618" s="832"/>
      <c r="LJE618" s="832"/>
      <c r="LJF618" s="832"/>
      <c r="LJG618" s="832"/>
      <c r="LJH618" s="832"/>
      <c r="LJI618" s="832"/>
      <c r="LJJ618" s="832"/>
      <c r="LJK618" s="832"/>
      <c r="LJL618" s="832"/>
      <c r="LJM618" s="832"/>
      <c r="LJN618" s="832"/>
      <c r="LJO618" s="832"/>
      <c r="LJP618" s="832"/>
      <c r="LJQ618" s="832"/>
      <c r="LJR618" s="832"/>
      <c r="LJS618" s="832"/>
      <c r="LJT618" s="832"/>
      <c r="LJU618" s="832"/>
      <c r="LJV618" s="832"/>
      <c r="LJW618" s="832"/>
      <c r="LJX618" s="832"/>
      <c r="LJY618" s="832"/>
      <c r="LJZ618" s="832"/>
      <c r="LKA618" s="832"/>
      <c r="LKB618" s="832"/>
      <c r="LKC618" s="832"/>
      <c r="LKD618" s="832"/>
      <c r="LKE618" s="832"/>
      <c r="LKF618" s="832"/>
      <c r="LKG618" s="832"/>
      <c r="LKH618" s="832"/>
      <c r="LKI618" s="832"/>
      <c r="LKJ618" s="832"/>
      <c r="LKK618" s="832"/>
      <c r="LKL618" s="832"/>
      <c r="LKM618" s="832"/>
      <c r="LKN618" s="832"/>
      <c r="LKO618" s="832"/>
      <c r="LKP618" s="832"/>
      <c r="LKQ618" s="832"/>
      <c r="LKR618" s="832"/>
      <c r="LKS618" s="832"/>
      <c r="LKT618" s="832"/>
      <c r="LKU618" s="832"/>
      <c r="LKV618" s="832"/>
      <c r="LKW618" s="832"/>
      <c r="LKX618" s="832"/>
      <c r="LKY618" s="832"/>
      <c r="LKZ618" s="832"/>
      <c r="LLA618" s="832"/>
      <c r="LLB618" s="832"/>
      <c r="LLC618" s="832"/>
      <c r="LLD618" s="832"/>
      <c r="LLE618" s="832"/>
      <c r="LLF618" s="832"/>
      <c r="LLG618" s="832"/>
      <c r="LLH618" s="832"/>
      <c r="LLI618" s="832"/>
      <c r="LLJ618" s="832"/>
      <c r="LLK618" s="832"/>
      <c r="LLL618" s="832"/>
      <c r="LLM618" s="832"/>
      <c r="LLN618" s="832"/>
      <c r="LLO618" s="832"/>
      <c r="LLP618" s="832"/>
      <c r="LLQ618" s="832"/>
      <c r="LLR618" s="832"/>
      <c r="LLS618" s="832"/>
      <c r="LLT618" s="832"/>
      <c r="LLU618" s="832"/>
      <c r="LLV618" s="832"/>
      <c r="LLW618" s="832"/>
      <c r="LLX618" s="832"/>
      <c r="LLY618" s="832"/>
      <c r="LLZ618" s="832"/>
      <c r="LMA618" s="832"/>
      <c r="LMB618" s="832"/>
      <c r="LMC618" s="832"/>
      <c r="LMD618" s="832"/>
      <c r="LME618" s="832"/>
      <c r="LMF618" s="832"/>
      <c r="LMG618" s="832"/>
      <c r="LMH618" s="832"/>
      <c r="LMI618" s="832"/>
      <c r="LMJ618" s="832"/>
      <c r="LMK618" s="832"/>
      <c r="LML618" s="832"/>
      <c r="LMM618" s="832"/>
      <c r="LMN618" s="832"/>
      <c r="LMO618" s="832"/>
      <c r="LMP618" s="832"/>
      <c r="LMQ618" s="832"/>
      <c r="LMR618" s="832"/>
      <c r="LMS618" s="832"/>
      <c r="LMT618" s="832"/>
      <c r="LMU618" s="832"/>
      <c r="LMV618" s="832"/>
      <c r="LMW618" s="832"/>
      <c r="LMX618" s="832"/>
      <c r="LMY618" s="832"/>
      <c r="LMZ618" s="832"/>
      <c r="LNA618" s="832"/>
      <c r="LNB618" s="832"/>
      <c r="LNC618" s="832"/>
      <c r="LND618" s="832"/>
      <c r="LNE618" s="832"/>
      <c r="LNF618" s="832"/>
      <c r="LNG618" s="832"/>
      <c r="LNH618" s="832"/>
      <c r="LNI618" s="832"/>
      <c r="LNJ618" s="832"/>
      <c r="LNK618" s="832"/>
      <c r="LNL618" s="832"/>
      <c r="LNM618" s="832"/>
      <c r="LNN618" s="832"/>
      <c r="LNO618" s="832"/>
      <c r="LNP618" s="832"/>
      <c r="LNQ618" s="832"/>
      <c r="LNR618" s="832"/>
      <c r="LNS618" s="832"/>
      <c r="LNT618" s="832"/>
      <c r="LNU618" s="832"/>
      <c r="LNV618" s="832"/>
      <c r="LNW618" s="832"/>
      <c r="LNX618" s="832"/>
      <c r="LNY618" s="832"/>
      <c r="LNZ618" s="832"/>
      <c r="LOA618" s="832"/>
      <c r="LOB618" s="832"/>
      <c r="LOC618" s="832"/>
      <c r="LOD618" s="832"/>
      <c r="LOE618" s="832"/>
      <c r="LOF618" s="832"/>
      <c r="LOG618" s="832"/>
      <c r="LOH618" s="832"/>
      <c r="LOI618" s="832"/>
      <c r="LOJ618" s="832"/>
      <c r="LOK618" s="832"/>
      <c r="LOL618" s="832"/>
      <c r="LOM618" s="832"/>
      <c r="LON618" s="832"/>
      <c r="LOO618" s="832"/>
      <c r="LOP618" s="832"/>
      <c r="LOQ618" s="832"/>
      <c r="LOR618" s="832"/>
      <c r="LOS618" s="832"/>
      <c r="LOT618" s="832"/>
      <c r="LOU618" s="832"/>
      <c r="LOV618" s="832"/>
      <c r="LOW618" s="832"/>
      <c r="LOX618" s="832"/>
      <c r="LOY618" s="832"/>
      <c r="LOZ618" s="832"/>
      <c r="LPA618" s="832"/>
      <c r="LPB618" s="832"/>
      <c r="LPC618" s="832"/>
      <c r="LPD618" s="832"/>
      <c r="LPE618" s="832"/>
      <c r="LPF618" s="832"/>
      <c r="LPG618" s="832"/>
      <c r="LPH618" s="832"/>
      <c r="LPI618" s="832"/>
      <c r="LPJ618" s="832"/>
      <c r="LPK618" s="832"/>
      <c r="LPL618" s="832"/>
      <c r="LPM618" s="832"/>
      <c r="LPN618" s="832"/>
      <c r="LPO618" s="832"/>
      <c r="LPP618" s="832"/>
      <c r="LPQ618" s="832"/>
      <c r="LPR618" s="832"/>
      <c r="LPS618" s="832"/>
      <c r="LPT618" s="832"/>
      <c r="LPU618" s="832"/>
      <c r="LPV618" s="832"/>
      <c r="LPW618" s="832"/>
      <c r="LPX618" s="832"/>
      <c r="LPY618" s="832"/>
      <c r="LPZ618" s="832"/>
      <c r="LQA618" s="832"/>
      <c r="LQB618" s="832"/>
      <c r="LQC618" s="832"/>
      <c r="LQD618" s="832"/>
      <c r="LQE618" s="832"/>
      <c r="LQF618" s="832"/>
      <c r="LQG618" s="832"/>
      <c r="LQH618" s="832"/>
      <c r="LQI618" s="832"/>
      <c r="LQJ618" s="832"/>
      <c r="LQK618" s="832"/>
      <c r="LQL618" s="832"/>
      <c r="LQM618" s="832"/>
      <c r="LQN618" s="832"/>
      <c r="LQO618" s="832"/>
      <c r="LQP618" s="832"/>
      <c r="LQQ618" s="832"/>
      <c r="LQR618" s="832"/>
      <c r="LQS618" s="832"/>
      <c r="LQT618" s="832"/>
      <c r="LQU618" s="832"/>
      <c r="LQV618" s="832"/>
      <c r="LQW618" s="832"/>
      <c r="LQX618" s="832"/>
      <c r="LQY618" s="832"/>
      <c r="LQZ618" s="832"/>
      <c r="LRA618" s="832"/>
      <c r="LRB618" s="832"/>
      <c r="LRC618" s="832"/>
      <c r="LRD618" s="832"/>
      <c r="LRE618" s="832"/>
      <c r="LRF618" s="832"/>
      <c r="LRG618" s="832"/>
      <c r="LRH618" s="832"/>
      <c r="LRI618" s="832"/>
      <c r="LRJ618" s="832"/>
      <c r="LRK618" s="832"/>
      <c r="LRL618" s="832"/>
      <c r="LRM618" s="832"/>
      <c r="LRN618" s="832"/>
      <c r="LRO618" s="832"/>
      <c r="LRP618" s="832"/>
      <c r="LRQ618" s="832"/>
      <c r="LRR618" s="832"/>
      <c r="LRS618" s="832"/>
      <c r="LRT618" s="832"/>
      <c r="LRU618" s="832"/>
      <c r="LRV618" s="832"/>
      <c r="LRW618" s="832"/>
      <c r="LRX618" s="832"/>
      <c r="LRY618" s="832"/>
      <c r="LRZ618" s="832"/>
      <c r="LSA618" s="832"/>
      <c r="LSB618" s="832"/>
      <c r="LSC618" s="832"/>
      <c r="LSD618" s="832"/>
      <c r="LSE618" s="832"/>
      <c r="LSF618" s="832"/>
      <c r="LSG618" s="832"/>
      <c r="LSH618" s="832"/>
      <c r="LSI618" s="832"/>
      <c r="LSJ618" s="832"/>
      <c r="LSK618" s="832"/>
      <c r="LSL618" s="832"/>
      <c r="LSM618" s="832"/>
      <c r="LSN618" s="832"/>
      <c r="LSO618" s="832"/>
      <c r="LSP618" s="832"/>
      <c r="LSQ618" s="832"/>
      <c r="LSR618" s="832"/>
      <c r="LSS618" s="832"/>
      <c r="LST618" s="832"/>
      <c r="LSU618" s="832"/>
      <c r="LSV618" s="832"/>
      <c r="LSW618" s="832"/>
      <c r="LSX618" s="832"/>
      <c r="LSY618" s="832"/>
      <c r="LSZ618" s="832"/>
      <c r="LTA618" s="832"/>
      <c r="LTB618" s="832"/>
      <c r="LTC618" s="832"/>
      <c r="LTD618" s="832"/>
      <c r="LTE618" s="832"/>
      <c r="LTF618" s="832"/>
      <c r="LTG618" s="832"/>
      <c r="LTH618" s="832"/>
      <c r="LTI618" s="832"/>
      <c r="LTJ618" s="832"/>
      <c r="LTK618" s="832"/>
      <c r="LTL618" s="832"/>
      <c r="LTM618" s="832"/>
      <c r="LTN618" s="832"/>
      <c r="LTO618" s="832"/>
      <c r="LTP618" s="832"/>
      <c r="LTQ618" s="832"/>
      <c r="LTR618" s="832"/>
      <c r="LTS618" s="832"/>
      <c r="LTT618" s="832"/>
      <c r="LTU618" s="832"/>
      <c r="LTV618" s="832"/>
      <c r="LTW618" s="832"/>
      <c r="LTX618" s="832"/>
      <c r="LTY618" s="832"/>
      <c r="LTZ618" s="832"/>
      <c r="LUA618" s="832"/>
      <c r="LUB618" s="832"/>
      <c r="LUC618" s="832"/>
      <c r="LUD618" s="832"/>
      <c r="LUE618" s="832"/>
      <c r="LUF618" s="832"/>
      <c r="LUG618" s="832"/>
      <c r="LUH618" s="832"/>
      <c r="LUI618" s="832"/>
      <c r="LUJ618" s="832"/>
      <c r="LUK618" s="832"/>
      <c r="LUL618" s="832"/>
      <c r="LUM618" s="832"/>
      <c r="LUN618" s="832"/>
      <c r="LUO618" s="832"/>
      <c r="LUP618" s="832"/>
      <c r="LUQ618" s="832"/>
      <c r="LUR618" s="832"/>
      <c r="LUS618" s="832"/>
      <c r="LUT618" s="832"/>
      <c r="LUU618" s="832"/>
      <c r="LUV618" s="832"/>
      <c r="LUW618" s="832"/>
      <c r="LUX618" s="832"/>
      <c r="LUY618" s="832"/>
      <c r="LUZ618" s="832"/>
      <c r="LVA618" s="832"/>
      <c r="LVB618" s="832"/>
      <c r="LVC618" s="832"/>
      <c r="LVD618" s="832"/>
      <c r="LVE618" s="832"/>
      <c r="LVF618" s="832"/>
      <c r="LVG618" s="832"/>
      <c r="LVH618" s="832"/>
      <c r="LVI618" s="832"/>
      <c r="LVJ618" s="832"/>
      <c r="LVK618" s="832"/>
      <c r="LVL618" s="832"/>
      <c r="LVM618" s="832"/>
      <c r="LVN618" s="832"/>
      <c r="LVO618" s="832"/>
      <c r="LVP618" s="832"/>
      <c r="LVQ618" s="832"/>
      <c r="LVR618" s="832"/>
      <c r="LVS618" s="832"/>
      <c r="LVT618" s="832"/>
      <c r="LVU618" s="832"/>
      <c r="LVV618" s="832"/>
      <c r="LVW618" s="832"/>
      <c r="LVX618" s="832"/>
      <c r="LVY618" s="832"/>
      <c r="LVZ618" s="832"/>
      <c r="LWA618" s="832"/>
      <c r="LWB618" s="832"/>
      <c r="LWC618" s="832"/>
      <c r="LWD618" s="832"/>
      <c r="LWE618" s="832"/>
      <c r="LWF618" s="832"/>
      <c r="LWG618" s="832"/>
      <c r="LWH618" s="832"/>
      <c r="LWI618" s="832"/>
      <c r="LWJ618" s="832"/>
      <c r="LWK618" s="832"/>
      <c r="LWL618" s="832"/>
      <c r="LWM618" s="832"/>
      <c r="LWN618" s="832"/>
      <c r="LWO618" s="832"/>
      <c r="LWP618" s="832"/>
      <c r="LWQ618" s="832"/>
      <c r="LWR618" s="832"/>
      <c r="LWS618" s="832"/>
      <c r="LWT618" s="832"/>
      <c r="LWU618" s="832"/>
      <c r="LWV618" s="832"/>
      <c r="LWW618" s="832"/>
      <c r="LWX618" s="832"/>
      <c r="LWY618" s="832"/>
      <c r="LWZ618" s="832"/>
      <c r="LXA618" s="832"/>
      <c r="LXB618" s="832"/>
      <c r="LXC618" s="832"/>
      <c r="LXD618" s="832"/>
      <c r="LXE618" s="832"/>
      <c r="LXF618" s="832"/>
      <c r="LXG618" s="832"/>
      <c r="LXH618" s="832"/>
      <c r="LXI618" s="832"/>
      <c r="LXJ618" s="832"/>
      <c r="LXK618" s="832"/>
      <c r="LXL618" s="832"/>
      <c r="LXM618" s="832"/>
      <c r="LXN618" s="832"/>
      <c r="LXO618" s="832"/>
      <c r="LXP618" s="832"/>
      <c r="LXQ618" s="832"/>
      <c r="LXR618" s="832"/>
      <c r="LXS618" s="832"/>
      <c r="LXT618" s="832"/>
      <c r="LXU618" s="832"/>
      <c r="LXV618" s="832"/>
      <c r="LXW618" s="832"/>
      <c r="LXX618" s="832"/>
      <c r="LXY618" s="832"/>
      <c r="LXZ618" s="832"/>
      <c r="LYA618" s="832"/>
      <c r="LYB618" s="832"/>
      <c r="LYC618" s="832"/>
      <c r="LYD618" s="832"/>
      <c r="LYE618" s="832"/>
      <c r="LYF618" s="832"/>
      <c r="LYG618" s="832"/>
      <c r="LYH618" s="832"/>
      <c r="LYI618" s="832"/>
      <c r="LYJ618" s="832"/>
      <c r="LYK618" s="832"/>
      <c r="LYL618" s="832"/>
      <c r="LYM618" s="832"/>
      <c r="LYN618" s="832"/>
      <c r="LYO618" s="832"/>
      <c r="LYP618" s="832"/>
      <c r="LYQ618" s="832"/>
      <c r="LYR618" s="832"/>
      <c r="LYS618" s="832"/>
      <c r="LYT618" s="832"/>
      <c r="LYU618" s="832"/>
      <c r="LYV618" s="832"/>
      <c r="LYW618" s="832"/>
      <c r="LYX618" s="832"/>
      <c r="LYY618" s="832"/>
      <c r="LYZ618" s="832"/>
      <c r="LZA618" s="832"/>
      <c r="LZB618" s="832"/>
      <c r="LZC618" s="832"/>
      <c r="LZD618" s="832"/>
      <c r="LZE618" s="832"/>
      <c r="LZF618" s="832"/>
      <c r="LZG618" s="832"/>
      <c r="LZH618" s="832"/>
      <c r="LZI618" s="832"/>
      <c r="LZJ618" s="832"/>
      <c r="LZK618" s="832"/>
      <c r="LZL618" s="832"/>
      <c r="LZM618" s="832"/>
      <c r="LZN618" s="832"/>
      <c r="LZO618" s="832"/>
      <c r="LZP618" s="832"/>
      <c r="LZQ618" s="832"/>
      <c r="LZR618" s="832"/>
      <c r="LZS618" s="832"/>
      <c r="LZT618" s="832"/>
      <c r="LZU618" s="832"/>
      <c r="LZV618" s="832"/>
      <c r="LZW618" s="832"/>
      <c r="LZX618" s="832"/>
      <c r="LZY618" s="832"/>
      <c r="LZZ618" s="832"/>
      <c r="MAA618" s="832"/>
      <c r="MAB618" s="832"/>
      <c r="MAC618" s="832"/>
      <c r="MAD618" s="832"/>
      <c r="MAE618" s="832"/>
      <c r="MAF618" s="832"/>
      <c r="MAG618" s="832"/>
      <c r="MAH618" s="832"/>
      <c r="MAI618" s="832"/>
      <c r="MAJ618" s="832"/>
      <c r="MAK618" s="832"/>
      <c r="MAL618" s="832"/>
      <c r="MAM618" s="832"/>
      <c r="MAN618" s="832"/>
      <c r="MAO618" s="832"/>
      <c r="MAP618" s="832"/>
      <c r="MAQ618" s="832"/>
      <c r="MAR618" s="832"/>
      <c r="MAS618" s="832"/>
      <c r="MAT618" s="832"/>
      <c r="MAU618" s="832"/>
      <c r="MAV618" s="832"/>
      <c r="MAW618" s="832"/>
      <c r="MAX618" s="832"/>
      <c r="MAY618" s="832"/>
      <c r="MAZ618" s="832"/>
      <c r="MBA618" s="832"/>
      <c r="MBB618" s="832"/>
      <c r="MBC618" s="832"/>
      <c r="MBD618" s="832"/>
      <c r="MBE618" s="832"/>
      <c r="MBF618" s="832"/>
      <c r="MBG618" s="832"/>
      <c r="MBH618" s="832"/>
      <c r="MBI618" s="832"/>
      <c r="MBJ618" s="832"/>
      <c r="MBK618" s="832"/>
      <c r="MBL618" s="832"/>
      <c r="MBM618" s="832"/>
      <c r="MBN618" s="832"/>
      <c r="MBO618" s="832"/>
      <c r="MBP618" s="832"/>
      <c r="MBQ618" s="832"/>
      <c r="MBR618" s="832"/>
      <c r="MBS618" s="832"/>
      <c r="MBT618" s="832"/>
      <c r="MBU618" s="832"/>
      <c r="MBV618" s="832"/>
      <c r="MBW618" s="832"/>
      <c r="MBX618" s="832"/>
      <c r="MBY618" s="832"/>
      <c r="MBZ618" s="832"/>
      <c r="MCA618" s="832"/>
      <c r="MCB618" s="832"/>
      <c r="MCC618" s="832"/>
      <c r="MCD618" s="832"/>
      <c r="MCE618" s="832"/>
      <c r="MCF618" s="832"/>
      <c r="MCG618" s="832"/>
      <c r="MCH618" s="832"/>
      <c r="MCI618" s="832"/>
      <c r="MCJ618" s="832"/>
      <c r="MCK618" s="832"/>
      <c r="MCL618" s="832"/>
      <c r="MCM618" s="832"/>
      <c r="MCN618" s="832"/>
      <c r="MCO618" s="832"/>
      <c r="MCP618" s="832"/>
      <c r="MCQ618" s="832"/>
      <c r="MCR618" s="832"/>
      <c r="MCS618" s="832"/>
      <c r="MCT618" s="832"/>
      <c r="MCU618" s="832"/>
      <c r="MCV618" s="832"/>
      <c r="MCW618" s="832"/>
      <c r="MCX618" s="832"/>
      <c r="MCY618" s="832"/>
      <c r="MCZ618" s="832"/>
      <c r="MDA618" s="832"/>
      <c r="MDB618" s="832"/>
      <c r="MDC618" s="832"/>
      <c r="MDD618" s="832"/>
      <c r="MDE618" s="832"/>
      <c r="MDF618" s="832"/>
      <c r="MDG618" s="832"/>
      <c r="MDH618" s="832"/>
      <c r="MDI618" s="832"/>
      <c r="MDJ618" s="832"/>
      <c r="MDK618" s="832"/>
      <c r="MDL618" s="832"/>
      <c r="MDM618" s="832"/>
      <c r="MDN618" s="832"/>
      <c r="MDO618" s="832"/>
      <c r="MDP618" s="832"/>
      <c r="MDQ618" s="832"/>
      <c r="MDR618" s="832"/>
      <c r="MDS618" s="832"/>
      <c r="MDT618" s="832"/>
      <c r="MDU618" s="832"/>
      <c r="MDV618" s="832"/>
      <c r="MDW618" s="832"/>
      <c r="MDX618" s="832"/>
      <c r="MDY618" s="832"/>
      <c r="MDZ618" s="832"/>
      <c r="MEA618" s="832"/>
      <c r="MEB618" s="832"/>
      <c r="MEC618" s="832"/>
      <c r="MED618" s="832"/>
      <c r="MEE618" s="832"/>
      <c r="MEF618" s="832"/>
      <c r="MEG618" s="832"/>
      <c r="MEH618" s="832"/>
      <c r="MEI618" s="832"/>
      <c r="MEJ618" s="832"/>
      <c r="MEK618" s="832"/>
      <c r="MEL618" s="832"/>
      <c r="MEM618" s="832"/>
      <c r="MEN618" s="832"/>
      <c r="MEO618" s="832"/>
      <c r="MEP618" s="832"/>
      <c r="MEQ618" s="832"/>
      <c r="MER618" s="832"/>
      <c r="MES618" s="832"/>
      <c r="MET618" s="832"/>
      <c r="MEU618" s="832"/>
      <c r="MEV618" s="832"/>
      <c r="MEW618" s="832"/>
      <c r="MEX618" s="832"/>
      <c r="MEY618" s="832"/>
      <c r="MEZ618" s="832"/>
      <c r="MFA618" s="832"/>
      <c r="MFB618" s="832"/>
      <c r="MFC618" s="832"/>
      <c r="MFD618" s="832"/>
      <c r="MFE618" s="832"/>
      <c r="MFF618" s="832"/>
      <c r="MFG618" s="832"/>
      <c r="MFH618" s="832"/>
      <c r="MFI618" s="832"/>
      <c r="MFJ618" s="832"/>
      <c r="MFK618" s="832"/>
      <c r="MFL618" s="832"/>
      <c r="MFM618" s="832"/>
      <c r="MFN618" s="832"/>
      <c r="MFO618" s="832"/>
      <c r="MFP618" s="832"/>
      <c r="MFQ618" s="832"/>
      <c r="MFR618" s="832"/>
      <c r="MFS618" s="832"/>
      <c r="MFT618" s="832"/>
      <c r="MFU618" s="832"/>
      <c r="MFV618" s="832"/>
      <c r="MFW618" s="832"/>
      <c r="MFX618" s="832"/>
      <c r="MFY618" s="832"/>
      <c r="MFZ618" s="832"/>
      <c r="MGA618" s="832"/>
      <c r="MGB618" s="832"/>
      <c r="MGC618" s="832"/>
      <c r="MGD618" s="832"/>
      <c r="MGE618" s="832"/>
      <c r="MGF618" s="832"/>
      <c r="MGG618" s="832"/>
      <c r="MGH618" s="832"/>
      <c r="MGI618" s="832"/>
      <c r="MGJ618" s="832"/>
      <c r="MGK618" s="832"/>
      <c r="MGL618" s="832"/>
      <c r="MGM618" s="832"/>
      <c r="MGN618" s="832"/>
      <c r="MGO618" s="832"/>
      <c r="MGP618" s="832"/>
      <c r="MGQ618" s="832"/>
      <c r="MGR618" s="832"/>
      <c r="MGS618" s="832"/>
      <c r="MGT618" s="832"/>
      <c r="MGU618" s="832"/>
      <c r="MGV618" s="832"/>
      <c r="MGW618" s="832"/>
      <c r="MGX618" s="832"/>
      <c r="MGY618" s="832"/>
      <c r="MGZ618" s="832"/>
      <c r="MHA618" s="832"/>
      <c r="MHB618" s="832"/>
      <c r="MHC618" s="832"/>
      <c r="MHD618" s="832"/>
      <c r="MHE618" s="832"/>
      <c r="MHF618" s="832"/>
      <c r="MHG618" s="832"/>
      <c r="MHH618" s="832"/>
      <c r="MHI618" s="832"/>
      <c r="MHJ618" s="832"/>
      <c r="MHK618" s="832"/>
      <c r="MHL618" s="832"/>
      <c r="MHM618" s="832"/>
      <c r="MHN618" s="832"/>
      <c r="MHO618" s="832"/>
      <c r="MHP618" s="832"/>
      <c r="MHQ618" s="832"/>
      <c r="MHR618" s="832"/>
      <c r="MHS618" s="832"/>
      <c r="MHT618" s="832"/>
      <c r="MHU618" s="832"/>
      <c r="MHV618" s="832"/>
      <c r="MHW618" s="832"/>
      <c r="MHX618" s="832"/>
      <c r="MHY618" s="832"/>
      <c r="MHZ618" s="832"/>
      <c r="MIA618" s="832"/>
      <c r="MIB618" s="832"/>
      <c r="MIC618" s="832"/>
      <c r="MID618" s="832"/>
      <c r="MIE618" s="832"/>
      <c r="MIF618" s="832"/>
      <c r="MIG618" s="832"/>
      <c r="MIH618" s="832"/>
      <c r="MII618" s="832"/>
      <c r="MIJ618" s="832"/>
      <c r="MIK618" s="832"/>
      <c r="MIL618" s="832"/>
      <c r="MIM618" s="832"/>
      <c r="MIN618" s="832"/>
      <c r="MIO618" s="832"/>
      <c r="MIP618" s="832"/>
      <c r="MIQ618" s="832"/>
      <c r="MIR618" s="832"/>
      <c r="MIS618" s="832"/>
      <c r="MIT618" s="832"/>
      <c r="MIU618" s="832"/>
      <c r="MIV618" s="832"/>
      <c r="MIW618" s="832"/>
      <c r="MIX618" s="832"/>
      <c r="MIY618" s="832"/>
      <c r="MIZ618" s="832"/>
      <c r="MJA618" s="832"/>
      <c r="MJB618" s="832"/>
      <c r="MJC618" s="832"/>
      <c r="MJD618" s="832"/>
      <c r="MJE618" s="832"/>
      <c r="MJF618" s="832"/>
      <c r="MJG618" s="832"/>
      <c r="MJH618" s="832"/>
      <c r="MJI618" s="832"/>
      <c r="MJJ618" s="832"/>
      <c r="MJK618" s="832"/>
      <c r="MJL618" s="832"/>
      <c r="MJM618" s="832"/>
      <c r="MJN618" s="832"/>
      <c r="MJO618" s="832"/>
      <c r="MJP618" s="832"/>
      <c r="MJQ618" s="832"/>
      <c r="MJR618" s="832"/>
      <c r="MJS618" s="832"/>
      <c r="MJT618" s="832"/>
      <c r="MJU618" s="832"/>
      <c r="MJV618" s="832"/>
      <c r="MJW618" s="832"/>
      <c r="MJX618" s="832"/>
      <c r="MJY618" s="832"/>
      <c r="MJZ618" s="832"/>
      <c r="MKA618" s="832"/>
      <c r="MKB618" s="832"/>
      <c r="MKC618" s="832"/>
      <c r="MKD618" s="832"/>
      <c r="MKE618" s="832"/>
      <c r="MKF618" s="832"/>
      <c r="MKG618" s="832"/>
      <c r="MKH618" s="832"/>
      <c r="MKI618" s="832"/>
      <c r="MKJ618" s="832"/>
      <c r="MKK618" s="832"/>
      <c r="MKL618" s="832"/>
      <c r="MKM618" s="832"/>
      <c r="MKN618" s="832"/>
      <c r="MKO618" s="832"/>
      <c r="MKP618" s="832"/>
      <c r="MKQ618" s="832"/>
      <c r="MKR618" s="832"/>
      <c r="MKS618" s="832"/>
      <c r="MKT618" s="832"/>
      <c r="MKU618" s="832"/>
      <c r="MKV618" s="832"/>
      <c r="MKW618" s="832"/>
      <c r="MKX618" s="832"/>
      <c r="MKY618" s="832"/>
      <c r="MKZ618" s="832"/>
      <c r="MLA618" s="832"/>
      <c r="MLB618" s="832"/>
      <c r="MLC618" s="832"/>
      <c r="MLD618" s="832"/>
      <c r="MLE618" s="832"/>
      <c r="MLF618" s="832"/>
      <c r="MLG618" s="832"/>
      <c r="MLH618" s="832"/>
      <c r="MLI618" s="832"/>
      <c r="MLJ618" s="832"/>
      <c r="MLK618" s="832"/>
      <c r="MLL618" s="832"/>
      <c r="MLM618" s="832"/>
      <c r="MLN618" s="832"/>
      <c r="MLO618" s="832"/>
      <c r="MLP618" s="832"/>
      <c r="MLQ618" s="832"/>
      <c r="MLR618" s="832"/>
      <c r="MLS618" s="832"/>
      <c r="MLT618" s="832"/>
      <c r="MLU618" s="832"/>
      <c r="MLV618" s="832"/>
      <c r="MLW618" s="832"/>
      <c r="MLX618" s="832"/>
      <c r="MLY618" s="832"/>
      <c r="MLZ618" s="832"/>
      <c r="MMA618" s="832"/>
      <c r="MMB618" s="832"/>
      <c r="MMC618" s="832"/>
      <c r="MMD618" s="832"/>
      <c r="MME618" s="832"/>
      <c r="MMF618" s="832"/>
      <c r="MMG618" s="832"/>
      <c r="MMH618" s="832"/>
      <c r="MMI618" s="832"/>
      <c r="MMJ618" s="832"/>
      <c r="MMK618" s="832"/>
      <c r="MML618" s="832"/>
      <c r="MMM618" s="832"/>
      <c r="MMN618" s="832"/>
      <c r="MMO618" s="832"/>
      <c r="MMP618" s="832"/>
      <c r="MMQ618" s="832"/>
      <c r="MMR618" s="832"/>
      <c r="MMS618" s="832"/>
      <c r="MMT618" s="832"/>
      <c r="MMU618" s="832"/>
      <c r="MMV618" s="832"/>
      <c r="MMW618" s="832"/>
      <c r="MMX618" s="832"/>
      <c r="MMY618" s="832"/>
      <c r="MMZ618" s="832"/>
      <c r="MNA618" s="832"/>
      <c r="MNB618" s="832"/>
      <c r="MNC618" s="832"/>
      <c r="MND618" s="832"/>
      <c r="MNE618" s="832"/>
      <c r="MNF618" s="832"/>
      <c r="MNG618" s="832"/>
      <c r="MNH618" s="832"/>
      <c r="MNI618" s="832"/>
      <c r="MNJ618" s="832"/>
      <c r="MNK618" s="832"/>
      <c r="MNL618" s="832"/>
      <c r="MNM618" s="832"/>
      <c r="MNN618" s="832"/>
      <c r="MNO618" s="832"/>
      <c r="MNP618" s="832"/>
      <c r="MNQ618" s="832"/>
      <c r="MNR618" s="832"/>
      <c r="MNS618" s="832"/>
      <c r="MNT618" s="832"/>
      <c r="MNU618" s="832"/>
      <c r="MNV618" s="832"/>
      <c r="MNW618" s="832"/>
      <c r="MNX618" s="832"/>
      <c r="MNY618" s="832"/>
      <c r="MNZ618" s="832"/>
      <c r="MOA618" s="832"/>
      <c r="MOB618" s="832"/>
      <c r="MOC618" s="832"/>
      <c r="MOD618" s="832"/>
      <c r="MOE618" s="832"/>
      <c r="MOF618" s="832"/>
      <c r="MOG618" s="832"/>
      <c r="MOH618" s="832"/>
      <c r="MOI618" s="832"/>
      <c r="MOJ618" s="832"/>
      <c r="MOK618" s="832"/>
      <c r="MOL618" s="832"/>
      <c r="MOM618" s="832"/>
      <c r="MON618" s="832"/>
      <c r="MOO618" s="832"/>
      <c r="MOP618" s="832"/>
      <c r="MOQ618" s="832"/>
      <c r="MOR618" s="832"/>
      <c r="MOS618" s="832"/>
      <c r="MOT618" s="832"/>
      <c r="MOU618" s="832"/>
      <c r="MOV618" s="832"/>
      <c r="MOW618" s="832"/>
      <c r="MOX618" s="832"/>
      <c r="MOY618" s="832"/>
      <c r="MOZ618" s="832"/>
      <c r="MPA618" s="832"/>
      <c r="MPB618" s="832"/>
      <c r="MPC618" s="832"/>
      <c r="MPD618" s="832"/>
      <c r="MPE618" s="832"/>
      <c r="MPF618" s="832"/>
      <c r="MPG618" s="832"/>
      <c r="MPH618" s="832"/>
      <c r="MPI618" s="832"/>
      <c r="MPJ618" s="832"/>
      <c r="MPK618" s="832"/>
      <c r="MPL618" s="832"/>
      <c r="MPM618" s="832"/>
      <c r="MPN618" s="832"/>
      <c r="MPO618" s="832"/>
      <c r="MPP618" s="832"/>
      <c r="MPQ618" s="832"/>
      <c r="MPR618" s="832"/>
      <c r="MPS618" s="832"/>
      <c r="MPT618" s="832"/>
      <c r="MPU618" s="832"/>
      <c r="MPV618" s="832"/>
      <c r="MPW618" s="832"/>
      <c r="MPX618" s="832"/>
      <c r="MPY618" s="832"/>
      <c r="MPZ618" s="832"/>
      <c r="MQA618" s="832"/>
      <c r="MQB618" s="832"/>
      <c r="MQC618" s="832"/>
      <c r="MQD618" s="832"/>
      <c r="MQE618" s="832"/>
      <c r="MQF618" s="832"/>
      <c r="MQG618" s="832"/>
      <c r="MQH618" s="832"/>
      <c r="MQI618" s="832"/>
      <c r="MQJ618" s="832"/>
      <c r="MQK618" s="832"/>
      <c r="MQL618" s="832"/>
      <c r="MQM618" s="832"/>
      <c r="MQN618" s="832"/>
      <c r="MQO618" s="832"/>
      <c r="MQP618" s="832"/>
      <c r="MQQ618" s="832"/>
      <c r="MQR618" s="832"/>
      <c r="MQS618" s="832"/>
      <c r="MQT618" s="832"/>
      <c r="MQU618" s="832"/>
      <c r="MQV618" s="832"/>
      <c r="MQW618" s="832"/>
      <c r="MQX618" s="832"/>
      <c r="MQY618" s="832"/>
      <c r="MQZ618" s="832"/>
      <c r="MRA618" s="832"/>
      <c r="MRB618" s="832"/>
      <c r="MRC618" s="832"/>
      <c r="MRD618" s="832"/>
      <c r="MRE618" s="832"/>
      <c r="MRF618" s="832"/>
      <c r="MRG618" s="832"/>
      <c r="MRH618" s="832"/>
      <c r="MRI618" s="832"/>
      <c r="MRJ618" s="832"/>
      <c r="MRK618" s="832"/>
      <c r="MRL618" s="832"/>
      <c r="MRM618" s="832"/>
      <c r="MRN618" s="832"/>
      <c r="MRO618" s="832"/>
      <c r="MRP618" s="832"/>
      <c r="MRQ618" s="832"/>
      <c r="MRR618" s="832"/>
      <c r="MRS618" s="832"/>
      <c r="MRT618" s="832"/>
      <c r="MRU618" s="832"/>
      <c r="MRV618" s="832"/>
      <c r="MRW618" s="832"/>
      <c r="MRX618" s="832"/>
      <c r="MRY618" s="832"/>
      <c r="MRZ618" s="832"/>
      <c r="MSA618" s="832"/>
      <c r="MSB618" s="832"/>
      <c r="MSC618" s="832"/>
      <c r="MSD618" s="832"/>
      <c r="MSE618" s="832"/>
      <c r="MSF618" s="832"/>
      <c r="MSG618" s="832"/>
      <c r="MSH618" s="832"/>
      <c r="MSI618" s="832"/>
      <c r="MSJ618" s="832"/>
      <c r="MSK618" s="832"/>
      <c r="MSL618" s="832"/>
      <c r="MSM618" s="832"/>
      <c r="MSN618" s="832"/>
      <c r="MSO618" s="832"/>
      <c r="MSP618" s="832"/>
      <c r="MSQ618" s="832"/>
      <c r="MSR618" s="832"/>
      <c r="MSS618" s="832"/>
      <c r="MST618" s="832"/>
      <c r="MSU618" s="832"/>
      <c r="MSV618" s="832"/>
      <c r="MSW618" s="832"/>
      <c r="MSX618" s="832"/>
      <c r="MSY618" s="832"/>
      <c r="MSZ618" s="832"/>
      <c r="MTA618" s="832"/>
      <c r="MTB618" s="832"/>
      <c r="MTC618" s="832"/>
      <c r="MTD618" s="832"/>
      <c r="MTE618" s="832"/>
      <c r="MTF618" s="832"/>
      <c r="MTG618" s="832"/>
      <c r="MTH618" s="832"/>
      <c r="MTI618" s="832"/>
      <c r="MTJ618" s="832"/>
      <c r="MTK618" s="832"/>
      <c r="MTL618" s="832"/>
      <c r="MTM618" s="832"/>
      <c r="MTN618" s="832"/>
      <c r="MTO618" s="832"/>
      <c r="MTP618" s="832"/>
      <c r="MTQ618" s="832"/>
      <c r="MTR618" s="832"/>
      <c r="MTS618" s="832"/>
      <c r="MTT618" s="832"/>
      <c r="MTU618" s="832"/>
      <c r="MTV618" s="832"/>
      <c r="MTW618" s="832"/>
      <c r="MTX618" s="832"/>
      <c r="MTY618" s="832"/>
      <c r="MTZ618" s="832"/>
      <c r="MUA618" s="832"/>
      <c r="MUB618" s="832"/>
      <c r="MUC618" s="832"/>
      <c r="MUD618" s="832"/>
      <c r="MUE618" s="832"/>
      <c r="MUF618" s="832"/>
      <c r="MUG618" s="832"/>
      <c r="MUH618" s="832"/>
      <c r="MUI618" s="832"/>
      <c r="MUJ618" s="832"/>
      <c r="MUK618" s="832"/>
      <c r="MUL618" s="832"/>
      <c r="MUM618" s="832"/>
      <c r="MUN618" s="832"/>
      <c r="MUO618" s="832"/>
      <c r="MUP618" s="832"/>
      <c r="MUQ618" s="832"/>
      <c r="MUR618" s="832"/>
      <c r="MUS618" s="832"/>
      <c r="MUT618" s="832"/>
      <c r="MUU618" s="832"/>
      <c r="MUV618" s="832"/>
      <c r="MUW618" s="832"/>
      <c r="MUX618" s="832"/>
      <c r="MUY618" s="832"/>
      <c r="MUZ618" s="832"/>
      <c r="MVA618" s="832"/>
      <c r="MVB618" s="832"/>
      <c r="MVC618" s="832"/>
      <c r="MVD618" s="832"/>
      <c r="MVE618" s="832"/>
      <c r="MVF618" s="832"/>
      <c r="MVG618" s="832"/>
      <c r="MVH618" s="832"/>
      <c r="MVI618" s="832"/>
      <c r="MVJ618" s="832"/>
      <c r="MVK618" s="832"/>
      <c r="MVL618" s="832"/>
      <c r="MVM618" s="832"/>
      <c r="MVN618" s="832"/>
      <c r="MVO618" s="832"/>
      <c r="MVP618" s="832"/>
      <c r="MVQ618" s="832"/>
      <c r="MVR618" s="832"/>
      <c r="MVS618" s="832"/>
      <c r="MVT618" s="832"/>
      <c r="MVU618" s="832"/>
      <c r="MVV618" s="832"/>
      <c r="MVW618" s="832"/>
      <c r="MVX618" s="832"/>
      <c r="MVY618" s="832"/>
      <c r="MVZ618" s="832"/>
      <c r="MWA618" s="832"/>
      <c r="MWB618" s="832"/>
      <c r="MWC618" s="832"/>
      <c r="MWD618" s="832"/>
      <c r="MWE618" s="832"/>
      <c r="MWF618" s="832"/>
      <c r="MWG618" s="832"/>
      <c r="MWH618" s="832"/>
      <c r="MWI618" s="832"/>
      <c r="MWJ618" s="832"/>
      <c r="MWK618" s="832"/>
      <c r="MWL618" s="832"/>
      <c r="MWM618" s="832"/>
      <c r="MWN618" s="832"/>
      <c r="MWO618" s="832"/>
      <c r="MWP618" s="832"/>
      <c r="MWQ618" s="832"/>
      <c r="MWR618" s="832"/>
      <c r="MWS618" s="832"/>
      <c r="MWT618" s="832"/>
      <c r="MWU618" s="832"/>
      <c r="MWV618" s="832"/>
      <c r="MWW618" s="832"/>
      <c r="MWX618" s="832"/>
      <c r="MWY618" s="832"/>
      <c r="MWZ618" s="832"/>
      <c r="MXA618" s="832"/>
      <c r="MXB618" s="832"/>
      <c r="MXC618" s="832"/>
      <c r="MXD618" s="832"/>
      <c r="MXE618" s="832"/>
      <c r="MXF618" s="832"/>
      <c r="MXG618" s="832"/>
      <c r="MXH618" s="832"/>
      <c r="MXI618" s="832"/>
      <c r="MXJ618" s="832"/>
      <c r="MXK618" s="832"/>
      <c r="MXL618" s="832"/>
      <c r="MXM618" s="832"/>
      <c r="MXN618" s="832"/>
      <c r="MXO618" s="832"/>
      <c r="MXP618" s="832"/>
      <c r="MXQ618" s="832"/>
      <c r="MXR618" s="832"/>
      <c r="MXS618" s="832"/>
      <c r="MXT618" s="832"/>
      <c r="MXU618" s="832"/>
      <c r="MXV618" s="832"/>
      <c r="MXW618" s="832"/>
      <c r="MXX618" s="832"/>
      <c r="MXY618" s="832"/>
      <c r="MXZ618" s="832"/>
      <c r="MYA618" s="832"/>
      <c r="MYB618" s="832"/>
      <c r="MYC618" s="832"/>
      <c r="MYD618" s="832"/>
      <c r="MYE618" s="832"/>
      <c r="MYF618" s="832"/>
      <c r="MYG618" s="832"/>
      <c r="MYH618" s="832"/>
      <c r="MYI618" s="832"/>
      <c r="MYJ618" s="832"/>
      <c r="MYK618" s="832"/>
      <c r="MYL618" s="832"/>
      <c r="MYM618" s="832"/>
      <c r="MYN618" s="832"/>
      <c r="MYO618" s="832"/>
      <c r="MYP618" s="832"/>
      <c r="MYQ618" s="832"/>
      <c r="MYR618" s="832"/>
      <c r="MYS618" s="832"/>
      <c r="MYT618" s="832"/>
      <c r="MYU618" s="832"/>
      <c r="MYV618" s="832"/>
      <c r="MYW618" s="832"/>
      <c r="MYX618" s="832"/>
      <c r="MYY618" s="832"/>
      <c r="MYZ618" s="832"/>
      <c r="MZA618" s="832"/>
      <c r="MZB618" s="832"/>
      <c r="MZC618" s="832"/>
      <c r="MZD618" s="832"/>
      <c r="MZE618" s="832"/>
      <c r="MZF618" s="832"/>
      <c r="MZG618" s="832"/>
      <c r="MZH618" s="832"/>
      <c r="MZI618" s="832"/>
      <c r="MZJ618" s="832"/>
      <c r="MZK618" s="832"/>
      <c r="MZL618" s="832"/>
      <c r="MZM618" s="832"/>
      <c r="MZN618" s="832"/>
      <c r="MZO618" s="832"/>
      <c r="MZP618" s="832"/>
      <c r="MZQ618" s="832"/>
      <c r="MZR618" s="832"/>
      <c r="MZS618" s="832"/>
      <c r="MZT618" s="832"/>
      <c r="MZU618" s="832"/>
      <c r="MZV618" s="832"/>
      <c r="MZW618" s="832"/>
      <c r="MZX618" s="832"/>
      <c r="MZY618" s="832"/>
      <c r="MZZ618" s="832"/>
      <c r="NAA618" s="832"/>
      <c r="NAB618" s="832"/>
      <c r="NAC618" s="832"/>
      <c r="NAD618" s="832"/>
      <c r="NAE618" s="832"/>
      <c r="NAF618" s="832"/>
      <c r="NAG618" s="832"/>
      <c r="NAH618" s="832"/>
      <c r="NAI618" s="832"/>
      <c r="NAJ618" s="832"/>
      <c r="NAK618" s="832"/>
      <c r="NAL618" s="832"/>
      <c r="NAM618" s="832"/>
      <c r="NAN618" s="832"/>
      <c r="NAO618" s="832"/>
      <c r="NAP618" s="832"/>
      <c r="NAQ618" s="832"/>
      <c r="NAR618" s="832"/>
      <c r="NAS618" s="832"/>
      <c r="NAT618" s="832"/>
      <c r="NAU618" s="832"/>
      <c r="NAV618" s="832"/>
      <c r="NAW618" s="832"/>
      <c r="NAX618" s="832"/>
      <c r="NAY618" s="832"/>
      <c r="NAZ618" s="832"/>
      <c r="NBA618" s="832"/>
      <c r="NBB618" s="832"/>
      <c r="NBC618" s="832"/>
      <c r="NBD618" s="832"/>
      <c r="NBE618" s="832"/>
      <c r="NBF618" s="832"/>
      <c r="NBG618" s="832"/>
      <c r="NBH618" s="832"/>
      <c r="NBI618" s="832"/>
      <c r="NBJ618" s="832"/>
      <c r="NBK618" s="832"/>
      <c r="NBL618" s="832"/>
      <c r="NBM618" s="832"/>
      <c r="NBN618" s="832"/>
      <c r="NBO618" s="832"/>
      <c r="NBP618" s="832"/>
      <c r="NBQ618" s="832"/>
      <c r="NBR618" s="832"/>
      <c r="NBS618" s="832"/>
      <c r="NBT618" s="832"/>
      <c r="NBU618" s="832"/>
      <c r="NBV618" s="832"/>
      <c r="NBW618" s="832"/>
      <c r="NBX618" s="832"/>
      <c r="NBY618" s="832"/>
      <c r="NBZ618" s="832"/>
      <c r="NCA618" s="832"/>
      <c r="NCB618" s="832"/>
      <c r="NCC618" s="832"/>
      <c r="NCD618" s="832"/>
      <c r="NCE618" s="832"/>
      <c r="NCF618" s="832"/>
      <c r="NCG618" s="832"/>
      <c r="NCH618" s="832"/>
      <c r="NCI618" s="832"/>
      <c r="NCJ618" s="832"/>
      <c r="NCK618" s="832"/>
      <c r="NCL618" s="832"/>
      <c r="NCM618" s="832"/>
      <c r="NCN618" s="832"/>
      <c r="NCO618" s="832"/>
      <c r="NCP618" s="832"/>
      <c r="NCQ618" s="832"/>
      <c r="NCR618" s="832"/>
      <c r="NCS618" s="832"/>
      <c r="NCT618" s="832"/>
      <c r="NCU618" s="832"/>
      <c r="NCV618" s="832"/>
      <c r="NCW618" s="832"/>
      <c r="NCX618" s="832"/>
      <c r="NCY618" s="832"/>
      <c r="NCZ618" s="832"/>
      <c r="NDA618" s="832"/>
      <c r="NDB618" s="832"/>
      <c r="NDC618" s="832"/>
      <c r="NDD618" s="832"/>
      <c r="NDE618" s="832"/>
      <c r="NDF618" s="832"/>
      <c r="NDG618" s="832"/>
      <c r="NDH618" s="832"/>
      <c r="NDI618" s="832"/>
      <c r="NDJ618" s="832"/>
      <c r="NDK618" s="832"/>
      <c r="NDL618" s="832"/>
      <c r="NDM618" s="832"/>
      <c r="NDN618" s="832"/>
      <c r="NDO618" s="832"/>
      <c r="NDP618" s="832"/>
      <c r="NDQ618" s="832"/>
      <c r="NDR618" s="832"/>
      <c r="NDS618" s="832"/>
      <c r="NDT618" s="832"/>
      <c r="NDU618" s="832"/>
      <c r="NDV618" s="832"/>
      <c r="NDW618" s="832"/>
      <c r="NDX618" s="832"/>
      <c r="NDY618" s="832"/>
      <c r="NDZ618" s="832"/>
      <c r="NEA618" s="832"/>
      <c r="NEB618" s="832"/>
      <c r="NEC618" s="832"/>
      <c r="NED618" s="832"/>
      <c r="NEE618" s="832"/>
      <c r="NEF618" s="832"/>
      <c r="NEG618" s="832"/>
      <c r="NEH618" s="832"/>
      <c r="NEI618" s="832"/>
      <c r="NEJ618" s="832"/>
      <c r="NEK618" s="832"/>
      <c r="NEL618" s="832"/>
      <c r="NEM618" s="832"/>
      <c r="NEN618" s="832"/>
      <c r="NEO618" s="832"/>
      <c r="NEP618" s="832"/>
      <c r="NEQ618" s="832"/>
      <c r="NER618" s="832"/>
      <c r="NES618" s="832"/>
      <c r="NET618" s="832"/>
      <c r="NEU618" s="832"/>
      <c r="NEV618" s="832"/>
      <c r="NEW618" s="832"/>
      <c r="NEX618" s="832"/>
      <c r="NEY618" s="832"/>
      <c r="NEZ618" s="832"/>
      <c r="NFA618" s="832"/>
      <c r="NFB618" s="832"/>
      <c r="NFC618" s="832"/>
      <c r="NFD618" s="832"/>
      <c r="NFE618" s="832"/>
      <c r="NFF618" s="832"/>
      <c r="NFG618" s="832"/>
      <c r="NFH618" s="832"/>
      <c r="NFI618" s="832"/>
      <c r="NFJ618" s="832"/>
      <c r="NFK618" s="832"/>
      <c r="NFL618" s="832"/>
      <c r="NFM618" s="832"/>
      <c r="NFN618" s="832"/>
      <c r="NFO618" s="832"/>
      <c r="NFP618" s="832"/>
      <c r="NFQ618" s="832"/>
      <c r="NFR618" s="832"/>
      <c r="NFS618" s="832"/>
      <c r="NFT618" s="832"/>
      <c r="NFU618" s="832"/>
      <c r="NFV618" s="832"/>
      <c r="NFW618" s="832"/>
      <c r="NFX618" s="832"/>
      <c r="NFY618" s="832"/>
      <c r="NFZ618" s="832"/>
      <c r="NGA618" s="832"/>
      <c r="NGB618" s="832"/>
      <c r="NGC618" s="832"/>
      <c r="NGD618" s="832"/>
      <c r="NGE618" s="832"/>
      <c r="NGF618" s="832"/>
      <c r="NGG618" s="832"/>
      <c r="NGH618" s="832"/>
      <c r="NGI618" s="832"/>
      <c r="NGJ618" s="832"/>
      <c r="NGK618" s="832"/>
      <c r="NGL618" s="832"/>
      <c r="NGM618" s="832"/>
      <c r="NGN618" s="832"/>
      <c r="NGO618" s="832"/>
      <c r="NGP618" s="832"/>
      <c r="NGQ618" s="832"/>
      <c r="NGR618" s="832"/>
      <c r="NGS618" s="832"/>
      <c r="NGT618" s="832"/>
      <c r="NGU618" s="832"/>
      <c r="NGV618" s="832"/>
      <c r="NGW618" s="832"/>
      <c r="NGX618" s="832"/>
      <c r="NGY618" s="832"/>
      <c r="NGZ618" s="832"/>
      <c r="NHA618" s="832"/>
      <c r="NHB618" s="832"/>
      <c r="NHC618" s="832"/>
      <c r="NHD618" s="832"/>
      <c r="NHE618" s="832"/>
      <c r="NHF618" s="832"/>
      <c r="NHG618" s="832"/>
      <c r="NHH618" s="832"/>
      <c r="NHI618" s="832"/>
      <c r="NHJ618" s="832"/>
      <c r="NHK618" s="832"/>
      <c r="NHL618" s="832"/>
      <c r="NHM618" s="832"/>
      <c r="NHN618" s="832"/>
      <c r="NHO618" s="832"/>
      <c r="NHP618" s="832"/>
      <c r="NHQ618" s="832"/>
      <c r="NHR618" s="832"/>
      <c r="NHS618" s="832"/>
      <c r="NHT618" s="832"/>
      <c r="NHU618" s="832"/>
      <c r="NHV618" s="832"/>
      <c r="NHW618" s="832"/>
      <c r="NHX618" s="832"/>
      <c r="NHY618" s="832"/>
      <c r="NHZ618" s="832"/>
      <c r="NIA618" s="832"/>
      <c r="NIB618" s="832"/>
      <c r="NIC618" s="832"/>
      <c r="NID618" s="832"/>
      <c r="NIE618" s="832"/>
      <c r="NIF618" s="832"/>
      <c r="NIG618" s="832"/>
      <c r="NIH618" s="832"/>
      <c r="NII618" s="832"/>
      <c r="NIJ618" s="832"/>
      <c r="NIK618" s="832"/>
      <c r="NIL618" s="832"/>
      <c r="NIM618" s="832"/>
      <c r="NIN618" s="832"/>
      <c r="NIO618" s="832"/>
      <c r="NIP618" s="832"/>
      <c r="NIQ618" s="832"/>
      <c r="NIR618" s="832"/>
      <c r="NIS618" s="832"/>
      <c r="NIT618" s="832"/>
      <c r="NIU618" s="832"/>
      <c r="NIV618" s="832"/>
      <c r="NIW618" s="832"/>
      <c r="NIX618" s="832"/>
      <c r="NIY618" s="832"/>
      <c r="NIZ618" s="832"/>
      <c r="NJA618" s="832"/>
      <c r="NJB618" s="832"/>
      <c r="NJC618" s="832"/>
      <c r="NJD618" s="832"/>
      <c r="NJE618" s="832"/>
      <c r="NJF618" s="832"/>
      <c r="NJG618" s="832"/>
      <c r="NJH618" s="832"/>
      <c r="NJI618" s="832"/>
      <c r="NJJ618" s="832"/>
      <c r="NJK618" s="832"/>
      <c r="NJL618" s="832"/>
      <c r="NJM618" s="832"/>
      <c r="NJN618" s="832"/>
      <c r="NJO618" s="832"/>
      <c r="NJP618" s="832"/>
      <c r="NJQ618" s="832"/>
      <c r="NJR618" s="832"/>
      <c r="NJS618" s="832"/>
      <c r="NJT618" s="832"/>
      <c r="NJU618" s="832"/>
      <c r="NJV618" s="832"/>
      <c r="NJW618" s="832"/>
      <c r="NJX618" s="832"/>
      <c r="NJY618" s="832"/>
      <c r="NJZ618" s="832"/>
      <c r="NKA618" s="832"/>
      <c r="NKB618" s="832"/>
      <c r="NKC618" s="832"/>
      <c r="NKD618" s="832"/>
      <c r="NKE618" s="832"/>
      <c r="NKF618" s="832"/>
      <c r="NKG618" s="832"/>
      <c r="NKH618" s="832"/>
      <c r="NKI618" s="832"/>
      <c r="NKJ618" s="832"/>
      <c r="NKK618" s="832"/>
      <c r="NKL618" s="832"/>
      <c r="NKM618" s="832"/>
      <c r="NKN618" s="832"/>
      <c r="NKO618" s="832"/>
      <c r="NKP618" s="832"/>
      <c r="NKQ618" s="832"/>
      <c r="NKR618" s="832"/>
      <c r="NKS618" s="832"/>
      <c r="NKT618" s="832"/>
      <c r="NKU618" s="832"/>
      <c r="NKV618" s="832"/>
      <c r="NKW618" s="832"/>
      <c r="NKX618" s="832"/>
      <c r="NKY618" s="832"/>
      <c r="NKZ618" s="832"/>
      <c r="NLA618" s="832"/>
      <c r="NLB618" s="832"/>
      <c r="NLC618" s="832"/>
      <c r="NLD618" s="832"/>
      <c r="NLE618" s="832"/>
      <c r="NLF618" s="832"/>
      <c r="NLG618" s="832"/>
      <c r="NLH618" s="832"/>
      <c r="NLI618" s="832"/>
      <c r="NLJ618" s="832"/>
      <c r="NLK618" s="832"/>
      <c r="NLL618" s="832"/>
      <c r="NLM618" s="832"/>
      <c r="NLN618" s="832"/>
      <c r="NLO618" s="832"/>
      <c r="NLP618" s="832"/>
      <c r="NLQ618" s="832"/>
      <c r="NLR618" s="832"/>
      <c r="NLS618" s="832"/>
      <c r="NLT618" s="832"/>
      <c r="NLU618" s="832"/>
      <c r="NLV618" s="832"/>
      <c r="NLW618" s="832"/>
      <c r="NLX618" s="832"/>
      <c r="NLY618" s="832"/>
      <c r="NLZ618" s="832"/>
      <c r="NMA618" s="832"/>
      <c r="NMB618" s="832"/>
      <c r="NMC618" s="832"/>
      <c r="NMD618" s="832"/>
      <c r="NME618" s="832"/>
      <c r="NMF618" s="832"/>
      <c r="NMG618" s="832"/>
      <c r="NMH618" s="832"/>
      <c r="NMI618" s="832"/>
      <c r="NMJ618" s="832"/>
      <c r="NMK618" s="832"/>
      <c r="NML618" s="832"/>
      <c r="NMM618" s="832"/>
      <c r="NMN618" s="832"/>
      <c r="NMO618" s="832"/>
      <c r="NMP618" s="832"/>
      <c r="NMQ618" s="832"/>
      <c r="NMR618" s="832"/>
      <c r="NMS618" s="832"/>
      <c r="NMT618" s="832"/>
      <c r="NMU618" s="832"/>
      <c r="NMV618" s="832"/>
      <c r="NMW618" s="832"/>
      <c r="NMX618" s="832"/>
      <c r="NMY618" s="832"/>
      <c r="NMZ618" s="832"/>
      <c r="NNA618" s="832"/>
      <c r="NNB618" s="832"/>
      <c r="NNC618" s="832"/>
      <c r="NND618" s="832"/>
      <c r="NNE618" s="832"/>
      <c r="NNF618" s="832"/>
      <c r="NNG618" s="832"/>
      <c r="NNH618" s="832"/>
      <c r="NNI618" s="832"/>
      <c r="NNJ618" s="832"/>
      <c r="NNK618" s="832"/>
      <c r="NNL618" s="832"/>
      <c r="NNM618" s="832"/>
      <c r="NNN618" s="832"/>
      <c r="NNO618" s="832"/>
      <c r="NNP618" s="832"/>
      <c r="NNQ618" s="832"/>
      <c r="NNR618" s="832"/>
      <c r="NNS618" s="832"/>
      <c r="NNT618" s="832"/>
      <c r="NNU618" s="832"/>
      <c r="NNV618" s="832"/>
      <c r="NNW618" s="832"/>
      <c r="NNX618" s="832"/>
      <c r="NNY618" s="832"/>
      <c r="NNZ618" s="832"/>
      <c r="NOA618" s="832"/>
      <c r="NOB618" s="832"/>
      <c r="NOC618" s="832"/>
      <c r="NOD618" s="832"/>
      <c r="NOE618" s="832"/>
      <c r="NOF618" s="832"/>
      <c r="NOG618" s="832"/>
      <c r="NOH618" s="832"/>
      <c r="NOI618" s="832"/>
      <c r="NOJ618" s="832"/>
      <c r="NOK618" s="832"/>
      <c r="NOL618" s="832"/>
      <c r="NOM618" s="832"/>
      <c r="NON618" s="832"/>
      <c r="NOO618" s="832"/>
      <c r="NOP618" s="832"/>
      <c r="NOQ618" s="832"/>
      <c r="NOR618" s="832"/>
      <c r="NOS618" s="832"/>
      <c r="NOT618" s="832"/>
      <c r="NOU618" s="832"/>
      <c r="NOV618" s="832"/>
      <c r="NOW618" s="832"/>
      <c r="NOX618" s="832"/>
      <c r="NOY618" s="832"/>
      <c r="NOZ618" s="832"/>
      <c r="NPA618" s="832"/>
      <c r="NPB618" s="832"/>
      <c r="NPC618" s="832"/>
      <c r="NPD618" s="832"/>
      <c r="NPE618" s="832"/>
      <c r="NPF618" s="832"/>
      <c r="NPG618" s="832"/>
      <c r="NPH618" s="832"/>
      <c r="NPI618" s="832"/>
      <c r="NPJ618" s="832"/>
      <c r="NPK618" s="832"/>
      <c r="NPL618" s="832"/>
      <c r="NPM618" s="832"/>
      <c r="NPN618" s="832"/>
      <c r="NPO618" s="832"/>
      <c r="NPP618" s="832"/>
      <c r="NPQ618" s="832"/>
      <c r="NPR618" s="832"/>
      <c r="NPS618" s="832"/>
      <c r="NPT618" s="832"/>
      <c r="NPU618" s="832"/>
      <c r="NPV618" s="832"/>
      <c r="NPW618" s="832"/>
      <c r="NPX618" s="832"/>
      <c r="NPY618" s="832"/>
      <c r="NPZ618" s="832"/>
      <c r="NQA618" s="832"/>
      <c r="NQB618" s="832"/>
      <c r="NQC618" s="832"/>
      <c r="NQD618" s="832"/>
      <c r="NQE618" s="832"/>
      <c r="NQF618" s="832"/>
      <c r="NQG618" s="832"/>
      <c r="NQH618" s="832"/>
      <c r="NQI618" s="832"/>
      <c r="NQJ618" s="832"/>
      <c r="NQK618" s="832"/>
      <c r="NQL618" s="832"/>
      <c r="NQM618" s="832"/>
      <c r="NQN618" s="832"/>
      <c r="NQO618" s="832"/>
      <c r="NQP618" s="832"/>
      <c r="NQQ618" s="832"/>
      <c r="NQR618" s="832"/>
      <c r="NQS618" s="832"/>
      <c r="NQT618" s="832"/>
      <c r="NQU618" s="832"/>
      <c r="NQV618" s="832"/>
      <c r="NQW618" s="832"/>
      <c r="NQX618" s="832"/>
      <c r="NQY618" s="832"/>
      <c r="NQZ618" s="832"/>
      <c r="NRA618" s="832"/>
      <c r="NRB618" s="832"/>
      <c r="NRC618" s="832"/>
      <c r="NRD618" s="832"/>
      <c r="NRE618" s="832"/>
      <c r="NRF618" s="832"/>
      <c r="NRG618" s="832"/>
      <c r="NRH618" s="832"/>
      <c r="NRI618" s="832"/>
      <c r="NRJ618" s="832"/>
      <c r="NRK618" s="832"/>
      <c r="NRL618" s="832"/>
      <c r="NRM618" s="832"/>
      <c r="NRN618" s="832"/>
      <c r="NRO618" s="832"/>
      <c r="NRP618" s="832"/>
      <c r="NRQ618" s="832"/>
      <c r="NRR618" s="832"/>
      <c r="NRS618" s="832"/>
      <c r="NRT618" s="832"/>
      <c r="NRU618" s="832"/>
      <c r="NRV618" s="832"/>
      <c r="NRW618" s="832"/>
      <c r="NRX618" s="832"/>
      <c r="NRY618" s="832"/>
      <c r="NRZ618" s="832"/>
      <c r="NSA618" s="832"/>
      <c r="NSB618" s="832"/>
      <c r="NSC618" s="832"/>
      <c r="NSD618" s="832"/>
      <c r="NSE618" s="832"/>
      <c r="NSF618" s="832"/>
      <c r="NSG618" s="832"/>
      <c r="NSH618" s="832"/>
      <c r="NSI618" s="832"/>
      <c r="NSJ618" s="832"/>
      <c r="NSK618" s="832"/>
      <c r="NSL618" s="832"/>
      <c r="NSM618" s="832"/>
      <c r="NSN618" s="832"/>
      <c r="NSO618" s="832"/>
      <c r="NSP618" s="832"/>
      <c r="NSQ618" s="832"/>
      <c r="NSR618" s="832"/>
      <c r="NSS618" s="832"/>
      <c r="NST618" s="832"/>
      <c r="NSU618" s="832"/>
      <c r="NSV618" s="832"/>
      <c r="NSW618" s="832"/>
      <c r="NSX618" s="832"/>
      <c r="NSY618" s="832"/>
      <c r="NSZ618" s="832"/>
      <c r="NTA618" s="832"/>
      <c r="NTB618" s="832"/>
      <c r="NTC618" s="832"/>
      <c r="NTD618" s="832"/>
      <c r="NTE618" s="832"/>
      <c r="NTF618" s="832"/>
      <c r="NTG618" s="832"/>
      <c r="NTH618" s="832"/>
      <c r="NTI618" s="832"/>
      <c r="NTJ618" s="832"/>
      <c r="NTK618" s="832"/>
      <c r="NTL618" s="832"/>
      <c r="NTM618" s="832"/>
      <c r="NTN618" s="832"/>
      <c r="NTO618" s="832"/>
      <c r="NTP618" s="832"/>
      <c r="NTQ618" s="832"/>
      <c r="NTR618" s="832"/>
      <c r="NTS618" s="832"/>
      <c r="NTT618" s="832"/>
      <c r="NTU618" s="832"/>
      <c r="NTV618" s="832"/>
      <c r="NTW618" s="832"/>
      <c r="NTX618" s="832"/>
      <c r="NTY618" s="832"/>
      <c r="NTZ618" s="832"/>
      <c r="NUA618" s="832"/>
      <c r="NUB618" s="832"/>
      <c r="NUC618" s="832"/>
      <c r="NUD618" s="832"/>
      <c r="NUE618" s="832"/>
      <c r="NUF618" s="832"/>
      <c r="NUG618" s="832"/>
      <c r="NUH618" s="832"/>
      <c r="NUI618" s="832"/>
      <c r="NUJ618" s="832"/>
      <c r="NUK618" s="832"/>
      <c r="NUL618" s="832"/>
      <c r="NUM618" s="832"/>
      <c r="NUN618" s="832"/>
      <c r="NUO618" s="832"/>
      <c r="NUP618" s="832"/>
      <c r="NUQ618" s="832"/>
      <c r="NUR618" s="832"/>
      <c r="NUS618" s="832"/>
      <c r="NUT618" s="832"/>
      <c r="NUU618" s="832"/>
      <c r="NUV618" s="832"/>
      <c r="NUW618" s="832"/>
      <c r="NUX618" s="832"/>
      <c r="NUY618" s="832"/>
      <c r="NUZ618" s="832"/>
      <c r="NVA618" s="832"/>
      <c r="NVB618" s="832"/>
      <c r="NVC618" s="832"/>
      <c r="NVD618" s="832"/>
      <c r="NVE618" s="832"/>
      <c r="NVF618" s="832"/>
      <c r="NVG618" s="832"/>
      <c r="NVH618" s="832"/>
      <c r="NVI618" s="832"/>
      <c r="NVJ618" s="832"/>
      <c r="NVK618" s="832"/>
      <c r="NVL618" s="832"/>
      <c r="NVM618" s="832"/>
      <c r="NVN618" s="832"/>
      <c r="NVO618" s="832"/>
      <c r="NVP618" s="832"/>
      <c r="NVQ618" s="832"/>
      <c r="NVR618" s="832"/>
      <c r="NVS618" s="832"/>
      <c r="NVT618" s="832"/>
      <c r="NVU618" s="832"/>
      <c r="NVV618" s="832"/>
      <c r="NVW618" s="832"/>
      <c r="NVX618" s="832"/>
      <c r="NVY618" s="832"/>
      <c r="NVZ618" s="832"/>
      <c r="NWA618" s="832"/>
      <c r="NWB618" s="832"/>
      <c r="NWC618" s="832"/>
      <c r="NWD618" s="832"/>
      <c r="NWE618" s="832"/>
      <c r="NWF618" s="832"/>
      <c r="NWG618" s="832"/>
      <c r="NWH618" s="832"/>
      <c r="NWI618" s="832"/>
      <c r="NWJ618" s="832"/>
      <c r="NWK618" s="832"/>
      <c r="NWL618" s="832"/>
      <c r="NWM618" s="832"/>
      <c r="NWN618" s="832"/>
      <c r="NWO618" s="832"/>
      <c r="NWP618" s="832"/>
      <c r="NWQ618" s="832"/>
      <c r="NWR618" s="832"/>
      <c r="NWS618" s="832"/>
      <c r="NWT618" s="832"/>
      <c r="NWU618" s="832"/>
      <c r="NWV618" s="832"/>
      <c r="NWW618" s="832"/>
      <c r="NWX618" s="832"/>
      <c r="NWY618" s="832"/>
      <c r="NWZ618" s="832"/>
      <c r="NXA618" s="832"/>
      <c r="NXB618" s="832"/>
      <c r="NXC618" s="832"/>
      <c r="NXD618" s="832"/>
      <c r="NXE618" s="832"/>
      <c r="NXF618" s="832"/>
      <c r="NXG618" s="832"/>
      <c r="NXH618" s="832"/>
      <c r="NXI618" s="832"/>
      <c r="NXJ618" s="832"/>
      <c r="NXK618" s="832"/>
      <c r="NXL618" s="832"/>
      <c r="NXM618" s="832"/>
      <c r="NXN618" s="832"/>
      <c r="NXO618" s="832"/>
      <c r="NXP618" s="832"/>
      <c r="NXQ618" s="832"/>
      <c r="NXR618" s="832"/>
      <c r="NXS618" s="832"/>
      <c r="NXT618" s="832"/>
      <c r="NXU618" s="832"/>
      <c r="NXV618" s="832"/>
      <c r="NXW618" s="832"/>
      <c r="NXX618" s="832"/>
      <c r="NXY618" s="832"/>
      <c r="NXZ618" s="832"/>
      <c r="NYA618" s="832"/>
      <c r="NYB618" s="832"/>
      <c r="NYC618" s="832"/>
      <c r="NYD618" s="832"/>
      <c r="NYE618" s="832"/>
      <c r="NYF618" s="832"/>
      <c r="NYG618" s="832"/>
      <c r="NYH618" s="832"/>
      <c r="NYI618" s="832"/>
      <c r="NYJ618" s="832"/>
      <c r="NYK618" s="832"/>
      <c r="NYL618" s="832"/>
      <c r="NYM618" s="832"/>
      <c r="NYN618" s="832"/>
      <c r="NYO618" s="832"/>
      <c r="NYP618" s="832"/>
      <c r="NYQ618" s="832"/>
      <c r="NYR618" s="832"/>
      <c r="NYS618" s="832"/>
      <c r="NYT618" s="832"/>
      <c r="NYU618" s="832"/>
      <c r="NYV618" s="832"/>
      <c r="NYW618" s="832"/>
      <c r="NYX618" s="832"/>
      <c r="NYY618" s="832"/>
      <c r="NYZ618" s="832"/>
      <c r="NZA618" s="832"/>
      <c r="NZB618" s="832"/>
      <c r="NZC618" s="832"/>
      <c r="NZD618" s="832"/>
      <c r="NZE618" s="832"/>
      <c r="NZF618" s="832"/>
      <c r="NZG618" s="832"/>
      <c r="NZH618" s="832"/>
      <c r="NZI618" s="832"/>
      <c r="NZJ618" s="832"/>
      <c r="NZK618" s="832"/>
      <c r="NZL618" s="832"/>
      <c r="NZM618" s="832"/>
      <c r="NZN618" s="832"/>
      <c r="NZO618" s="832"/>
      <c r="NZP618" s="832"/>
      <c r="NZQ618" s="832"/>
      <c r="NZR618" s="832"/>
      <c r="NZS618" s="832"/>
      <c r="NZT618" s="832"/>
      <c r="NZU618" s="832"/>
      <c r="NZV618" s="832"/>
      <c r="NZW618" s="832"/>
      <c r="NZX618" s="832"/>
      <c r="NZY618" s="832"/>
      <c r="NZZ618" s="832"/>
      <c r="OAA618" s="832"/>
      <c r="OAB618" s="832"/>
      <c r="OAC618" s="832"/>
      <c r="OAD618" s="832"/>
      <c r="OAE618" s="832"/>
      <c r="OAF618" s="832"/>
      <c r="OAG618" s="832"/>
      <c r="OAH618" s="832"/>
      <c r="OAI618" s="832"/>
      <c r="OAJ618" s="832"/>
      <c r="OAK618" s="832"/>
      <c r="OAL618" s="832"/>
      <c r="OAM618" s="832"/>
      <c r="OAN618" s="832"/>
      <c r="OAO618" s="832"/>
      <c r="OAP618" s="832"/>
      <c r="OAQ618" s="832"/>
      <c r="OAR618" s="832"/>
      <c r="OAS618" s="832"/>
      <c r="OAT618" s="832"/>
      <c r="OAU618" s="832"/>
      <c r="OAV618" s="832"/>
      <c r="OAW618" s="832"/>
      <c r="OAX618" s="832"/>
      <c r="OAY618" s="832"/>
      <c r="OAZ618" s="832"/>
      <c r="OBA618" s="832"/>
      <c r="OBB618" s="832"/>
      <c r="OBC618" s="832"/>
      <c r="OBD618" s="832"/>
      <c r="OBE618" s="832"/>
      <c r="OBF618" s="832"/>
      <c r="OBG618" s="832"/>
      <c r="OBH618" s="832"/>
      <c r="OBI618" s="832"/>
      <c r="OBJ618" s="832"/>
      <c r="OBK618" s="832"/>
      <c r="OBL618" s="832"/>
      <c r="OBM618" s="832"/>
      <c r="OBN618" s="832"/>
      <c r="OBO618" s="832"/>
      <c r="OBP618" s="832"/>
      <c r="OBQ618" s="832"/>
      <c r="OBR618" s="832"/>
      <c r="OBS618" s="832"/>
      <c r="OBT618" s="832"/>
      <c r="OBU618" s="832"/>
      <c r="OBV618" s="832"/>
      <c r="OBW618" s="832"/>
      <c r="OBX618" s="832"/>
      <c r="OBY618" s="832"/>
      <c r="OBZ618" s="832"/>
      <c r="OCA618" s="832"/>
      <c r="OCB618" s="832"/>
      <c r="OCC618" s="832"/>
      <c r="OCD618" s="832"/>
      <c r="OCE618" s="832"/>
      <c r="OCF618" s="832"/>
      <c r="OCG618" s="832"/>
      <c r="OCH618" s="832"/>
      <c r="OCI618" s="832"/>
      <c r="OCJ618" s="832"/>
      <c r="OCK618" s="832"/>
      <c r="OCL618" s="832"/>
      <c r="OCM618" s="832"/>
      <c r="OCN618" s="832"/>
      <c r="OCO618" s="832"/>
      <c r="OCP618" s="832"/>
      <c r="OCQ618" s="832"/>
      <c r="OCR618" s="832"/>
      <c r="OCS618" s="832"/>
      <c r="OCT618" s="832"/>
      <c r="OCU618" s="832"/>
      <c r="OCV618" s="832"/>
      <c r="OCW618" s="832"/>
      <c r="OCX618" s="832"/>
      <c r="OCY618" s="832"/>
      <c r="OCZ618" s="832"/>
      <c r="ODA618" s="832"/>
      <c r="ODB618" s="832"/>
      <c r="ODC618" s="832"/>
      <c r="ODD618" s="832"/>
      <c r="ODE618" s="832"/>
      <c r="ODF618" s="832"/>
      <c r="ODG618" s="832"/>
      <c r="ODH618" s="832"/>
      <c r="ODI618" s="832"/>
      <c r="ODJ618" s="832"/>
      <c r="ODK618" s="832"/>
      <c r="ODL618" s="832"/>
      <c r="ODM618" s="832"/>
      <c r="ODN618" s="832"/>
      <c r="ODO618" s="832"/>
      <c r="ODP618" s="832"/>
      <c r="ODQ618" s="832"/>
      <c r="ODR618" s="832"/>
      <c r="ODS618" s="832"/>
      <c r="ODT618" s="832"/>
      <c r="ODU618" s="832"/>
      <c r="ODV618" s="832"/>
      <c r="ODW618" s="832"/>
      <c r="ODX618" s="832"/>
      <c r="ODY618" s="832"/>
      <c r="ODZ618" s="832"/>
      <c r="OEA618" s="832"/>
      <c r="OEB618" s="832"/>
      <c r="OEC618" s="832"/>
      <c r="OED618" s="832"/>
      <c r="OEE618" s="832"/>
      <c r="OEF618" s="832"/>
      <c r="OEG618" s="832"/>
      <c r="OEH618" s="832"/>
      <c r="OEI618" s="832"/>
      <c r="OEJ618" s="832"/>
      <c r="OEK618" s="832"/>
      <c r="OEL618" s="832"/>
      <c r="OEM618" s="832"/>
      <c r="OEN618" s="832"/>
      <c r="OEO618" s="832"/>
      <c r="OEP618" s="832"/>
      <c r="OEQ618" s="832"/>
      <c r="OER618" s="832"/>
      <c r="OES618" s="832"/>
      <c r="OET618" s="832"/>
      <c r="OEU618" s="832"/>
      <c r="OEV618" s="832"/>
      <c r="OEW618" s="832"/>
      <c r="OEX618" s="832"/>
      <c r="OEY618" s="832"/>
      <c r="OEZ618" s="832"/>
      <c r="OFA618" s="832"/>
      <c r="OFB618" s="832"/>
      <c r="OFC618" s="832"/>
      <c r="OFD618" s="832"/>
      <c r="OFE618" s="832"/>
      <c r="OFF618" s="832"/>
      <c r="OFG618" s="832"/>
      <c r="OFH618" s="832"/>
      <c r="OFI618" s="832"/>
      <c r="OFJ618" s="832"/>
      <c r="OFK618" s="832"/>
      <c r="OFL618" s="832"/>
      <c r="OFM618" s="832"/>
      <c r="OFN618" s="832"/>
      <c r="OFO618" s="832"/>
      <c r="OFP618" s="832"/>
      <c r="OFQ618" s="832"/>
      <c r="OFR618" s="832"/>
      <c r="OFS618" s="832"/>
      <c r="OFT618" s="832"/>
      <c r="OFU618" s="832"/>
      <c r="OFV618" s="832"/>
      <c r="OFW618" s="832"/>
      <c r="OFX618" s="832"/>
      <c r="OFY618" s="832"/>
      <c r="OFZ618" s="832"/>
      <c r="OGA618" s="832"/>
      <c r="OGB618" s="832"/>
      <c r="OGC618" s="832"/>
      <c r="OGD618" s="832"/>
      <c r="OGE618" s="832"/>
      <c r="OGF618" s="832"/>
      <c r="OGG618" s="832"/>
      <c r="OGH618" s="832"/>
      <c r="OGI618" s="832"/>
      <c r="OGJ618" s="832"/>
      <c r="OGK618" s="832"/>
      <c r="OGL618" s="832"/>
      <c r="OGM618" s="832"/>
      <c r="OGN618" s="832"/>
      <c r="OGO618" s="832"/>
      <c r="OGP618" s="832"/>
      <c r="OGQ618" s="832"/>
      <c r="OGR618" s="832"/>
      <c r="OGS618" s="832"/>
      <c r="OGT618" s="832"/>
      <c r="OGU618" s="832"/>
      <c r="OGV618" s="832"/>
      <c r="OGW618" s="832"/>
      <c r="OGX618" s="832"/>
      <c r="OGY618" s="832"/>
      <c r="OGZ618" s="832"/>
      <c r="OHA618" s="832"/>
      <c r="OHB618" s="832"/>
      <c r="OHC618" s="832"/>
      <c r="OHD618" s="832"/>
      <c r="OHE618" s="832"/>
      <c r="OHF618" s="832"/>
      <c r="OHG618" s="832"/>
      <c r="OHH618" s="832"/>
      <c r="OHI618" s="832"/>
      <c r="OHJ618" s="832"/>
      <c r="OHK618" s="832"/>
      <c r="OHL618" s="832"/>
      <c r="OHM618" s="832"/>
      <c r="OHN618" s="832"/>
      <c r="OHO618" s="832"/>
      <c r="OHP618" s="832"/>
      <c r="OHQ618" s="832"/>
      <c r="OHR618" s="832"/>
      <c r="OHS618" s="832"/>
      <c r="OHT618" s="832"/>
      <c r="OHU618" s="832"/>
      <c r="OHV618" s="832"/>
      <c r="OHW618" s="832"/>
      <c r="OHX618" s="832"/>
      <c r="OHY618" s="832"/>
      <c r="OHZ618" s="832"/>
      <c r="OIA618" s="832"/>
      <c r="OIB618" s="832"/>
      <c r="OIC618" s="832"/>
      <c r="OID618" s="832"/>
      <c r="OIE618" s="832"/>
      <c r="OIF618" s="832"/>
      <c r="OIG618" s="832"/>
      <c r="OIH618" s="832"/>
      <c r="OII618" s="832"/>
      <c r="OIJ618" s="832"/>
      <c r="OIK618" s="832"/>
      <c r="OIL618" s="832"/>
      <c r="OIM618" s="832"/>
      <c r="OIN618" s="832"/>
      <c r="OIO618" s="832"/>
      <c r="OIP618" s="832"/>
      <c r="OIQ618" s="832"/>
      <c r="OIR618" s="832"/>
      <c r="OIS618" s="832"/>
      <c r="OIT618" s="832"/>
      <c r="OIU618" s="832"/>
      <c r="OIV618" s="832"/>
      <c r="OIW618" s="832"/>
      <c r="OIX618" s="832"/>
      <c r="OIY618" s="832"/>
      <c r="OIZ618" s="832"/>
      <c r="OJA618" s="832"/>
      <c r="OJB618" s="832"/>
      <c r="OJC618" s="832"/>
      <c r="OJD618" s="832"/>
      <c r="OJE618" s="832"/>
      <c r="OJF618" s="832"/>
      <c r="OJG618" s="832"/>
      <c r="OJH618" s="832"/>
      <c r="OJI618" s="832"/>
      <c r="OJJ618" s="832"/>
      <c r="OJK618" s="832"/>
      <c r="OJL618" s="832"/>
      <c r="OJM618" s="832"/>
      <c r="OJN618" s="832"/>
      <c r="OJO618" s="832"/>
      <c r="OJP618" s="832"/>
      <c r="OJQ618" s="832"/>
      <c r="OJR618" s="832"/>
      <c r="OJS618" s="832"/>
      <c r="OJT618" s="832"/>
      <c r="OJU618" s="832"/>
      <c r="OJV618" s="832"/>
      <c r="OJW618" s="832"/>
      <c r="OJX618" s="832"/>
      <c r="OJY618" s="832"/>
      <c r="OJZ618" s="832"/>
      <c r="OKA618" s="832"/>
      <c r="OKB618" s="832"/>
      <c r="OKC618" s="832"/>
      <c r="OKD618" s="832"/>
      <c r="OKE618" s="832"/>
      <c r="OKF618" s="832"/>
      <c r="OKG618" s="832"/>
      <c r="OKH618" s="832"/>
      <c r="OKI618" s="832"/>
      <c r="OKJ618" s="832"/>
      <c r="OKK618" s="832"/>
      <c r="OKL618" s="832"/>
      <c r="OKM618" s="832"/>
      <c r="OKN618" s="832"/>
      <c r="OKO618" s="832"/>
      <c r="OKP618" s="832"/>
      <c r="OKQ618" s="832"/>
      <c r="OKR618" s="832"/>
      <c r="OKS618" s="832"/>
      <c r="OKT618" s="832"/>
      <c r="OKU618" s="832"/>
      <c r="OKV618" s="832"/>
      <c r="OKW618" s="832"/>
      <c r="OKX618" s="832"/>
      <c r="OKY618" s="832"/>
      <c r="OKZ618" s="832"/>
      <c r="OLA618" s="832"/>
      <c r="OLB618" s="832"/>
      <c r="OLC618" s="832"/>
      <c r="OLD618" s="832"/>
      <c r="OLE618" s="832"/>
      <c r="OLF618" s="832"/>
      <c r="OLG618" s="832"/>
      <c r="OLH618" s="832"/>
      <c r="OLI618" s="832"/>
      <c r="OLJ618" s="832"/>
      <c r="OLK618" s="832"/>
      <c r="OLL618" s="832"/>
      <c r="OLM618" s="832"/>
      <c r="OLN618" s="832"/>
      <c r="OLO618" s="832"/>
      <c r="OLP618" s="832"/>
      <c r="OLQ618" s="832"/>
      <c r="OLR618" s="832"/>
      <c r="OLS618" s="832"/>
      <c r="OLT618" s="832"/>
      <c r="OLU618" s="832"/>
      <c r="OLV618" s="832"/>
      <c r="OLW618" s="832"/>
      <c r="OLX618" s="832"/>
      <c r="OLY618" s="832"/>
      <c r="OLZ618" s="832"/>
      <c r="OMA618" s="832"/>
      <c r="OMB618" s="832"/>
      <c r="OMC618" s="832"/>
      <c r="OMD618" s="832"/>
      <c r="OME618" s="832"/>
      <c r="OMF618" s="832"/>
      <c r="OMG618" s="832"/>
      <c r="OMH618" s="832"/>
      <c r="OMI618" s="832"/>
      <c r="OMJ618" s="832"/>
      <c r="OMK618" s="832"/>
      <c r="OML618" s="832"/>
      <c r="OMM618" s="832"/>
      <c r="OMN618" s="832"/>
      <c r="OMO618" s="832"/>
      <c r="OMP618" s="832"/>
      <c r="OMQ618" s="832"/>
      <c r="OMR618" s="832"/>
      <c r="OMS618" s="832"/>
      <c r="OMT618" s="832"/>
      <c r="OMU618" s="832"/>
      <c r="OMV618" s="832"/>
      <c r="OMW618" s="832"/>
      <c r="OMX618" s="832"/>
      <c r="OMY618" s="832"/>
      <c r="OMZ618" s="832"/>
      <c r="ONA618" s="832"/>
      <c r="ONB618" s="832"/>
      <c r="ONC618" s="832"/>
      <c r="OND618" s="832"/>
      <c r="ONE618" s="832"/>
      <c r="ONF618" s="832"/>
      <c r="ONG618" s="832"/>
      <c r="ONH618" s="832"/>
      <c r="ONI618" s="832"/>
      <c r="ONJ618" s="832"/>
      <c r="ONK618" s="832"/>
      <c r="ONL618" s="832"/>
      <c r="ONM618" s="832"/>
      <c r="ONN618" s="832"/>
      <c r="ONO618" s="832"/>
      <c r="ONP618" s="832"/>
      <c r="ONQ618" s="832"/>
      <c r="ONR618" s="832"/>
      <c r="ONS618" s="832"/>
      <c r="ONT618" s="832"/>
      <c r="ONU618" s="832"/>
      <c r="ONV618" s="832"/>
      <c r="ONW618" s="832"/>
      <c r="ONX618" s="832"/>
      <c r="ONY618" s="832"/>
      <c r="ONZ618" s="832"/>
      <c r="OOA618" s="832"/>
      <c r="OOB618" s="832"/>
      <c r="OOC618" s="832"/>
      <c r="OOD618" s="832"/>
      <c r="OOE618" s="832"/>
      <c r="OOF618" s="832"/>
      <c r="OOG618" s="832"/>
      <c r="OOH618" s="832"/>
      <c r="OOI618" s="832"/>
      <c r="OOJ618" s="832"/>
      <c r="OOK618" s="832"/>
      <c r="OOL618" s="832"/>
      <c r="OOM618" s="832"/>
      <c r="OON618" s="832"/>
      <c r="OOO618" s="832"/>
      <c r="OOP618" s="832"/>
      <c r="OOQ618" s="832"/>
      <c r="OOR618" s="832"/>
      <c r="OOS618" s="832"/>
      <c r="OOT618" s="832"/>
      <c r="OOU618" s="832"/>
      <c r="OOV618" s="832"/>
      <c r="OOW618" s="832"/>
      <c r="OOX618" s="832"/>
      <c r="OOY618" s="832"/>
      <c r="OOZ618" s="832"/>
      <c r="OPA618" s="832"/>
      <c r="OPB618" s="832"/>
      <c r="OPC618" s="832"/>
      <c r="OPD618" s="832"/>
      <c r="OPE618" s="832"/>
      <c r="OPF618" s="832"/>
      <c r="OPG618" s="832"/>
      <c r="OPH618" s="832"/>
      <c r="OPI618" s="832"/>
      <c r="OPJ618" s="832"/>
      <c r="OPK618" s="832"/>
      <c r="OPL618" s="832"/>
      <c r="OPM618" s="832"/>
      <c r="OPN618" s="832"/>
      <c r="OPO618" s="832"/>
      <c r="OPP618" s="832"/>
      <c r="OPQ618" s="832"/>
      <c r="OPR618" s="832"/>
      <c r="OPS618" s="832"/>
      <c r="OPT618" s="832"/>
      <c r="OPU618" s="832"/>
      <c r="OPV618" s="832"/>
      <c r="OPW618" s="832"/>
      <c r="OPX618" s="832"/>
      <c r="OPY618" s="832"/>
      <c r="OPZ618" s="832"/>
      <c r="OQA618" s="832"/>
      <c r="OQB618" s="832"/>
      <c r="OQC618" s="832"/>
      <c r="OQD618" s="832"/>
      <c r="OQE618" s="832"/>
      <c r="OQF618" s="832"/>
      <c r="OQG618" s="832"/>
      <c r="OQH618" s="832"/>
      <c r="OQI618" s="832"/>
      <c r="OQJ618" s="832"/>
      <c r="OQK618" s="832"/>
      <c r="OQL618" s="832"/>
      <c r="OQM618" s="832"/>
      <c r="OQN618" s="832"/>
      <c r="OQO618" s="832"/>
      <c r="OQP618" s="832"/>
      <c r="OQQ618" s="832"/>
      <c r="OQR618" s="832"/>
      <c r="OQS618" s="832"/>
      <c r="OQT618" s="832"/>
      <c r="OQU618" s="832"/>
      <c r="OQV618" s="832"/>
      <c r="OQW618" s="832"/>
      <c r="OQX618" s="832"/>
      <c r="OQY618" s="832"/>
      <c r="OQZ618" s="832"/>
      <c r="ORA618" s="832"/>
      <c r="ORB618" s="832"/>
      <c r="ORC618" s="832"/>
      <c r="ORD618" s="832"/>
      <c r="ORE618" s="832"/>
      <c r="ORF618" s="832"/>
      <c r="ORG618" s="832"/>
      <c r="ORH618" s="832"/>
      <c r="ORI618" s="832"/>
      <c r="ORJ618" s="832"/>
      <c r="ORK618" s="832"/>
      <c r="ORL618" s="832"/>
      <c r="ORM618" s="832"/>
      <c r="ORN618" s="832"/>
      <c r="ORO618" s="832"/>
      <c r="ORP618" s="832"/>
      <c r="ORQ618" s="832"/>
      <c r="ORR618" s="832"/>
      <c r="ORS618" s="832"/>
      <c r="ORT618" s="832"/>
      <c r="ORU618" s="832"/>
      <c r="ORV618" s="832"/>
      <c r="ORW618" s="832"/>
      <c r="ORX618" s="832"/>
      <c r="ORY618" s="832"/>
      <c r="ORZ618" s="832"/>
      <c r="OSA618" s="832"/>
      <c r="OSB618" s="832"/>
      <c r="OSC618" s="832"/>
      <c r="OSD618" s="832"/>
      <c r="OSE618" s="832"/>
      <c r="OSF618" s="832"/>
      <c r="OSG618" s="832"/>
      <c r="OSH618" s="832"/>
      <c r="OSI618" s="832"/>
      <c r="OSJ618" s="832"/>
      <c r="OSK618" s="832"/>
      <c r="OSL618" s="832"/>
      <c r="OSM618" s="832"/>
      <c r="OSN618" s="832"/>
      <c r="OSO618" s="832"/>
      <c r="OSP618" s="832"/>
      <c r="OSQ618" s="832"/>
      <c r="OSR618" s="832"/>
      <c r="OSS618" s="832"/>
      <c r="OST618" s="832"/>
      <c r="OSU618" s="832"/>
      <c r="OSV618" s="832"/>
      <c r="OSW618" s="832"/>
      <c r="OSX618" s="832"/>
      <c r="OSY618" s="832"/>
      <c r="OSZ618" s="832"/>
      <c r="OTA618" s="832"/>
      <c r="OTB618" s="832"/>
      <c r="OTC618" s="832"/>
      <c r="OTD618" s="832"/>
      <c r="OTE618" s="832"/>
      <c r="OTF618" s="832"/>
      <c r="OTG618" s="832"/>
      <c r="OTH618" s="832"/>
      <c r="OTI618" s="832"/>
      <c r="OTJ618" s="832"/>
      <c r="OTK618" s="832"/>
      <c r="OTL618" s="832"/>
      <c r="OTM618" s="832"/>
      <c r="OTN618" s="832"/>
      <c r="OTO618" s="832"/>
      <c r="OTP618" s="832"/>
      <c r="OTQ618" s="832"/>
      <c r="OTR618" s="832"/>
      <c r="OTS618" s="832"/>
      <c r="OTT618" s="832"/>
      <c r="OTU618" s="832"/>
      <c r="OTV618" s="832"/>
      <c r="OTW618" s="832"/>
      <c r="OTX618" s="832"/>
      <c r="OTY618" s="832"/>
      <c r="OTZ618" s="832"/>
      <c r="OUA618" s="832"/>
      <c r="OUB618" s="832"/>
      <c r="OUC618" s="832"/>
      <c r="OUD618" s="832"/>
      <c r="OUE618" s="832"/>
      <c r="OUF618" s="832"/>
      <c r="OUG618" s="832"/>
      <c r="OUH618" s="832"/>
      <c r="OUI618" s="832"/>
      <c r="OUJ618" s="832"/>
      <c r="OUK618" s="832"/>
      <c r="OUL618" s="832"/>
      <c r="OUM618" s="832"/>
      <c r="OUN618" s="832"/>
      <c r="OUO618" s="832"/>
      <c r="OUP618" s="832"/>
      <c r="OUQ618" s="832"/>
      <c r="OUR618" s="832"/>
      <c r="OUS618" s="832"/>
      <c r="OUT618" s="832"/>
      <c r="OUU618" s="832"/>
      <c r="OUV618" s="832"/>
      <c r="OUW618" s="832"/>
      <c r="OUX618" s="832"/>
      <c r="OUY618" s="832"/>
      <c r="OUZ618" s="832"/>
      <c r="OVA618" s="832"/>
      <c r="OVB618" s="832"/>
      <c r="OVC618" s="832"/>
      <c r="OVD618" s="832"/>
      <c r="OVE618" s="832"/>
      <c r="OVF618" s="832"/>
      <c r="OVG618" s="832"/>
      <c r="OVH618" s="832"/>
      <c r="OVI618" s="832"/>
      <c r="OVJ618" s="832"/>
      <c r="OVK618" s="832"/>
      <c r="OVL618" s="832"/>
      <c r="OVM618" s="832"/>
      <c r="OVN618" s="832"/>
      <c r="OVO618" s="832"/>
      <c r="OVP618" s="832"/>
      <c r="OVQ618" s="832"/>
      <c r="OVR618" s="832"/>
      <c r="OVS618" s="832"/>
      <c r="OVT618" s="832"/>
      <c r="OVU618" s="832"/>
      <c r="OVV618" s="832"/>
      <c r="OVW618" s="832"/>
      <c r="OVX618" s="832"/>
      <c r="OVY618" s="832"/>
      <c r="OVZ618" s="832"/>
      <c r="OWA618" s="832"/>
      <c r="OWB618" s="832"/>
      <c r="OWC618" s="832"/>
      <c r="OWD618" s="832"/>
      <c r="OWE618" s="832"/>
      <c r="OWF618" s="832"/>
      <c r="OWG618" s="832"/>
      <c r="OWH618" s="832"/>
      <c r="OWI618" s="832"/>
      <c r="OWJ618" s="832"/>
      <c r="OWK618" s="832"/>
      <c r="OWL618" s="832"/>
      <c r="OWM618" s="832"/>
      <c r="OWN618" s="832"/>
      <c r="OWO618" s="832"/>
      <c r="OWP618" s="832"/>
      <c r="OWQ618" s="832"/>
      <c r="OWR618" s="832"/>
      <c r="OWS618" s="832"/>
      <c r="OWT618" s="832"/>
      <c r="OWU618" s="832"/>
      <c r="OWV618" s="832"/>
      <c r="OWW618" s="832"/>
      <c r="OWX618" s="832"/>
      <c r="OWY618" s="832"/>
      <c r="OWZ618" s="832"/>
      <c r="OXA618" s="832"/>
      <c r="OXB618" s="832"/>
      <c r="OXC618" s="832"/>
      <c r="OXD618" s="832"/>
      <c r="OXE618" s="832"/>
      <c r="OXF618" s="832"/>
      <c r="OXG618" s="832"/>
      <c r="OXH618" s="832"/>
      <c r="OXI618" s="832"/>
      <c r="OXJ618" s="832"/>
      <c r="OXK618" s="832"/>
      <c r="OXL618" s="832"/>
      <c r="OXM618" s="832"/>
      <c r="OXN618" s="832"/>
      <c r="OXO618" s="832"/>
      <c r="OXP618" s="832"/>
      <c r="OXQ618" s="832"/>
      <c r="OXR618" s="832"/>
      <c r="OXS618" s="832"/>
      <c r="OXT618" s="832"/>
      <c r="OXU618" s="832"/>
      <c r="OXV618" s="832"/>
      <c r="OXW618" s="832"/>
      <c r="OXX618" s="832"/>
      <c r="OXY618" s="832"/>
      <c r="OXZ618" s="832"/>
      <c r="OYA618" s="832"/>
      <c r="OYB618" s="832"/>
      <c r="OYC618" s="832"/>
      <c r="OYD618" s="832"/>
      <c r="OYE618" s="832"/>
      <c r="OYF618" s="832"/>
      <c r="OYG618" s="832"/>
      <c r="OYH618" s="832"/>
      <c r="OYI618" s="832"/>
      <c r="OYJ618" s="832"/>
      <c r="OYK618" s="832"/>
      <c r="OYL618" s="832"/>
      <c r="OYM618" s="832"/>
      <c r="OYN618" s="832"/>
      <c r="OYO618" s="832"/>
      <c r="OYP618" s="832"/>
      <c r="OYQ618" s="832"/>
      <c r="OYR618" s="832"/>
      <c r="OYS618" s="832"/>
      <c r="OYT618" s="832"/>
      <c r="OYU618" s="832"/>
      <c r="OYV618" s="832"/>
      <c r="OYW618" s="832"/>
      <c r="OYX618" s="832"/>
      <c r="OYY618" s="832"/>
      <c r="OYZ618" s="832"/>
      <c r="OZA618" s="832"/>
      <c r="OZB618" s="832"/>
      <c r="OZC618" s="832"/>
      <c r="OZD618" s="832"/>
      <c r="OZE618" s="832"/>
      <c r="OZF618" s="832"/>
      <c r="OZG618" s="832"/>
      <c r="OZH618" s="832"/>
      <c r="OZI618" s="832"/>
      <c r="OZJ618" s="832"/>
      <c r="OZK618" s="832"/>
      <c r="OZL618" s="832"/>
      <c r="OZM618" s="832"/>
      <c r="OZN618" s="832"/>
      <c r="OZO618" s="832"/>
      <c r="OZP618" s="832"/>
      <c r="OZQ618" s="832"/>
      <c r="OZR618" s="832"/>
      <c r="OZS618" s="832"/>
      <c r="OZT618" s="832"/>
      <c r="OZU618" s="832"/>
      <c r="OZV618" s="832"/>
      <c r="OZW618" s="832"/>
      <c r="OZX618" s="832"/>
      <c r="OZY618" s="832"/>
      <c r="OZZ618" s="832"/>
      <c r="PAA618" s="832"/>
      <c r="PAB618" s="832"/>
      <c r="PAC618" s="832"/>
      <c r="PAD618" s="832"/>
      <c r="PAE618" s="832"/>
      <c r="PAF618" s="832"/>
      <c r="PAG618" s="832"/>
      <c r="PAH618" s="832"/>
      <c r="PAI618" s="832"/>
      <c r="PAJ618" s="832"/>
      <c r="PAK618" s="832"/>
      <c r="PAL618" s="832"/>
      <c r="PAM618" s="832"/>
      <c r="PAN618" s="832"/>
      <c r="PAO618" s="832"/>
      <c r="PAP618" s="832"/>
      <c r="PAQ618" s="832"/>
      <c r="PAR618" s="832"/>
      <c r="PAS618" s="832"/>
      <c r="PAT618" s="832"/>
      <c r="PAU618" s="832"/>
      <c r="PAV618" s="832"/>
      <c r="PAW618" s="832"/>
      <c r="PAX618" s="832"/>
      <c r="PAY618" s="832"/>
      <c r="PAZ618" s="832"/>
      <c r="PBA618" s="832"/>
      <c r="PBB618" s="832"/>
      <c r="PBC618" s="832"/>
      <c r="PBD618" s="832"/>
      <c r="PBE618" s="832"/>
      <c r="PBF618" s="832"/>
      <c r="PBG618" s="832"/>
      <c r="PBH618" s="832"/>
      <c r="PBI618" s="832"/>
      <c r="PBJ618" s="832"/>
      <c r="PBK618" s="832"/>
      <c r="PBL618" s="832"/>
      <c r="PBM618" s="832"/>
      <c r="PBN618" s="832"/>
      <c r="PBO618" s="832"/>
      <c r="PBP618" s="832"/>
      <c r="PBQ618" s="832"/>
      <c r="PBR618" s="832"/>
      <c r="PBS618" s="832"/>
      <c r="PBT618" s="832"/>
      <c r="PBU618" s="832"/>
      <c r="PBV618" s="832"/>
      <c r="PBW618" s="832"/>
      <c r="PBX618" s="832"/>
      <c r="PBY618" s="832"/>
      <c r="PBZ618" s="832"/>
      <c r="PCA618" s="832"/>
      <c r="PCB618" s="832"/>
      <c r="PCC618" s="832"/>
      <c r="PCD618" s="832"/>
      <c r="PCE618" s="832"/>
      <c r="PCF618" s="832"/>
      <c r="PCG618" s="832"/>
      <c r="PCH618" s="832"/>
      <c r="PCI618" s="832"/>
      <c r="PCJ618" s="832"/>
      <c r="PCK618" s="832"/>
      <c r="PCL618" s="832"/>
      <c r="PCM618" s="832"/>
      <c r="PCN618" s="832"/>
      <c r="PCO618" s="832"/>
      <c r="PCP618" s="832"/>
      <c r="PCQ618" s="832"/>
      <c r="PCR618" s="832"/>
      <c r="PCS618" s="832"/>
      <c r="PCT618" s="832"/>
      <c r="PCU618" s="832"/>
      <c r="PCV618" s="832"/>
      <c r="PCW618" s="832"/>
      <c r="PCX618" s="832"/>
      <c r="PCY618" s="832"/>
      <c r="PCZ618" s="832"/>
      <c r="PDA618" s="832"/>
      <c r="PDB618" s="832"/>
      <c r="PDC618" s="832"/>
      <c r="PDD618" s="832"/>
      <c r="PDE618" s="832"/>
      <c r="PDF618" s="832"/>
      <c r="PDG618" s="832"/>
      <c r="PDH618" s="832"/>
      <c r="PDI618" s="832"/>
      <c r="PDJ618" s="832"/>
      <c r="PDK618" s="832"/>
      <c r="PDL618" s="832"/>
      <c r="PDM618" s="832"/>
      <c r="PDN618" s="832"/>
      <c r="PDO618" s="832"/>
      <c r="PDP618" s="832"/>
      <c r="PDQ618" s="832"/>
      <c r="PDR618" s="832"/>
      <c r="PDS618" s="832"/>
      <c r="PDT618" s="832"/>
      <c r="PDU618" s="832"/>
      <c r="PDV618" s="832"/>
      <c r="PDW618" s="832"/>
      <c r="PDX618" s="832"/>
      <c r="PDY618" s="832"/>
      <c r="PDZ618" s="832"/>
      <c r="PEA618" s="832"/>
      <c r="PEB618" s="832"/>
      <c r="PEC618" s="832"/>
      <c r="PED618" s="832"/>
      <c r="PEE618" s="832"/>
      <c r="PEF618" s="832"/>
      <c r="PEG618" s="832"/>
      <c r="PEH618" s="832"/>
      <c r="PEI618" s="832"/>
      <c r="PEJ618" s="832"/>
      <c r="PEK618" s="832"/>
      <c r="PEL618" s="832"/>
      <c r="PEM618" s="832"/>
      <c r="PEN618" s="832"/>
      <c r="PEO618" s="832"/>
      <c r="PEP618" s="832"/>
      <c r="PEQ618" s="832"/>
      <c r="PER618" s="832"/>
      <c r="PES618" s="832"/>
      <c r="PET618" s="832"/>
      <c r="PEU618" s="832"/>
      <c r="PEV618" s="832"/>
      <c r="PEW618" s="832"/>
      <c r="PEX618" s="832"/>
      <c r="PEY618" s="832"/>
      <c r="PEZ618" s="832"/>
      <c r="PFA618" s="832"/>
      <c r="PFB618" s="832"/>
      <c r="PFC618" s="832"/>
      <c r="PFD618" s="832"/>
      <c r="PFE618" s="832"/>
      <c r="PFF618" s="832"/>
      <c r="PFG618" s="832"/>
      <c r="PFH618" s="832"/>
      <c r="PFI618" s="832"/>
      <c r="PFJ618" s="832"/>
      <c r="PFK618" s="832"/>
      <c r="PFL618" s="832"/>
      <c r="PFM618" s="832"/>
      <c r="PFN618" s="832"/>
      <c r="PFO618" s="832"/>
      <c r="PFP618" s="832"/>
      <c r="PFQ618" s="832"/>
      <c r="PFR618" s="832"/>
      <c r="PFS618" s="832"/>
      <c r="PFT618" s="832"/>
      <c r="PFU618" s="832"/>
      <c r="PFV618" s="832"/>
      <c r="PFW618" s="832"/>
      <c r="PFX618" s="832"/>
      <c r="PFY618" s="832"/>
      <c r="PFZ618" s="832"/>
      <c r="PGA618" s="832"/>
      <c r="PGB618" s="832"/>
      <c r="PGC618" s="832"/>
      <c r="PGD618" s="832"/>
      <c r="PGE618" s="832"/>
      <c r="PGF618" s="832"/>
      <c r="PGG618" s="832"/>
      <c r="PGH618" s="832"/>
      <c r="PGI618" s="832"/>
      <c r="PGJ618" s="832"/>
      <c r="PGK618" s="832"/>
      <c r="PGL618" s="832"/>
      <c r="PGM618" s="832"/>
      <c r="PGN618" s="832"/>
      <c r="PGO618" s="832"/>
      <c r="PGP618" s="832"/>
      <c r="PGQ618" s="832"/>
      <c r="PGR618" s="832"/>
      <c r="PGS618" s="832"/>
      <c r="PGT618" s="832"/>
      <c r="PGU618" s="832"/>
      <c r="PGV618" s="832"/>
      <c r="PGW618" s="832"/>
      <c r="PGX618" s="832"/>
      <c r="PGY618" s="832"/>
      <c r="PGZ618" s="832"/>
      <c r="PHA618" s="832"/>
      <c r="PHB618" s="832"/>
      <c r="PHC618" s="832"/>
      <c r="PHD618" s="832"/>
      <c r="PHE618" s="832"/>
      <c r="PHF618" s="832"/>
      <c r="PHG618" s="832"/>
      <c r="PHH618" s="832"/>
      <c r="PHI618" s="832"/>
      <c r="PHJ618" s="832"/>
      <c r="PHK618" s="832"/>
      <c r="PHL618" s="832"/>
      <c r="PHM618" s="832"/>
      <c r="PHN618" s="832"/>
      <c r="PHO618" s="832"/>
      <c r="PHP618" s="832"/>
      <c r="PHQ618" s="832"/>
      <c r="PHR618" s="832"/>
      <c r="PHS618" s="832"/>
      <c r="PHT618" s="832"/>
      <c r="PHU618" s="832"/>
      <c r="PHV618" s="832"/>
      <c r="PHW618" s="832"/>
      <c r="PHX618" s="832"/>
      <c r="PHY618" s="832"/>
      <c r="PHZ618" s="832"/>
      <c r="PIA618" s="832"/>
      <c r="PIB618" s="832"/>
      <c r="PIC618" s="832"/>
      <c r="PID618" s="832"/>
      <c r="PIE618" s="832"/>
      <c r="PIF618" s="832"/>
      <c r="PIG618" s="832"/>
      <c r="PIH618" s="832"/>
      <c r="PII618" s="832"/>
      <c r="PIJ618" s="832"/>
      <c r="PIK618" s="832"/>
      <c r="PIL618" s="832"/>
      <c r="PIM618" s="832"/>
      <c r="PIN618" s="832"/>
      <c r="PIO618" s="832"/>
      <c r="PIP618" s="832"/>
      <c r="PIQ618" s="832"/>
      <c r="PIR618" s="832"/>
      <c r="PIS618" s="832"/>
      <c r="PIT618" s="832"/>
      <c r="PIU618" s="832"/>
      <c r="PIV618" s="832"/>
      <c r="PIW618" s="832"/>
      <c r="PIX618" s="832"/>
      <c r="PIY618" s="832"/>
      <c r="PIZ618" s="832"/>
      <c r="PJA618" s="832"/>
      <c r="PJB618" s="832"/>
      <c r="PJC618" s="832"/>
      <c r="PJD618" s="832"/>
      <c r="PJE618" s="832"/>
      <c r="PJF618" s="832"/>
      <c r="PJG618" s="832"/>
      <c r="PJH618" s="832"/>
      <c r="PJI618" s="832"/>
      <c r="PJJ618" s="832"/>
      <c r="PJK618" s="832"/>
      <c r="PJL618" s="832"/>
      <c r="PJM618" s="832"/>
      <c r="PJN618" s="832"/>
      <c r="PJO618" s="832"/>
      <c r="PJP618" s="832"/>
      <c r="PJQ618" s="832"/>
      <c r="PJR618" s="832"/>
      <c r="PJS618" s="832"/>
      <c r="PJT618" s="832"/>
      <c r="PJU618" s="832"/>
      <c r="PJV618" s="832"/>
      <c r="PJW618" s="832"/>
      <c r="PJX618" s="832"/>
      <c r="PJY618" s="832"/>
      <c r="PJZ618" s="832"/>
      <c r="PKA618" s="832"/>
      <c r="PKB618" s="832"/>
      <c r="PKC618" s="832"/>
      <c r="PKD618" s="832"/>
      <c r="PKE618" s="832"/>
      <c r="PKF618" s="832"/>
      <c r="PKG618" s="832"/>
      <c r="PKH618" s="832"/>
      <c r="PKI618" s="832"/>
      <c r="PKJ618" s="832"/>
      <c r="PKK618" s="832"/>
      <c r="PKL618" s="832"/>
      <c r="PKM618" s="832"/>
      <c r="PKN618" s="832"/>
      <c r="PKO618" s="832"/>
      <c r="PKP618" s="832"/>
      <c r="PKQ618" s="832"/>
      <c r="PKR618" s="832"/>
      <c r="PKS618" s="832"/>
      <c r="PKT618" s="832"/>
      <c r="PKU618" s="832"/>
      <c r="PKV618" s="832"/>
      <c r="PKW618" s="832"/>
      <c r="PKX618" s="832"/>
      <c r="PKY618" s="832"/>
      <c r="PKZ618" s="832"/>
      <c r="PLA618" s="832"/>
      <c r="PLB618" s="832"/>
      <c r="PLC618" s="832"/>
      <c r="PLD618" s="832"/>
      <c r="PLE618" s="832"/>
      <c r="PLF618" s="832"/>
      <c r="PLG618" s="832"/>
      <c r="PLH618" s="832"/>
      <c r="PLI618" s="832"/>
      <c r="PLJ618" s="832"/>
      <c r="PLK618" s="832"/>
      <c r="PLL618" s="832"/>
      <c r="PLM618" s="832"/>
      <c r="PLN618" s="832"/>
      <c r="PLO618" s="832"/>
      <c r="PLP618" s="832"/>
      <c r="PLQ618" s="832"/>
      <c r="PLR618" s="832"/>
      <c r="PLS618" s="832"/>
      <c r="PLT618" s="832"/>
      <c r="PLU618" s="832"/>
      <c r="PLV618" s="832"/>
      <c r="PLW618" s="832"/>
      <c r="PLX618" s="832"/>
      <c r="PLY618" s="832"/>
      <c r="PLZ618" s="832"/>
      <c r="PMA618" s="832"/>
      <c r="PMB618" s="832"/>
      <c r="PMC618" s="832"/>
      <c r="PMD618" s="832"/>
      <c r="PME618" s="832"/>
      <c r="PMF618" s="832"/>
      <c r="PMG618" s="832"/>
      <c r="PMH618" s="832"/>
      <c r="PMI618" s="832"/>
      <c r="PMJ618" s="832"/>
      <c r="PMK618" s="832"/>
      <c r="PML618" s="832"/>
      <c r="PMM618" s="832"/>
      <c r="PMN618" s="832"/>
      <c r="PMO618" s="832"/>
      <c r="PMP618" s="832"/>
      <c r="PMQ618" s="832"/>
      <c r="PMR618" s="832"/>
      <c r="PMS618" s="832"/>
      <c r="PMT618" s="832"/>
      <c r="PMU618" s="832"/>
      <c r="PMV618" s="832"/>
      <c r="PMW618" s="832"/>
      <c r="PMX618" s="832"/>
      <c r="PMY618" s="832"/>
      <c r="PMZ618" s="832"/>
      <c r="PNA618" s="832"/>
      <c r="PNB618" s="832"/>
      <c r="PNC618" s="832"/>
      <c r="PND618" s="832"/>
      <c r="PNE618" s="832"/>
      <c r="PNF618" s="832"/>
      <c r="PNG618" s="832"/>
      <c r="PNH618" s="832"/>
      <c r="PNI618" s="832"/>
      <c r="PNJ618" s="832"/>
      <c r="PNK618" s="832"/>
      <c r="PNL618" s="832"/>
      <c r="PNM618" s="832"/>
      <c r="PNN618" s="832"/>
      <c r="PNO618" s="832"/>
      <c r="PNP618" s="832"/>
      <c r="PNQ618" s="832"/>
      <c r="PNR618" s="832"/>
      <c r="PNS618" s="832"/>
      <c r="PNT618" s="832"/>
      <c r="PNU618" s="832"/>
      <c r="PNV618" s="832"/>
      <c r="PNW618" s="832"/>
      <c r="PNX618" s="832"/>
      <c r="PNY618" s="832"/>
      <c r="PNZ618" s="832"/>
      <c r="POA618" s="832"/>
      <c r="POB618" s="832"/>
      <c r="POC618" s="832"/>
      <c r="POD618" s="832"/>
      <c r="POE618" s="832"/>
      <c r="POF618" s="832"/>
      <c r="POG618" s="832"/>
      <c r="POH618" s="832"/>
      <c r="POI618" s="832"/>
      <c r="POJ618" s="832"/>
      <c r="POK618" s="832"/>
      <c r="POL618" s="832"/>
      <c r="POM618" s="832"/>
      <c r="PON618" s="832"/>
      <c r="POO618" s="832"/>
      <c r="POP618" s="832"/>
      <c r="POQ618" s="832"/>
      <c r="POR618" s="832"/>
      <c r="POS618" s="832"/>
      <c r="POT618" s="832"/>
      <c r="POU618" s="832"/>
      <c r="POV618" s="832"/>
      <c r="POW618" s="832"/>
      <c r="POX618" s="832"/>
      <c r="POY618" s="832"/>
      <c r="POZ618" s="832"/>
      <c r="PPA618" s="832"/>
      <c r="PPB618" s="832"/>
      <c r="PPC618" s="832"/>
      <c r="PPD618" s="832"/>
      <c r="PPE618" s="832"/>
      <c r="PPF618" s="832"/>
      <c r="PPG618" s="832"/>
      <c r="PPH618" s="832"/>
      <c r="PPI618" s="832"/>
      <c r="PPJ618" s="832"/>
      <c r="PPK618" s="832"/>
      <c r="PPL618" s="832"/>
      <c r="PPM618" s="832"/>
      <c r="PPN618" s="832"/>
      <c r="PPO618" s="832"/>
      <c r="PPP618" s="832"/>
      <c r="PPQ618" s="832"/>
      <c r="PPR618" s="832"/>
      <c r="PPS618" s="832"/>
      <c r="PPT618" s="832"/>
      <c r="PPU618" s="832"/>
      <c r="PPV618" s="832"/>
      <c r="PPW618" s="832"/>
      <c r="PPX618" s="832"/>
      <c r="PPY618" s="832"/>
      <c r="PPZ618" s="832"/>
      <c r="PQA618" s="832"/>
      <c r="PQB618" s="832"/>
      <c r="PQC618" s="832"/>
      <c r="PQD618" s="832"/>
      <c r="PQE618" s="832"/>
      <c r="PQF618" s="832"/>
      <c r="PQG618" s="832"/>
      <c r="PQH618" s="832"/>
      <c r="PQI618" s="832"/>
      <c r="PQJ618" s="832"/>
      <c r="PQK618" s="832"/>
      <c r="PQL618" s="832"/>
      <c r="PQM618" s="832"/>
      <c r="PQN618" s="832"/>
      <c r="PQO618" s="832"/>
      <c r="PQP618" s="832"/>
      <c r="PQQ618" s="832"/>
      <c r="PQR618" s="832"/>
      <c r="PQS618" s="832"/>
      <c r="PQT618" s="832"/>
      <c r="PQU618" s="832"/>
      <c r="PQV618" s="832"/>
      <c r="PQW618" s="832"/>
      <c r="PQX618" s="832"/>
      <c r="PQY618" s="832"/>
      <c r="PQZ618" s="832"/>
      <c r="PRA618" s="832"/>
      <c r="PRB618" s="832"/>
      <c r="PRC618" s="832"/>
      <c r="PRD618" s="832"/>
      <c r="PRE618" s="832"/>
      <c r="PRF618" s="832"/>
      <c r="PRG618" s="832"/>
      <c r="PRH618" s="832"/>
      <c r="PRI618" s="832"/>
      <c r="PRJ618" s="832"/>
      <c r="PRK618" s="832"/>
      <c r="PRL618" s="832"/>
      <c r="PRM618" s="832"/>
      <c r="PRN618" s="832"/>
      <c r="PRO618" s="832"/>
      <c r="PRP618" s="832"/>
      <c r="PRQ618" s="832"/>
      <c r="PRR618" s="832"/>
      <c r="PRS618" s="832"/>
      <c r="PRT618" s="832"/>
      <c r="PRU618" s="832"/>
      <c r="PRV618" s="832"/>
      <c r="PRW618" s="832"/>
      <c r="PRX618" s="832"/>
      <c r="PRY618" s="832"/>
      <c r="PRZ618" s="832"/>
      <c r="PSA618" s="832"/>
      <c r="PSB618" s="832"/>
      <c r="PSC618" s="832"/>
      <c r="PSD618" s="832"/>
      <c r="PSE618" s="832"/>
      <c r="PSF618" s="832"/>
      <c r="PSG618" s="832"/>
      <c r="PSH618" s="832"/>
      <c r="PSI618" s="832"/>
      <c r="PSJ618" s="832"/>
      <c r="PSK618" s="832"/>
      <c r="PSL618" s="832"/>
      <c r="PSM618" s="832"/>
      <c r="PSN618" s="832"/>
      <c r="PSO618" s="832"/>
      <c r="PSP618" s="832"/>
      <c r="PSQ618" s="832"/>
      <c r="PSR618" s="832"/>
      <c r="PSS618" s="832"/>
      <c r="PST618" s="832"/>
      <c r="PSU618" s="832"/>
      <c r="PSV618" s="832"/>
      <c r="PSW618" s="832"/>
      <c r="PSX618" s="832"/>
      <c r="PSY618" s="832"/>
      <c r="PSZ618" s="832"/>
      <c r="PTA618" s="832"/>
      <c r="PTB618" s="832"/>
      <c r="PTC618" s="832"/>
      <c r="PTD618" s="832"/>
      <c r="PTE618" s="832"/>
      <c r="PTF618" s="832"/>
      <c r="PTG618" s="832"/>
      <c r="PTH618" s="832"/>
      <c r="PTI618" s="832"/>
      <c r="PTJ618" s="832"/>
      <c r="PTK618" s="832"/>
      <c r="PTL618" s="832"/>
      <c r="PTM618" s="832"/>
      <c r="PTN618" s="832"/>
      <c r="PTO618" s="832"/>
      <c r="PTP618" s="832"/>
      <c r="PTQ618" s="832"/>
      <c r="PTR618" s="832"/>
      <c r="PTS618" s="832"/>
      <c r="PTT618" s="832"/>
      <c r="PTU618" s="832"/>
      <c r="PTV618" s="832"/>
      <c r="PTW618" s="832"/>
      <c r="PTX618" s="832"/>
      <c r="PTY618" s="832"/>
      <c r="PTZ618" s="832"/>
      <c r="PUA618" s="832"/>
      <c r="PUB618" s="832"/>
      <c r="PUC618" s="832"/>
      <c r="PUD618" s="832"/>
      <c r="PUE618" s="832"/>
      <c r="PUF618" s="832"/>
      <c r="PUG618" s="832"/>
      <c r="PUH618" s="832"/>
      <c r="PUI618" s="832"/>
      <c r="PUJ618" s="832"/>
      <c r="PUK618" s="832"/>
      <c r="PUL618" s="832"/>
      <c r="PUM618" s="832"/>
      <c r="PUN618" s="832"/>
      <c r="PUO618" s="832"/>
      <c r="PUP618" s="832"/>
      <c r="PUQ618" s="832"/>
      <c r="PUR618" s="832"/>
      <c r="PUS618" s="832"/>
      <c r="PUT618" s="832"/>
      <c r="PUU618" s="832"/>
      <c r="PUV618" s="832"/>
      <c r="PUW618" s="832"/>
      <c r="PUX618" s="832"/>
      <c r="PUY618" s="832"/>
      <c r="PUZ618" s="832"/>
      <c r="PVA618" s="832"/>
      <c r="PVB618" s="832"/>
      <c r="PVC618" s="832"/>
      <c r="PVD618" s="832"/>
      <c r="PVE618" s="832"/>
      <c r="PVF618" s="832"/>
      <c r="PVG618" s="832"/>
      <c r="PVH618" s="832"/>
      <c r="PVI618" s="832"/>
      <c r="PVJ618" s="832"/>
      <c r="PVK618" s="832"/>
      <c r="PVL618" s="832"/>
      <c r="PVM618" s="832"/>
      <c r="PVN618" s="832"/>
      <c r="PVO618" s="832"/>
      <c r="PVP618" s="832"/>
      <c r="PVQ618" s="832"/>
      <c r="PVR618" s="832"/>
      <c r="PVS618" s="832"/>
      <c r="PVT618" s="832"/>
      <c r="PVU618" s="832"/>
      <c r="PVV618" s="832"/>
      <c r="PVW618" s="832"/>
      <c r="PVX618" s="832"/>
      <c r="PVY618" s="832"/>
      <c r="PVZ618" s="832"/>
      <c r="PWA618" s="832"/>
      <c r="PWB618" s="832"/>
      <c r="PWC618" s="832"/>
      <c r="PWD618" s="832"/>
      <c r="PWE618" s="832"/>
      <c r="PWF618" s="832"/>
      <c r="PWG618" s="832"/>
      <c r="PWH618" s="832"/>
      <c r="PWI618" s="832"/>
      <c r="PWJ618" s="832"/>
      <c r="PWK618" s="832"/>
      <c r="PWL618" s="832"/>
      <c r="PWM618" s="832"/>
      <c r="PWN618" s="832"/>
      <c r="PWO618" s="832"/>
      <c r="PWP618" s="832"/>
      <c r="PWQ618" s="832"/>
      <c r="PWR618" s="832"/>
      <c r="PWS618" s="832"/>
      <c r="PWT618" s="832"/>
      <c r="PWU618" s="832"/>
      <c r="PWV618" s="832"/>
      <c r="PWW618" s="832"/>
      <c r="PWX618" s="832"/>
      <c r="PWY618" s="832"/>
      <c r="PWZ618" s="832"/>
      <c r="PXA618" s="832"/>
      <c r="PXB618" s="832"/>
      <c r="PXC618" s="832"/>
      <c r="PXD618" s="832"/>
      <c r="PXE618" s="832"/>
      <c r="PXF618" s="832"/>
      <c r="PXG618" s="832"/>
      <c r="PXH618" s="832"/>
      <c r="PXI618" s="832"/>
      <c r="PXJ618" s="832"/>
      <c r="PXK618" s="832"/>
      <c r="PXL618" s="832"/>
      <c r="PXM618" s="832"/>
      <c r="PXN618" s="832"/>
      <c r="PXO618" s="832"/>
      <c r="PXP618" s="832"/>
      <c r="PXQ618" s="832"/>
      <c r="PXR618" s="832"/>
      <c r="PXS618" s="832"/>
      <c r="PXT618" s="832"/>
      <c r="PXU618" s="832"/>
      <c r="PXV618" s="832"/>
      <c r="PXW618" s="832"/>
      <c r="PXX618" s="832"/>
      <c r="PXY618" s="832"/>
      <c r="PXZ618" s="832"/>
      <c r="PYA618" s="832"/>
      <c r="PYB618" s="832"/>
      <c r="PYC618" s="832"/>
      <c r="PYD618" s="832"/>
      <c r="PYE618" s="832"/>
      <c r="PYF618" s="832"/>
      <c r="PYG618" s="832"/>
      <c r="PYH618" s="832"/>
      <c r="PYI618" s="832"/>
      <c r="PYJ618" s="832"/>
      <c r="PYK618" s="832"/>
      <c r="PYL618" s="832"/>
      <c r="PYM618" s="832"/>
      <c r="PYN618" s="832"/>
      <c r="PYO618" s="832"/>
      <c r="PYP618" s="832"/>
      <c r="PYQ618" s="832"/>
      <c r="PYR618" s="832"/>
      <c r="PYS618" s="832"/>
      <c r="PYT618" s="832"/>
      <c r="PYU618" s="832"/>
      <c r="PYV618" s="832"/>
      <c r="PYW618" s="832"/>
      <c r="PYX618" s="832"/>
      <c r="PYY618" s="832"/>
      <c r="PYZ618" s="832"/>
      <c r="PZA618" s="832"/>
      <c r="PZB618" s="832"/>
      <c r="PZC618" s="832"/>
      <c r="PZD618" s="832"/>
      <c r="PZE618" s="832"/>
      <c r="PZF618" s="832"/>
      <c r="PZG618" s="832"/>
      <c r="PZH618" s="832"/>
      <c r="PZI618" s="832"/>
      <c r="PZJ618" s="832"/>
      <c r="PZK618" s="832"/>
      <c r="PZL618" s="832"/>
      <c r="PZM618" s="832"/>
      <c r="PZN618" s="832"/>
      <c r="PZO618" s="832"/>
      <c r="PZP618" s="832"/>
      <c r="PZQ618" s="832"/>
      <c r="PZR618" s="832"/>
      <c r="PZS618" s="832"/>
      <c r="PZT618" s="832"/>
      <c r="PZU618" s="832"/>
      <c r="PZV618" s="832"/>
      <c r="PZW618" s="832"/>
      <c r="PZX618" s="832"/>
      <c r="PZY618" s="832"/>
      <c r="PZZ618" s="832"/>
      <c r="QAA618" s="832"/>
      <c r="QAB618" s="832"/>
      <c r="QAC618" s="832"/>
      <c r="QAD618" s="832"/>
      <c r="QAE618" s="832"/>
      <c r="QAF618" s="832"/>
      <c r="QAG618" s="832"/>
      <c r="QAH618" s="832"/>
      <c r="QAI618" s="832"/>
      <c r="QAJ618" s="832"/>
      <c r="QAK618" s="832"/>
      <c r="QAL618" s="832"/>
      <c r="QAM618" s="832"/>
      <c r="QAN618" s="832"/>
      <c r="QAO618" s="832"/>
      <c r="QAP618" s="832"/>
      <c r="QAQ618" s="832"/>
      <c r="QAR618" s="832"/>
      <c r="QAS618" s="832"/>
      <c r="QAT618" s="832"/>
      <c r="QAU618" s="832"/>
      <c r="QAV618" s="832"/>
      <c r="QAW618" s="832"/>
      <c r="QAX618" s="832"/>
      <c r="QAY618" s="832"/>
      <c r="QAZ618" s="832"/>
      <c r="QBA618" s="832"/>
      <c r="QBB618" s="832"/>
      <c r="QBC618" s="832"/>
      <c r="QBD618" s="832"/>
      <c r="QBE618" s="832"/>
      <c r="QBF618" s="832"/>
      <c r="QBG618" s="832"/>
      <c r="QBH618" s="832"/>
      <c r="QBI618" s="832"/>
      <c r="QBJ618" s="832"/>
      <c r="QBK618" s="832"/>
      <c r="QBL618" s="832"/>
      <c r="QBM618" s="832"/>
      <c r="QBN618" s="832"/>
      <c r="QBO618" s="832"/>
      <c r="QBP618" s="832"/>
      <c r="QBQ618" s="832"/>
      <c r="QBR618" s="832"/>
      <c r="QBS618" s="832"/>
      <c r="QBT618" s="832"/>
      <c r="QBU618" s="832"/>
      <c r="QBV618" s="832"/>
      <c r="QBW618" s="832"/>
      <c r="QBX618" s="832"/>
      <c r="QBY618" s="832"/>
      <c r="QBZ618" s="832"/>
      <c r="QCA618" s="832"/>
      <c r="QCB618" s="832"/>
      <c r="QCC618" s="832"/>
      <c r="QCD618" s="832"/>
      <c r="QCE618" s="832"/>
      <c r="QCF618" s="832"/>
      <c r="QCG618" s="832"/>
      <c r="QCH618" s="832"/>
      <c r="QCI618" s="832"/>
      <c r="QCJ618" s="832"/>
      <c r="QCK618" s="832"/>
      <c r="QCL618" s="832"/>
      <c r="QCM618" s="832"/>
      <c r="QCN618" s="832"/>
      <c r="QCO618" s="832"/>
      <c r="QCP618" s="832"/>
      <c r="QCQ618" s="832"/>
      <c r="QCR618" s="832"/>
      <c r="QCS618" s="832"/>
      <c r="QCT618" s="832"/>
      <c r="QCU618" s="832"/>
      <c r="QCV618" s="832"/>
      <c r="QCW618" s="832"/>
      <c r="QCX618" s="832"/>
      <c r="QCY618" s="832"/>
      <c r="QCZ618" s="832"/>
      <c r="QDA618" s="832"/>
      <c r="QDB618" s="832"/>
      <c r="QDC618" s="832"/>
      <c r="QDD618" s="832"/>
      <c r="QDE618" s="832"/>
      <c r="QDF618" s="832"/>
      <c r="QDG618" s="832"/>
      <c r="QDH618" s="832"/>
      <c r="QDI618" s="832"/>
      <c r="QDJ618" s="832"/>
      <c r="QDK618" s="832"/>
      <c r="QDL618" s="832"/>
      <c r="QDM618" s="832"/>
      <c r="QDN618" s="832"/>
      <c r="QDO618" s="832"/>
      <c r="QDP618" s="832"/>
      <c r="QDQ618" s="832"/>
      <c r="QDR618" s="832"/>
      <c r="QDS618" s="832"/>
      <c r="QDT618" s="832"/>
      <c r="QDU618" s="832"/>
      <c r="QDV618" s="832"/>
      <c r="QDW618" s="832"/>
      <c r="QDX618" s="832"/>
      <c r="QDY618" s="832"/>
      <c r="QDZ618" s="832"/>
      <c r="QEA618" s="832"/>
      <c r="QEB618" s="832"/>
      <c r="QEC618" s="832"/>
      <c r="QED618" s="832"/>
      <c r="QEE618" s="832"/>
      <c r="QEF618" s="832"/>
      <c r="QEG618" s="832"/>
      <c r="QEH618" s="832"/>
      <c r="QEI618" s="832"/>
      <c r="QEJ618" s="832"/>
      <c r="QEK618" s="832"/>
      <c r="QEL618" s="832"/>
      <c r="QEM618" s="832"/>
      <c r="QEN618" s="832"/>
      <c r="QEO618" s="832"/>
      <c r="QEP618" s="832"/>
      <c r="QEQ618" s="832"/>
      <c r="QER618" s="832"/>
      <c r="QES618" s="832"/>
      <c r="QET618" s="832"/>
      <c r="QEU618" s="832"/>
      <c r="QEV618" s="832"/>
      <c r="QEW618" s="832"/>
      <c r="QEX618" s="832"/>
      <c r="QEY618" s="832"/>
      <c r="QEZ618" s="832"/>
      <c r="QFA618" s="832"/>
      <c r="QFB618" s="832"/>
      <c r="QFC618" s="832"/>
      <c r="QFD618" s="832"/>
      <c r="QFE618" s="832"/>
      <c r="QFF618" s="832"/>
      <c r="QFG618" s="832"/>
      <c r="QFH618" s="832"/>
      <c r="QFI618" s="832"/>
      <c r="QFJ618" s="832"/>
      <c r="QFK618" s="832"/>
      <c r="QFL618" s="832"/>
      <c r="QFM618" s="832"/>
      <c r="QFN618" s="832"/>
      <c r="QFO618" s="832"/>
      <c r="QFP618" s="832"/>
      <c r="QFQ618" s="832"/>
      <c r="QFR618" s="832"/>
      <c r="QFS618" s="832"/>
      <c r="QFT618" s="832"/>
      <c r="QFU618" s="832"/>
      <c r="QFV618" s="832"/>
      <c r="QFW618" s="832"/>
      <c r="QFX618" s="832"/>
      <c r="QFY618" s="832"/>
      <c r="QFZ618" s="832"/>
      <c r="QGA618" s="832"/>
      <c r="QGB618" s="832"/>
      <c r="QGC618" s="832"/>
      <c r="QGD618" s="832"/>
      <c r="QGE618" s="832"/>
      <c r="QGF618" s="832"/>
      <c r="QGG618" s="832"/>
      <c r="QGH618" s="832"/>
      <c r="QGI618" s="832"/>
      <c r="QGJ618" s="832"/>
      <c r="QGK618" s="832"/>
      <c r="QGL618" s="832"/>
      <c r="QGM618" s="832"/>
      <c r="QGN618" s="832"/>
      <c r="QGO618" s="832"/>
      <c r="QGP618" s="832"/>
      <c r="QGQ618" s="832"/>
      <c r="QGR618" s="832"/>
      <c r="QGS618" s="832"/>
      <c r="QGT618" s="832"/>
      <c r="QGU618" s="832"/>
      <c r="QGV618" s="832"/>
      <c r="QGW618" s="832"/>
      <c r="QGX618" s="832"/>
      <c r="QGY618" s="832"/>
      <c r="QGZ618" s="832"/>
      <c r="QHA618" s="832"/>
      <c r="QHB618" s="832"/>
      <c r="QHC618" s="832"/>
      <c r="QHD618" s="832"/>
      <c r="QHE618" s="832"/>
      <c r="QHF618" s="832"/>
      <c r="QHG618" s="832"/>
      <c r="QHH618" s="832"/>
      <c r="QHI618" s="832"/>
      <c r="QHJ618" s="832"/>
      <c r="QHK618" s="832"/>
      <c r="QHL618" s="832"/>
      <c r="QHM618" s="832"/>
      <c r="QHN618" s="832"/>
      <c r="QHO618" s="832"/>
      <c r="QHP618" s="832"/>
      <c r="QHQ618" s="832"/>
      <c r="QHR618" s="832"/>
      <c r="QHS618" s="832"/>
      <c r="QHT618" s="832"/>
      <c r="QHU618" s="832"/>
      <c r="QHV618" s="832"/>
      <c r="QHW618" s="832"/>
      <c r="QHX618" s="832"/>
      <c r="QHY618" s="832"/>
      <c r="QHZ618" s="832"/>
      <c r="QIA618" s="832"/>
      <c r="QIB618" s="832"/>
      <c r="QIC618" s="832"/>
      <c r="QID618" s="832"/>
      <c r="QIE618" s="832"/>
      <c r="QIF618" s="832"/>
      <c r="QIG618" s="832"/>
      <c r="QIH618" s="832"/>
      <c r="QII618" s="832"/>
      <c r="QIJ618" s="832"/>
      <c r="QIK618" s="832"/>
      <c r="QIL618" s="832"/>
      <c r="QIM618" s="832"/>
      <c r="QIN618" s="832"/>
      <c r="QIO618" s="832"/>
      <c r="QIP618" s="832"/>
      <c r="QIQ618" s="832"/>
      <c r="QIR618" s="832"/>
      <c r="QIS618" s="832"/>
      <c r="QIT618" s="832"/>
      <c r="QIU618" s="832"/>
      <c r="QIV618" s="832"/>
      <c r="QIW618" s="832"/>
      <c r="QIX618" s="832"/>
      <c r="QIY618" s="832"/>
      <c r="QIZ618" s="832"/>
      <c r="QJA618" s="832"/>
      <c r="QJB618" s="832"/>
      <c r="QJC618" s="832"/>
      <c r="QJD618" s="832"/>
      <c r="QJE618" s="832"/>
      <c r="QJF618" s="832"/>
      <c r="QJG618" s="832"/>
      <c r="QJH618" s="832"/>
      <c r="QJI618" s="832"/>
      <c r="QJJ618" s="832"/>
      <c r="QJK618" s="832"/>
      <c r="QJL618" s="832"/>
      <c r="QJM618" s="832"/>
      <c r="QJN618" s="832"/>
      <c r="QJO618" s="832"/>
      <c r="QJP618" s="832"/>
      <c r="QJQ618" s="832"/>
      <c r="QJR618" s="832"/>
      <c r="QJS618" s="832"/>
      <c r="QJT618" s="832"/>
      <c r="QJU618" s="832"/>
      <c r="QJV618" s="832"/>
      <c r="QJW618" s="832"/>
      <c r="QJX618" s="832"/>
      <c r="QJY618" s="832"/>
      <c r="QJZ618" s="832"/>
      <c r="QKA618" s="832"/>
      <c r="QKB618" s="832"/>
      <c r="QKC618" s="832"/>
      <c r="QKD618" s="832"/>
      <c r="QKE618" s="832"/>
      <c r="QKF618" s="832"/>
      <c r="QKG618" s="832"/>
      <c r="QKH618" s="832"/>
      <c r="QKI618" s="832"/>
      <c r="QKJ618" s="832"/>
      <c r="QKK618" s="832"/>
      <c r="QKL618" s="832"/>
      <c r="QKM618" s="832"/>
      <c r="QKN618" s="832"/>
      <c r="QKO618" s="832"/>
      <c r="QKP618" s="832"/>
      <c r="QKQ618" s="832"/>
      <c r="QKR618" s="832"/>
      <c r="QKS618" s="832"/>
      <c r="QKT618" s="832"/>
      <c r="QKU618" s="832"/>
      <c r="QKV618" s="832"/>
      <c r="QKW618" s="832"/>
      <c r="QKX618" s="832"/>
      <c r="QKY618" s="832"/>
      <c r="QKZ618" s="832"/>
      <c r="QLA618" s="832"/>
      <c r="QLB618" s="832"/>
      <c r="QLC618" s="832"/>
      <c r="QLD618" s="832"/>
      <c r="QLE618" s="832"/>
      <c r="QLF618" s="832"/>
      <c r="QLG618" s="832"/>
      <c r="QLH618" s="832"/>
      <c r="QLI618" s="832"/>
      <c r="QLJ618" s="832"/>
      <c r="QLK618" s="832"/>
      <c r="QLL618" s="832"/>
      <c r="QLM618" s="832"/>
      <c r="QLN618" s="832"/>
      <c r="QLO618" s="832"/>
      <c r="QLP618" s="832"/>
      <c r="QLQ618" s="832"/>
      <c r="QLR618" s="832"/>
      <c r="QLS618" s="832"/>
      <c r="QLT618" s="832"/>
      <c r="QLU618" s="832"/>
      <c r="QLV618" s="832"/>
      <c r="QLW618" s="832"/>
      <c r="QLX618" s="832"/>
      <c r="QLY618" s="832"/>
      <c r="QLZ618" s="832"/>
      <c r="QMA618" s="832"/>
      <c r="QMB618" s="832"/>
      <c r="QMC618" s="832"/>
      <c r="QMD618" s="832"/>
      <c r="QME618" s="832"/>
      <c r="QMF618" s="832"/>
      <c r="QMG618" s="832"/>
      <c r="QMH618" s="832"/>
      <c r="QMI618" s="832"/>
      <c r="QMJ618" s="832"/>
      <c r="QMK618" s="832"/>
      <c r="QML618" s="832"/>
      <c r="QMM618" s="832"/>
      <c r="QMN618" s="832"/>
      <c r="QMO618" s="832"/>
      <c r="QMP618" s="832"/>
      <c r="QMQ618" s="832"/>
      <c r="QMR618" s="832"/>
      <c r="QMS618" s="832"/>
      <c r="QMT618" s="832"/>
      <c r="QMU618" s="832"/>
      <c r="QMV618" s="832"/>
      <c r="QMW618" s="832"/>
      <c r="QMX618" s="832"/>
      <c r="QMY618" s="832"/>
      <c r="QMZ618" s="832"/>
      <c r="QNA618" s="832"/>
      <c r="QNB618" s="832"/>
      <c r="QNC618" s="832"/>
      <c r="QND618" s="832"/>
      <c r="QNE618" s="832"/>
      <c r="QNF618" s="832"/>
      <c r="QNG618" s="832"/>
      <c r="QNH618" s="832"/>
      <c r="QNI618" s="832"/>
      <c r="QNJ618" s="832"/>
      <c r="QNK618" s="832"/>
      <c r="QNL618" s="832"/>
      <c r="QNM618" s="832"/>
      <c r="QNN618" s="832"/>
      <c r="QNO618" s="832"/>
      <c r="QNP618" s="832"/>
      <c r="QNQ618" s="832"/>
      <c r="QNR618" s="832"/>
      <c r="QNS618" s="832"/>
      <c r="QNT618" s="832"/>
      <c r="QNU618" s="832"/>
      <c r="QNV618" s="832"/>
      <c r="QNW618" s="832"/>
      <c r="QNX618" s="832"/>
      <c r="QNY618" s="832"/>
      <c r="QNZ618" s="832"/>
      <c r="QOA618" s="832"/>
      <c r="QOB618" s="832"/>
      <c r="QOC618" s="832"/>
      <c r="QOD618" s="832"/>
      <c r="QOE618" s="832"/>
      <c r="QOF618" s="832"/>
      <c r="QOG618" s="832"/>
      <c r="QOH618" s="832"/>
      <c r="QOI618" s="832"/>
      <c r="QOJ618" s="832"/>
      <c r="QOK618" s="832"/>
      <c r="QOL618" s="832"/>
      <c r="QOM618" s="832"/>
      <c r="QON618" s="832"/>
      <c r="QOO618" s="832"/>
      <c r="QOP618" s="832"/>
      <c r="QOQ618" s="832"/>
      <c r="QOR618" s="832"/>
      <c r="QOS618" s="832"/>
      <c r="QOT618" s="832"/>
      <c r="QOU618" s="832"/>
      <c r="QOV618" s="832"/>
      <c r="QOW618" s="832"/>
      <c r="QOX618" s="832"/>
      <c r="QOY618" s="832"/>
      <c r="QOZ618" s="832"/>
      <c r="QPA618" s="832"/>
      <c r="QPB618" s="832"/>
      <c r="QPC618" s="832"/>
      <c r="QPD618" s="832"/>
      <c r="QPE618" s="832"/>
      <c r="QPF618" s="832"/>
      <c r="QPG618" s="832"/>
      <c r="QPH618" s="832"/>
      <c r="QPI618" s="832"/>
      <c r="QPJ618" s="832"/>
      <c r="QPK618" s="832"/>
      <c r="QPL618" s="832"/>
      <c r="QPM618" s="832"/>
      <c r="QPN618" s="832"/>
      <c r="QPO618" s="832"/>
      <c r="QPP618" s="832"/>
      <c r="QPQ618" s="832"/>
      <c r="QPR618" s="832"/>
      <c r="QPS618" s="832"/>
      <c r="QPT618" s="832"/>
      <c r="QPU618" s="832"/>
      <c r="QPV618" s="832"/>
      <c r="QPW618" s="832"/>
      <c r="QPX618" s="832"/>
      <c r="QPY618" s="832"/>
      <c r="QPZ618" s="832"/>
      <c r="QQA618" s="832"/>
      <c r="QQB618" s="832"/>
      <c r="QQC618" s="832"/>
      <c r="QQD618" s="832"/>
      <c r="QQE618" s="832"/>
      <c r="QQF618" s="832"/>
      <c r="QQG618" s="832"/>
      <c r="QQH618" s="832"/>
      <c r="QQI618" s="832"/>
      <c r="QQJ618" s="832"/>
      <c r="QQK618" s="832"/>
      <c r="QQL618" s="832"/>
      <c r="QQM618" s="832"/>
      <c r="QQN618" s="832"/>
      <c r="QQO618" s="832"/>
      <c r="QQP618" s="832"/>
      <c r="QQQ618" s="832"/>
      <c r="QQR618" s="832"/>
      <c r="QQS618" s="832"/>
      <c r="QQT618" s="832"/>
      <c r="QQU618" s="832"/>
      <c r="QQV618" s="832"/>
      <c r="QQW618" s="832"/>
      <c r="QQX618" s="832"/>
      <c r="QQY618" s="832"/>
      <c r="QQZ618" s="832"/>
      <c r="QRA618" s="832"/>
      <c r="QRB618" s="832"/>
      <c r="QRC618" s="832"/>
      <c r="QRD618" s="832"/>
      <c r="QRE618" s="832"/>
      <c r="QRF618" s="832"/>
      <c r="QRG618" s="832"/>
      <c r="QRH618" s="832"/>
      <c r="QRI618" s="832"/>
      <c r="QRJ618" s="832"/>
      <c r="QRK618" s="832"/>
      <c r="QRL618" s="832"/>
      <c r="QRM618" s="832"/>
      <c r="QRN618" s="832"/>
      <c r="QRO618" s="832"/>
      <c r="QRP618" s="832"/>
      <c r="QRQ618" s="832"/>
      <c r="QRR618" s="832"/>
      <c r="QRS618" s="832"/>
      <c r="QRT618" s="832"/>
      <c r="QRU618" s="832"/>
      <c r="QRV618" s="832"/>
      <c r="QRW618" s="832"/>
      <c r="QRX618" s="832"/>
      <c r="QRY618" s="832"/>
      <c r="QRZ618" s="832"/>
      <c r="QSA618" s="832"/>
      <c r="QSB618" s="832"/>
      <c r="QSC618" s="832"/>
      <c r="QSD618" s="832"/>
      <c r="QSE618" s="832"/>
      <c r="QSF618" s="832"/>
      <c r="QSG618" s="832"/>
      <c r="QSH618" s="832"/>
      <c r="QSI618" s="832"/>
      <c r="QSJ618" s="832"/>
      <c r="QSK618" s="832"/>
      <c r="QSL618" s="832"/>
      <c r="QSM618" s="832"/>
      <c r="QSN618" s="832"/>
      <c r="QSO618" s="832"/>
      <c r="QSP618" s="832"/>
      <c r="QSQ618" s="832"/>
      <c r="QSR618" s="832"/>
      <c r="QSS618" s="832"/>
      <c r="QST618" s="832"/>
      <c r="QSU618" s="832"/>
      <c r="QSV618" s="832"/>
      <c r="QSW618" s="832"/>
      <c r="QSX618" s="832"/>
      <c r="QSY618" s="832"/>
      <c r="QSZ618" s="832"/>
      <c r="QTA618" s="832"/>
      <c r="QTB618" s="832"/>
      <c r="QTC618" s="832"/>
      <c r="QTD618" s="832"/>
      <c r="QTE618" s="832"/>
      <c r="QTF618" s="832"/>
      <c r="QTG618" s="832"/>
      <c r="QTH618" s="832"/>
      <c r="QTI618" s="832"/>
      <c r="QTJ618" s="832"/>
      <c r="QTK618" s="832"/>
      <c r="QTL618" s="832"/>
      <c r="QTM618" s="832"/>
      <c r="QTN618" s="832"/>
      <c r="QTO618" s="832"/>
      <c r="QTP618" s="832"/>
      <c r="QTQ618" s="832"/>
      <c r="QTR618" s="832"/>
      <c r="QTS618" s="832"/>
      <c r="QTT618" s="832"/>
      <c r="QTU618" s="832"/>
      <c r="QTV618" s="832"/>
      <c r="QTW618" s="832"/>
      <c r="QTX618" s="832"/>
      <c r="QTY618" s="832"/>
      <c r="QTZ618" s="832"/>
      <c r="QUA618" s="832"/>
      <c r="QUB618" s="832"/>
      <c r="QUC618" s="832"/>
      <c r="QUD618" s="832"/>
      <c r="QUE618" s="832"/>
      <c r="QUF618" s="832"/>
      <c r="QUG618" s="832"/>
      <c r="QUH618" s="832"/>
      <c r="QUI618" s="832"/>
      <c r="QUJ618" s="832"/>
      <c r="QUK618" s="832"/>
      <c r="QUL618" s="832"/>
      <c r="QUM618" s="832"/>
      <c r="QUN618" s="832"/>
      <c r="QUO618" s="832"/>
      <c r="QUP618" s="832"/>
      <c r="QUQ618" s="832"/>
      <c r="QUR618" s="832"/>
      <c r="QUS618" s="832"/>
      <c r="QUT618" s="832"/>
      <c r="QUU618" s="832"/>
      <c r="QUV618" s="832"/>
      <c r="QUW618" s="832"/>
      <c r="QUX618" s="832"/>
      <c r="QUY618" s="832"/>
      <c r="QUZ618" s="832"/>
      <c r="QVA618" s="832"/>
      <c r="QVB618" s="832"/>
      <c r="QVC618" s="832"/>
      <c r="QVD618" s="832"/>
      <c r="QVE618" s="832"/>
      <c r="QVF618" s="832"/>
      <c r="QVG618" s="832"/>
      <c r="QVH618" s="832"/>
      <c r="QVI618" s="832"/>
      <c r="QVJ618" s="832"/>
      <c r="QVK618" s="832"/>
      <c r="QVL618" s="832"/>
      <c r="QVM618" s="832"/>
      <c r="QVN618" s="832"/>
      <c r="QVO618" s="832"/>
      <c r="QVP618" s="832"/>
      <c r="QVQ618" s="832"/>
      <c r="QVR618" s="832"/>
      <c r="QVS618" s="832"/>
      <c r="QVT618" s="832"/>
      <c r="QVU618" s="832"/>
      <c r="QVV618" s="832"/>
      <c r="QVW618" s="832"/>
      <c r="QVX618" s="832"/>
      <c r="QVY618" s="832"/>
      <c r="QVZ618" s="832"/>
      <c r="QWA618" s="832"/>
      <c r="QWB618" s="832"/>
      <c r="QWC618" s="832"/>
      <c r="QWD618" s="832"/>
      <c r="QWE618" s="832"/>
      <c r="QWF618" s="832"/>
      <c r="QWG618" s="832"/>
      <c r="QWH618" s="832"/>
      <c r="QWI618" s="832"/>
      <c r="QWJ618" s="832"/>
      <c r="QWK618" s="832"/>
      <c r="QWL618" s="832"/>
      <c r="QWM618" s="832"/>
      <c r="QWN618" s="832"/>
      <c r="QWO618" s="832"/>
      <c r="QWP618" s="832"/>
      <c r="QWQ618" s="832"/>
      <c r="QWR618" s="832"/>
      <c r="QWS618" s="832"/>
      <c r="QWT618" s="832"/>
      <c r="QWU618" s="832"/>
      <c r="QWV618" s="832"/>
      <c r="QWW618" s="832"/>
      <c r="QWX618" s="832"/>
      <c r="QWY618" s="832"/>
      <c r="QWZ618" s="832"/>
      <c r="QXA618" s="832"/>
      <c r="QXB618" s="832"/>
      <c r="QXC618" s="832"/>
      <c r="QXD618" s="832"/>
      <c r="QXE618" s="832"/>
      <c r="QXF618" s="832"/>
      <c r="QXG618" s="832"/>
      <c r="QXH618" s="832"/>
      <c r="QXI618" s="832"/>
      <c r="QXJ618" s="832"/>
      <c r="QXK618" s="832"/>
      <c r="QXL618" s="832"/>
      <c r="QXM618" s="832"/>
      <c r="QXN618" s="832"/>
      <c r="QXO618" s="832"/>
      <c r="QXP618" s="832"/>
      <c r="QXQ618" s="832"/>
      <c r="QXR618" s="832"/>
      <c r="QXS618" s="832"/>
      <c r="QXT618" s="832"/>
      <c r="QXU618" s="832"/>
      <c r="QXV618" s="832"/>
      <c r="QXW618" s="832"/>
      <c r="QXX618" s="832"/>
      <c r="QXY618" s="832"/>
      <c r="QXZ618" s="832"/>
      <c r="QYA618" s="832"/>
      <c r="QYB618" s="832"/>
      <c r="QYC618" s="832"/>
      <c r="QYD618" s="832"/>
      <c r="QYE618" s="832"/>
      <c r="QYF618" s="832"/>
      <c r="QYG618" s="832"/>
      <c r="QYH618" s="832"/>
      <c r="QYI618" s="832"/>
      <c r="QYJ618" s="832"/>
      <c r="QYK618" s="832"/>
      <c r="QYL618" s="832"/>
      <c r="QYM618" s="832"/>
      <c r="QYN618" s="832"/>
      <c r="QYO618" s="832"/>
      <c r="QYP618" s="832"/>
      <c r="QYQ618" s="832"/>
      <c r="QYR618" s="832"/>
      <c r="QYS618" s="832"/>
      <c r="QYT618" s="832"/>
      <c r="QYU618" s="832"/>
      <c r="QYV618" s="832"/>
      <c r="QYW618" s="832"/>
      <c r="QYX618" s="832"/>
      <c r="QYY618" s="832"/>
      <c r="QYZ618" s="832"/>
      <c r="QZA618" s="832"/>
      <c r="QZB618" s="832"/>
      <c r="QZC618" s="832"/>
      <c r="QZD618" s="832"/>
      <c r="QZE618" s="832"/>
      <c r="QZF618" s="832"/>
      <c r="QZG618" s="832"/>
      <c r="QZH618" s="832"/>
      <c r="QZI618" s="832"/>
      <c r="QZJ618" s="832"/>
      <c r="QZK618" s="832"/>
      <c r="QZL618" s="832"/>
      <c r="QZM618" s="832"/>
      <c r="QZN618" s="832"/>
      <c r="QZO618" s="832"/>
      <c r="QZP618" s="832"/>
      <c r="QZQ618" s="832"/>
      <c r="QZR618" s="832"/>
      <c r="QZS618" s="832"/>
      <c r="QZT618" s="832"/>
      <c r="QZU618" s="832"/>
      <c r="QZV618" s="832"/>
      <c r="QZW618" s="832"/>
      <c r="QZX618" s="832"/>
      <c r="QZY618" s="832"/>
      <c r="QZZ618" s="832"/>
      <c r="RAA618" s="832"/>
      <c r="RAB618" s="832"/>
      <c r="RAC618" s="832"/>
      <c r="RAD618" s="832"/>
      <c r="RAE618" s="832"/>
      <c r="RAF618" s="832"/>
      <c r="RAG618" s="832"/>
      <c r="RAH618" s="832"/>
      <c r="RAI618" s="832"/>
      <c r="RAJ618" s="832"/>
      <c r="RAK618" s="832"/>
      <c r="RAL618" s="832"/>
      <c r="RAM618" s="832"/>
      <c r="RAN618" s="832"/>
      <c r="RAO618" s="832"/>
      <c r="RAP618" s="832"/>
      <c r="RAQ618" s="832"/>
      <c r="RAR618" s="832"/>
      <c r="RAS618" s="832"/>
      <c r="RAT618" s="832"/>
      <c r="RAU618" s="832"/>
      <c r="RAV618" s="832"/>
      <c r="RAW618" s="832"/>
      <c r="RAX618" s="832"/>
      <c r="RAY618" s="832"/>
      <c r="RAZ618" s="832"/>
      <c r="RBA618" s="832"/>
      <c r="RBB618" s="832"/>
      <c r="RBC618" s="832"/>
      <c r="RBD618" s="832"/>
      <c r="RBE618" s="832"/>
      <c r="RBF618" s="832"/>
      <c r="RBG618" s="832"/>
      <c r="RBH618" s="832"/>
      <c r="RBI618" s="832"/>
      <c r="RBJ618" s="832"/>
      <c r="RBK618" s="832"/>
      <c r="RBL618" s="832"/>
      <c r="RBM618" s="832"/>
      <c r="RBN618" s="832"/>
      <c r="RBO618" s="832"/>
      <c r="RBP618" s="832"/>
      <c r="RBQ618" s="832"/>
      <c r="RBR618" s="832"/>
      <c r="RBS618" s="832"/>
      <c r="RBT618" s="832"/>
      <c r="RBU618" s="832"/>
      <c r="RBV618" s="832"/>
      <c r="RBW618" s="832"/>
      <c r="RBX618" s="832"/>
      <c r="RBY618" s="832"/>
      <c r="RBZ618" s="832"/>
      <c r="RCA618" s="832"/>
      <c r="RCB618" s="832"/>
      <c r="RCC618" s="832"/>
      <c r="RCD618" s="832"/>
      <c r="RCE618" s="832"/>
      <c r="RCF618" s="832"/>
      <c r="RCG618" s="832"/>
      <c r="RCH618" s="832"/>
      <c r="RCI618" s="832"/>
      <c r="RCJ618" s="832"/>
      <c r="RCK618" s="832"/>
      <c r="RCL618" s="832"/>
      <c r="RCM618" s="832"/>
      <c r="RCN618" s="832"/>
      <c r="RCO618" s="832"/>
      <c r="RCP618" s="832"/>
      <c r="RCQ618" s="832"/>
      <c r="RCR618" s="832"/>
      <c r="RCS618" s="832"/>
      <c r="RCT618" s="832"/>
      <c r="RCU618" s="832"/>
      <c r="RCV618" s="832"/>
      <c r="RCW618" s="832"/>
      <c r="RCX618" s="832"/>
      <c r="RCY618" s="832"/>
      <c r="RCZ618" s="832"/>
      <c r="RDA618" s="832"/>
      <c r="RDB618" s="832"/>
      <c r="RDC618" s="832"/>
      <c r="RDD618" s="832"/>
      <c r="RDE618" s="832"/>
      <c r="RDF618" s="832"/>
      <c r="RDG618" s="832"/>
      <c r="RDH618" s="832"/>
      <c r="RDI618" s="832"/>
      <c r="RDJ618" s="832"/>
      <c r="RDK618" s="832"/>
      <c r="RDL618" s="832"/>
      <c r="RDM618" s="832"/>
      <c r="RDN618" s="832"/>
      <c r="RDO618" s="832"/>
      <c r="RDP618" s="832"/>
      <c r="RDQ618" s="832"/>
      <c r="RDR618" s="832"/>
      <c r="RDS618" s="832"/>
      <c r="RDT618" s="832"/>
      <c r="RDU618" s="832"/>
      <c r="RDV618" s="832"/>
      <c r="RDW618" s="832"/>
      <c r="RDX618" s="832"/>
      <c r="RDY618" s="832"/>
      <c r="RDZ618" s="832"/>
      <c r="REA618" s="832"/>
      <c r="REB618" s="832"/>
      <c r="REC618" s="832"/>
      <c r="RED618" s="832"/>
      <c r="REE618" s="832"/>
      <c r="REF618" s="832"/>
      <c r="REG618" s="832"/>
      <c r="REH618" s="832"/>
      <c r="REI618" s="832"/>
      <c r="REJ618" s="832"/>
      <c r="REK618" s="832"/>
      <c r="REL618" s="832"/>
      <c r="REM618" s="832"/>
      <c r="REN618" s="832"/>
      <c r="REO618" s="832"/>
      <c r="REP618" s="832"/>
      <c r="REQ618" s="832"/>
      <c r="RER618" s="832"/>
      <c r="RES618" s="832"/>
      <c r="RET618" s="832"/>
      <c r="REU618" s="832"/>
      <c r="REV618" s="832"/>
      <c r="REW618" s="832"/>
      <c r="REX618" s="832"/>
      <c r="REY618" s="832"/>
      <c r="REZ618" s="832"/>
      <c r="RFA618" s="832"/>
      <c r="RFB618" s="832"/>
      <c r="RFC618" s="832"/>
      <c r="RFD618" s="832"/>
      <c r="RFE618" s="832"/>
      <c r="RFF618" s="832"/>
      <c r="RFG618" s="832"/>
      <c r="RFH618" s="832"/>
      <c r="RFI618" s="832"/>
      <c r="RFJ618" s="832"/>
      <c r="RFK618" s="832"/>
      <c r="RFL618" s="832"/>
      <c r="RFM618" s="832"/>
      <c r="RFN618" s="832"/>
      <c r="RFO618" s="832"/>
      <c r="RFP618" s="832"/>
      <c r="RFQ618" s="832"/>
      <c r="RFR618" s="832"/>
      <c r="RFS618" s="832"/>
      <c r="RFT618" s="832"/>
      <c r="RFU618" s="832"/>
      <c r="RFV618" s="832"/>
      <c r="RFW618" s="832"/>
      <c r="RFX618" s="832"/>
      <c r="RFY618" s="832"/>
      <c r="RFZ618" s="832"/>
      <c r="RGA618" s="832"/>
      <c r="RGB618" s="832"/>
      <c r="RGC618" s="832"/>
      <c r="RGD618" s="832"/>
      <c r="RGE618" s="832"/>
      <c r="RGF618" s="832"/>
      <c r="RGG618" s="832"/>
      <c r="RGH618" s="832"/>
      <c r="RGI618" s="832"/>
      <c r="RGJ618" s="832"/>
      <c r="RGK618" s="832"/>
      <c r="RGL618" s="832"/>
      <c r="RGM618" s="832"/>
      <c r="RGN618" s="832"/>
      <c r="RGO618" s="832"/>
      <c r="RGP618" s="832"/>
      <c r="RGQ618" s="832"/>
      <c r="RGR618" s="832"/>
      <c r="RGS618" s="832"/>
      <c r="RGT618" s="832"/>
      <c r="RGU618" s="832"/>
      <c r="RGV618" s="832"/>
      <c r="RGW618" s="832"/>
      <c r="RGX618" s="832"/>
      <c r="RGY618" s="832"/>
      <c r="RGZ618" s="832"/>
      <c r="RHA618" s="832"/>
      <c r="RHB618" s="832"/>
      <c r="RHC618" s="832"/>
      <c r="RHD618" s="832"/>
      <c r="RHE618" s="832"/>
      <c r="RHF618" s="832"/>
      <c r="RHG618" s="832"/>
      <c r="RHH618" s="832"/>
      <c r="RHI618" s="832"/>
      <c r="RHJ618" s="832"/>
      <c r="RHK618" s="832"/>
      <c r="RHL618" s="832"/>
      <c r="RHM618" s="832"/>
      <c r="RHN618" s="832"/>
      <c r="RHO618" s="832"/>
      <c r="RHP618" s="832"/>
      <c r="RHQ618" s="832"/>
      <c r="RHR618" s="832"/>
      <c r="RHS618" s="832"/>
      <c r="RHT618" s="832"/>
      <c r="RHU618" s="832"/>
      <c r="RHV618" s="832"/>
      <c r="RHW618" s="832"/>
      <c r="RHX618" s="832"/>
      <c r="RHY618" s="832"/>
      <c r="RHZ618" s="832"/>
      <c r="RIA618" s="832"/>
      <c r="RIB618" s="832"/>
      <c r="RIC618" s="832"/>
      <c r="RID618" s="832"/>
      <c r="RIE618" s="832"/>
      <c r="RIF618" s="832"/>
      <c r="RIG618" s="832"/>
      <c r="RIH618" s="832"/>
      <c r="RII618" s="832"/>
      <c r="RIJ618" s="832"/>
      <c r="RIK618" s="832"/>
      <c r="RIL618" s="832"/>
      <c r="RIM618" s="832"/>
      <c r="RIN618" s="832"/>
      <c r="RIO618" s="832"/>
      <c r="RIP618" s="832"/>
      <c r="RIQ618" s="832"/>
      <c r="RIR618" s="832"/>
      <c r="RIS618" s="832"/>
      <c r="RIT618" s="832"/>
      <c r="RIU618" s="832"/>
      <c r="RIV618" s="832"/>
      <c r="RIW618" s="832"/>
      <c r="RIX618" s="832"/>
      <c r="RIY618" s="832"/>
      <c r="RIZ618" s="832"/>
      <c r="RJA618" s="832"/>
      <c r="RJB618" s="832"/>
      <c r="RJC618" s="832"/>
      <c r="RJD618" s="832"/>
      <c r="RJE618" s="832"/>
      <c r="RJF618" s="832"/>
      <c r="RJG618" s="832"/>
      <c r="RJH618" s="832"/>
      <c r="RJI618" s="832"/>
      <c r="RJJ618" s="832"/>
      <c r="RJK618" s="832"/>
      <c r="RJL618" s="832"/>
      <c r="RJM618" s="832"/>
      <c r="RJN618" s="832"/>
      <c r="RJO618" s="832"/>
      <c r="RJP618" s="832"/>
      <c r="RJQ618" s="832"/>
      <c r="RJR618" s="832"/>
      <c r="RJS618" s="832"/>
      <c r="RJT618" s="832"/>
      <c r="RJU618" s="832"/>
      <c r="RJV618" s="832"/>
      <c r="RJW618" s="832"/>
      <c r="RJX618" s="832"/>
      <c r="RJY618" s="832"/>
      <c r="RJZ618" s="832"/>
      <c r="RKA618" s="832"/>
      <c r="RKB618" s="832"/>
      <c r="RKC618" s="832"/>
      <c r="RKD618" s="832"/>
      <c r="RKE618" s="832"/>
      <c r="RKF618" s="832"/>
      <c r="RKG618" s="832"/>
      <c r="RKH618" s="832"/>
      <c r="RKI618" s="832"/>
      <c r="RKJ618" s="832"/>
      <c r="RKK618" s="832"/>
      <c r="RKL618" s="832"/>
      <c r="RKM618" s="832"/>
      <c r="RKN618" s="832"/>
      <c r="RKO618" s="832"/>
      <c r="RKP618" s="832"/>
      <c r="RKQ618" s="832"/>
      <c r="RKR618" s="832"/>
      <c r="RKS618" s="832"/>
      <c r="RKT618" s="832"/>
      <c r="RKU618" s="832"/>
      <c r="RKV618" s="832"/>
      <c r="RKW618" s="832"/>
      <c r="RKX618" s="832"/>
      <c r="RKY618" s="832"/>
      <c r="RKZ618" s="832"/>
      <c r="RLA618" s="832"/>
      <c r="RLB618" s="832"/>
      <c r="RLC618" s="832"/>
      <c r="RLD618" s="832"/>
      <c r="RLE618" s="832"/>
      <c r="RLF618" s="832"/>
      <c r="RLG618" s="832"/>
      <c r="RLH618" s="832"/>
      <c r="RLI618" s="832"/>
      <c r="RLJ618" s="832"/>
      <c r="RLK618" s="832"/>
      <c r="RLL618" s="832"/>
      <c r="RLM618" s="832"/>
      <c r="RLN618" s="832"/>
      <c r="RLO618" s="832"/>
      <c r="RLP618" s="832"/>
      <c r="RLQ618" s="832"/>
      <c r="RLR618" s="832"/>
      <c r="RLS618" s="832"/>
      <c r="RLT618" s="832"/>
      <c r="RLU618" s="832"/>
      <c r="RLV618" s="832"/>
      <c r="RLW618" s="832"/>
      <c r="RLX618" s="832"/>
      <c r="RLY618" s="832"/>
      <c r="RLZ618" s="832"/>
      <c r="RMA618" s="832"/>
      <c r="RMB618" s="832"/>
      <c r="RMC618" s="832"/>
      <c r="RMD618" s="832"/>
      <c r="RME618" s="832"/>
      <c r="RMF618" s="832"/>
      <c r="RMG618" s="832"/>
      <c r="RMH618" s="832"/>
      <c r="RMI618" s="832"/>
      <c r="RMJ618" s="832"/>
      <c r="RMK618" s="832"/>
      <c r="RML618" s="832"/>
      <c r="RMM618" s="832"/>
      <c r="RMN618" s="832"/>
      <c r="RMO618" s="832"/>
      <c r="RMP618" s="832"/>
      <c r="RMQ618" s="832"/>
      <c r="RMR618" s="832"/>
      <c r="RMS618" s="832"/>
      <c r="RMT618" s="832"/>
      <c r="RMU618" s="832"/>
      <c r="RMV618" s="832"/>
      <c r="RMW618" s="832"/>
      <c r="RMX618" s="832"/>
      <c r="RMY618" s="832"/>
      <c r="RMZ618" s="832"/>
      <c r="RNA618" s="832"/>
      <c r="RNB618" s="832"/>
      <c r="RNC618" s="832"/>
      <c r="RND618" s="832"/>
      <c r="RNE618" s="832"/>
      <c r="RNF618" s="832"/>
      <c r="RNG618" s="832"/>
      <c r="RNH618" s="832"/>
      <c r="RNI618" s="832"/>
      <c r="RNJ618" s="832"/>
      <c r="RNK618" s="832"/>
      <c r="RNL618" s="832"/>
      <c r="RNM618" s="832"/>
      <c r="RNN618" s="832"/>
      <c r="RNO618" s="832"/>
      <c r="RNP618" s="832"/>
      <c r="RNQ618" s="832"/>
      <c r="RNR618" s="832"/>
      <c r="RNS618" s="832"/>
      <c r="RNT618" s="832"/>
      <c r="RNU618" s="832"/>
      <c r="RNV618" s="832"/>
      <c r="RNW618" s="832"/>
      <c r="RNX618" s="832"/>
      <c r="RNY618" s="832"/>
      <c r="RNZ618" s="832"/>
      <c r="ROA618" s="832"/>
      <c r="ROB618" s="832"/>
      <c r="ROC618" s="832"/>
      <c r="ROD618" s="832"/>
      <c r="ROE618" s="832"/>
      <c r="ROF618" s="832"/>
      <c r="ROG618" s="832"/>
      <c r="ROH618" s="832"/>
      <c r="ROI618" s="832"/>
      <c r="ROJ618" s="832"/>
      <c r="ROK618" s="832"/>
      <c r="ROL618" s="832"/>
      <c r="ROM618" s="832"/>
      <c r="RON618" s="832"/>
      <c r="ROO618" s="832"/>
      <c r="ROP618" s="832"/>
      <c r="ROQ618" s="832"/>
      <c r="ROR618" s="832"/>
      <c r="ROS618" s="832"/>
      <c r="ROT618" s="832"/>
      <c r="ROU618" s="832"/>
      <c r="ROV618" s="832"/>
      <c r="ROW618" s="832"/>
      <c r="ROX618" s="832"/>
      <c r="ROY618" s="832"/>
      <c r="ROZ618" s="832"/>
      <c r="RPA618" s="832"/>
      <c r="RPB618" s="832"/>
      <c r="RPC618" s="832"/>
      <c r="RPD618" s="832"/>
      <c r="RPE618" s="832"/>
      <c r="RPF618" s="832"/>
      <c r="RPG618" s="832"/>
      <c r="RPH618" s="832"/>
      <c r="RPI618" s="832"/>
      <c r="RPJ618" s="832"/>
      <c r="RPK618" s="832"/>
      <c r="RPL618" s="832"/>
      <c r="RPM618" s="832"/>
      <c r="RPN618" s="832"/>
      <c r="RPO618" s="832"/>
      <c r="RPP618" s="832"/>
      <c r="RPQ618" s="832"/>
      <c r="RPR618" s="832"/>
      <c r="RPS618" s="832"/>
      <c r="RPT618" s="832"/>
      <c r="RPU618" s="832"/>
      <c r="RPV618" s="832"/>
      <c r="RPW618" s="832"/>
      <c r="RPX618" s="832"/>
      <c r="RPY618" s="832"/>
      <c r="RPZ618" s="832"/>
      <c r="RQA618" s="832"/>
      <c r="RQB618" s="832"/>
      <c r="RQC618" s="832"/>
      <c r="RQD618" s="832"/>
      <c r="RQE618" s="832"/>
      <c r="RQF618" s="832"/>
      <c r="RQG618" s="832"/>
      <c r="RQH618" s="832"/>
      <c r="RQI618" s="832"/>
      <c r="RQJ618" s="832"/>
      <c r="RQK618" s="832"/>
      <c r="RQL618" s="832"/>
      <c r="RQM618" s="832"/>
      <c r="RQN618" s="832"/>
      <c r="RQO618" s="832"/>
      <c r="RQP618" s="832"/>
      <c r="RQQ618" s="832"/>
      <c r="RQR618" s="832"/>
      <c r="RQS618" s="832"/>
      <c r="RQT618" s="832"/>
      <c r="RQU618" s="832"/>
      <c r="RQV618" s="832"/>
      <c r="RQW618" s="832"/>
      <c r="RQX618" s="832"/>
      <c r="RQY618" s="832"/>
      <c r="RQZ618" s="832"/>
      <c r="RRA618" s="832"/>
      <c r="RRB618" s="832"/>
      <c r="RRC618" s="832"/>
      <c r="RRD618" s="832"/>
      <c r="RRE618" s="832"/>
      <c r="RRF618" s="832"/>
      <c r="RRG618" s="832"/>
      <c r="RRH618" s="832"/>
      <c r="RRI618" s="832"/>
      <c r="RRJ618" s="832"/>
      <c r="RRK618" s="832"/>
      <c r="RRL618" s="832"/>
      <c r="RRM618" s="832"/>
      <c r="RRN618" s="832"/>
      <c r="RRO618" s="832"/>
      <c r="RRP618" s="832"/>
      <c r="RRQ618" s="832"/>
      <c r="RRR618" s="832"/>
      <c r="RRS618" s="832"/>
      <c r="RRT618" s="832"/>
      <c r="RRU618" s="832"/>
      <c r="RRV618" s="832"/>
      <c r="RRW618" s="832"/>
      <c r="RRX618" s="832"/>
      <c r="RRY618" s="832"/>
      <c r="RRZ618" s="832"/>
      <c r="RSA618" s="832"/>
      <c r="RSB618" s="832"/>
      <c r="RSC618" s="832"/>
      <c r="RSD618" s="832"/>
      <c r="RSE618" s="832"/>
      <c r="RSF618" s="832"/>
      <c r="RSG618" s="832"/>
      <c r="RSH618" s="832"/>
      <c r="RSI618" s="832"/>
      <c r="RSJ618" s="832"/>
      <c r="RSK618" s="832"/>
      <c r="RSL618" s="832"/>
      <c r="RSM618" s="832"/>
      <c r="RSN618" s="832"/>
      <c r="RSO618" s="832"/>
      <c r="RSP618" s="832"/>
      <c r="RSQ618" s="832"/>
      <c r="RSR618" s="832"/>
      <c r="RSS618" s="832"/>
      <c r="RST618" s="832"/>
      <c r="RSU618" s="832"/>
      <c r="RSV618" s="832"/>
      <c r="RSW618" s="832"/>
      <c r="RSX618" s="832"/>
      <c r="RSY618" s="832"/>
      <c r="RSZ618" s="832"/>
      <c r="RTA618" s="832"/>
      <c r="RTB618" s="832"/>
      <c r="RTC618" s="832"/>
      <c r="RTD618" s="832"/>
      <c r="RTE618" s="832"/>
      <c r="RTF618" s="832"/>
      <c r="RTG618" s="832"/>
      <c r="RTH618" s="832"/>
      <c r="RTI618" s="832"/>
      <c r="RTJ618" s="832"/>
      <c r="RTK618" s="832"/>
      <c r="RTL618" s="832"/>
      <c r="RTM618" s="832"/>
      <c r="RTN618" s="832"/>
      <c r="RTO618" s="832"/>
      <c r="RTP618" s="832"/>
      <c r="RTQ618" s="832"/>
      <c r="RTR618" s="832"/>
      <c r="RTS618" s="832"/>
      <c r="RTT618" s="832"/>
      <c r="RTU618" s="832"/>
      <c r="RTV618" s="832"/>
      <c r="RTW618" s="832"/>
      <c r="RTX618" s="832"/>
      <c r="RTY618" s="832"/>
      <c r="RTZ618" s="832"/>
      <c r="RUA618" s="832"/>
      <c r="RUB618" s="832"/>
      <c r="RUC618" s="832"/>
      <c r="RUD618" s="832"/>
      <c r="RUE618" s="832"/>
      <c r="RUF618" s="832"/>
      <c r="RUG618" s="832"/>
      <c r="RUH618" s="832"/>
      <c r="RUI618" s="832"/>
      <c r="RUJ618" s="832"/>
      <c r="RUK618" s="832"/>
      <c r="RUL618" s="832"/>
      <c r="RUM618" s="832"/>
      <c r="RUN618" s="832"/>
      <c r="RUO618" s="832"/>
      <c r="RUP618" s="832"/>
      <c r="RUQ618" s="832"/>
      <c r="RUR618" s="832"/>
      <c r="RUS618" s="832"/>
      <c r="RUT618" s="832"/>
      <c r="RUU618" s="832"/>
      <c r="RUV618" s="832"/>
      <c r="RUW618" s="832"/>
      <c r="RUX618" s="832"/>
      <c r="RUY618" s="832"/>
      <c r="RUZ618" s="832"/>
      <c r="RVA618" s="832"/>
      <c r="RVB618" s="832"/>
      <c r="RVC618" s="832"/>
      <c r="RVD618" s="832"/>
      <c r="RVE618" s="832"/>
      <c r="RVF618" s="832"/>
      <c r="RVG618" s="832"/>
      <c r="RVH618" s="832"/>
      <c r="RVI618" s="832"/>
      <c r="RVJ618" s="832"/>
      <c r="RVK618" s="832"/>
      <c r="RVL618" s="832"/>
      <c r="RVM618" s="832"/>
      <c r="RVN618" s="832"/>
      <c r="RVO618" s="832"/>
      <c r="RVP618" s="832"/>
      <c r="RVQ618" s="832"/>
      <c r="RVR618" s="832"/>
      <c r="RVS618" s="832"/>
      <c r="RVT618" s="832"/>
      <c r="RVU618" s="832"/>
      <c r="RVV618" s="832"/>
      <c r="RVW618" s="832"/>
      <c r="RVX618" s="832"/>
      <c r="RVY618" s="832"/>
      <c r="RVZ618" s="832"/>
      <c r="RWA618" s="832"/>
      <c r="RWB618" s="832"/>
      <c r="RWC618" s="832"/>
      <c r="RWD618" s="832"/>
      <c r="RWE618" s="832"/>
      <c r="RWF618" s="832"/>
      <c r="RWG618" s="832"/>
      <c r="RWH618" s="832"/>
      <c r="RWI618" s="832"/>
      <c r="RWJ618" s="832"/>
      <c r="RWK618" s="832"/>
      <c r="RWL618" s="832"/>
      <c r="RWM618" s="832"/>
      <c r="RWN618" s="832"/>
      <c r="RWO618" s="832"/>
      <c r="RWP618" s="832"/>
      <c r="RWQ618" s="832"/>
      <c r="RWR618" s="832"/>
      <c r="RWS618" s="832"/>
      <c r="RWT618" s="832"/>
      <c r="RWU618" s="832"/>
      <c r="RWV618" s="832"/>
      <c r="RWW618" s="832"/>
      <c r="RWX618" s="832"/>
      <c r="RWY618" s="832"/>
      <c r="RWZ618" s="832"/>
      <c r="RXA618" s="832"/>
      <c r="RXB618" s="832"/>
      <c r="RXC618" s="832"/>
      <c r="RXD618" s="832"/>
      <c r="RXE618" s="832"/>
      <c r="RXF618" s="832"/>
      <c r="RXG618" s="832"/>
      <c r="RXH618" s="832"/>
      <c r="RXI618" s="832"/>
      <c r="RXJ618" s="832"/>
      <c r="RXK618" s="832"/>
      <c r="RXL618" s="832"/>
      <c r="RXM618" s="832"/>
      <c r="RXN618" s="832"/>
      <c r="RXO618" s="832"/>
      <c r="RXP618" s="832"/>
      <c r="RXQ618" s="832"/>
      <c r="RXR618" s="832"/>
      <c r="RXS618" s="832"/>
      <c r="RXT618" s="832"/>
      <c r="RXU618" s="832"/>
      <c r="RXV618" s="832"/>
      <c r="RXW618" s="832"/>
      <c r="RXX618" s="832"/>
      <c r="RXY618" s="832"/>
      <c r="RXZ618" s="832"/>
      <c r="RYA618" s="832"/>
      <c r="RYB618" s="832"/>
      <c r="RYC618" s="832"/>
      <c r="RYD618" s="832"/>
      <c r="RYE618" s="832"/>
      <c r="RYF618" s="832"/>
      <c r="RYG618" s="832"/>
      <c r="RYH618" s="832"/>
      <c r="RYI618" s="832"/>
      <c r="RYJ618" s="832"/>
      <c r="RYK618" s="832"/>
      <c r="RYL618" s="832"/>
      <c r="RYM618" s="832"/>
      <c r="RYN618" s="832"/>
      <c r="RYO618" s="832"/>
      <c r="RYP618" s="832"/>
      <c r="RYQ618" s="832"/>
      <c r="RYR618" s="832"/>
      <c r="RYS618" s="832"/>
      <c r="RYT618" s="832"/>
      <c r="RYU618" s="832"/>
      <c r="RYV618" s="832"/>
      <c r="RYW618" s="832"/>
      <c r="RYX618" s="832"/>
      <c r="RYY618" s="832"/>
      <c r="RYZ618" s="832"/>
      <c r="RZA618" s="832"/>
      <c r="RZB618" s="832"/>
      <c r="RZC618" s="832"/>
      <c r="RZD618" s="832"/>
      <c r="RZE618" s="832"/>
      <c r="RZF618" s="832"/>
      <c r="RZG618" s="832"/>
      <c r="RZH618" s="832"/>
      <c r="RZI618" s="832"/>
      <c r="RZJ618" s="832"/>
      <c r="RZK618" s="832"/>
      <c r="RZL618" s="832"/>
      <c r="RZM618" s="832"/>
      <c r="RZN618" s="832"/>
      <c r="RZO618" s="832"/>
      <c r="RZP618" s="832"/>
      <c r="RZQ618" s="832"/>
      <c r="RZR618" s="832"/>
      <c r="RZS618" s="832"/>
      <c r="RZT618" s="832"/>
      <c r="RZU618" s="832"/>
      <c r="RZV618" s="832"/>
      <c r="RZW618" s="832"/>
      <c r="RZX618" s="832"/>
      <c r="RZY618" s="832"/>
      <c r="RZZ618" s="832"/>
      <c r="SAA618" s="832"/>
      <c r="SAB618" s="832"/>
      <c r="SAC618" s="832"/>
      <c r="SAD618" s="832"/>
      <c r="SAE618" s="832"/>
      <c r="SAF618" s="832"/>
      <c r="SAG618" s="832"/>
      <c r="SAH618" s="832"/>
      <c r="SAI618" s="832"/>
      <c r="SAJ618" s="832"/>
      <c r="SAK618" s="832"/>
      <c r="SAL618" s="832"/>
      <c r="SAM618" s="832"/>
      <c r="SAN618" s="832"/>
      <c r="SAO618" s="832"/>
      <c r="SAP618" s="832"/>
      <c r="SAQ618" s="832"/>
      <c r="SAR618" s="832"/>
      <c r="SAS618" s="832"/>
      <c r="SAT618" s="832"/>
      <c r="SAU618" s="832"/>
      <c r="SAV618" s="832"/>
      <c r="SAW618" s="832"/>
      <c r="SAX618" s="832"/>
      <c r="SAY618" s="832"/>
      <c r="SAZ618" s="832"/>
      <c r="SBA618" s="832"/>
      <c r="SBB618" s="832"/>
      <c r="SBC618" s="832"/>
      <c r="SBD618" s="832"/>
      <c r="SBE618" s="832"/>
      <c r="SBF618" s="832"/>
      <c r="SBG618" s="832"/>
      <c r="SBH618" s="832"/>
      <c r="SBI618" s="832"/>
      <c r="SBJ618" s="832"/>
      <c r="SBK618" s="832"/>
      <c r="SBL618" s="832"/>
      <c r="SBM618" s="832"/>
      <c r="SBN618" s="832"/>
      <c r="SBO618" s="832"/>
      <c r="SBP618" s="832"/>
      <c r="SBQ618" s="832"/>
      <c r="SBR618" s="832"/>
      <c r="SBS618" s="832"/>
      <c r="SBT618" s="832"/>
      <c r="SBU618" s="832"/>
      <c r="SBV618" s="832"/>
      <c r="SBW618" s="832"/>
      <c r="SBX618" s="832"/>
      <c r="SBY618" s="832"/>
      <c r="SBZ618" s="832"/>
      <c r="SCA618" s="832"/>
      <c r="SCB618" s="832"/>
      <c r="SCC618" s="832"/>
      <c r="SCD618" s="832"/>
      <c r="SCE618" s="832"/>
      <c r="SCF618" s="832"/>
      <c r="SCG618" s="832"/>
      <c r="SCH618" s="832"/>
      <c r="SCI618" s="832"/>
      <c r="SCJ618" s="832"/>
      <c r="SCK618" s="832"/>
      <c r="SCL618" s="832"/>
      <c r="SCM618" s="832"/>
      <c r="SCN618" s="832"/>
      <c r="SCO618" s="832"/>
      <c r="SCP618" s="832"/>
      <c r="SCQ618" s="832"/>
      <c r="SCR618" s="832"/>
      <c r="SCS618" s="832"/>
      <c r="SCT618" s="832"/>
      <c r="SCU618" s="832"/>
      <c r="SCV618" s="832"/>
      <c r="SCW618" s="832"/>
      <c r="SCX618" s="832"/>
      <c r="SCY618" s="832"/>
      <c r="SCZ618" s="832"/>
      <c r="SDA618" s="832"/>
      <c r="SDB618" s="832"/>
      <c r="SDC618" s="832"/>
      <c r="SDD618" s="832"/>
      <c r="SDE618" s="832"/>
      <c r="SDF618" s="832"/>
      <c r="SDG618" s="832"/>
      <c r="SDH618" s="832"/>
      <c r="SDI618" s="832"/>
      <c r="SDJ618" s="832"/>
      <c r="SDK618" s="832"/>
      <c r="SDL618" s="832"/>
      <c r="SDM618" s="832"/>
      <c r="SDN618" s="832"/>
      <c r="SDO618" s="832"/>
      <c r="SDP618" s="832"/>
      <c r="SDQ618" s="832"/>
      <c r="SDR618" s="832"/>
      <c r="SDS618" s="832"/>
      <c r="SDT618" s="832"/>
      <c r="SDU618" s="832"/>
      <c r="SDV618" s="832"/>
      <c r="SDW618" s="832"/>
      <c r="SDX618" s="832"/>
      <c r="SDY618" s="832"/>
      <c r="SDZ618" s="832"/>
      <c r="SEA618" s="832"/>
      <c r="SEB618" s="832"/>
      <c r="SEC618" s="832"/>
      <c r="SED618" s="832"/>
      <c r="SEE618" s="832"/>
      <c r="SEF618" s="832"/>
      <c r="SEG618" s="832"/>
      <c r="SEH618" s="832"/>
      <c r="SEI618" s="832"/>
      <c r="SEJ618" s="832"/>
      <c r="SEK618" s="832"/>
      <c r="SEL618" s="832"/>
      <c r="SEM618" s="832"/>
      <c r="SEN618" s="832"/>
      <c r="SEO618" s="832"/>
      <c r="SEP618" s="832"/>
      <c r="SEQ618" s="832"/>
      <c r="SER618" s="832"/>
      <c r="SES618" s="832"/>
      <c r="SET618" s="832"/>
      <c r="SEU618" s="832"/>
      <c r="SEV618" s="832"/>
      <c r="SEW618" s="832"/>
      <c r="SEX618" s="832"/>
      <c r="SEY618" s="832"/>
      <c r="SEZ618" s="832"/>
      <c r="SFA618" s="832"/>
      <c r="SFB618" s="832"/>
      <c r="SFC618" s="832"/>
      <c r="SFD618" s="832"/>
      <c r="SFE618" s="832"/>
      <c r="SFF618" s="832"/>
      <c r="SFG618" s="832"/>
      <c r="SFH618" s="832"/>
      <c r="SFI618" s="832"/>
      <c r="SFJ618" s="832"/>
      <c r="SFK618" s="832"/>
      <c r="SFL618" s="832"/>
      <c r="SFM618" s="832"/>
      <c r="SFN618" s="832"/>
      <c r="SFO618" s="832"/>
      <c r="SFP618" s="832"/>
      <c r="SFQ618" s="832"/>
      <c r="SFR618" s="832"/>
      <c r="SFS618" s="832"/>
      <c r="SFT618" s="832"/>
      <c r="SFU618" s="832"/>
      <c r="SFV618" s="832"/>
      <c r="SFW618" s="832"/>
      <c r="SFX618" s="832"/>
      <c r="SFY618" s="832"/>
      <c r="SFZ618" s="832"/>
      <c r="SGA618" s="832"/>
      <c r="SGB618" s="832"/>
      <c r="SGC618" s="832"/>
      <c r="SGD618" s="832"/>
      <c r="SGE618" s="832"/>
      <c r="SGF618" s="832"/>
      <c r="SGG618" s="832"/>
      <c r="SGH618" s="832"/>
      <c r="SGI618" s="832"/>
      <c r="SGJ618" s="832"/>
      <c r="SGK618" s="832"/>
      <c r="SGL618" s="832"/>
      <c r="SGM618" s="832"/>
      <c r="SGN618" s="832"/>
      <c r="SGO618" s="832"/>
      <c r="SGP618" s="832"/>
      <c r="SGQ618" s="832"/>
      <c r="SGR618" s="832"/>
      <c r="SGS618" s="832"/>
      <c r="SGT618" s="832"/>
      <c r="SGU618" s="832"/>
      <c r="SGV618" s="832"/>
      <c r="SGW618" s="832"/>
      <c r="SGX618" s="832"/>
      <c r="SGY618" s="832"/>
      <c r="SGZ618" s="832"/>
      <c r="SHA618" s="832"/>
      <c r="SHB618" s="832"/>
      <c r="SHC618" s="832"/>
      <c r="SHD618" s="832"/>
      <c r="SHE618" s="832"/>
      <c r="SHF618" s="832"/>
      <c r="SHG618" s="832"/>
      <c r="SHH618" s="832"/>
      <c r="SHI618" s="832"/>
      <c r="SHJ618" s="832"/>
      <c r="SHK618" s="832"/>
      <c r="SHL618" s="832"/>
      <c r="SHM618" s="832"/>
      <c r="SHN618" s="832"/>
      <c r="SHO618" s="832"/>
      <c r="SHP618" s="832"/>
      <c r="SHQ618" s="832"/>
      <c r="SHR618" s="832"/>
      <c r="SHS618" s="832"/>
      <c r="SHT618" s="832"/>
      <c r="SHU618" s="832"/>
      <c r="SHV618" s="832"/>
      <c r="SHW618" s="832"/>
      <c r="SHX618" s="832"/>
      <c r="SHY618" s="832"/>
      <c r="SHZ618" s="832"/>
      <c r="SIA618" s="832"/>
      <c r="SIB618" s="832"/>
      <c r="SIC618" s="832"/>
      <c r="SID618" s="832"/>
      <c r="SIE618" s="832"/>
      <c r="SIF618" s="832"/>
      <c r="SIG618" s="832"/>
      <c r="SIH618" s="832"/>
      <c r="SII618" s="832"/>
      <c r="SIJ618" s="832"/>
      <c r="SIK618" s="832"/>
      <c r="SIL618" s="832"/>
      <c r="SIM618" s="832"/>
      <c r="SIN618" s="832"/>
      <c r="SIO618" s="832"/>
      <c r="SIP618" s="832"/>
      <c r="SIQ618" s="832"/>
      <c r="SIR618" s="832"/>
      <c r="SIS618" s="832"/>
      <c r="SIT618" s="832"/>
      <c r="SIU618" s="832"/>
      <c r="SIV618" s="832"/>
      <c r="SIW618" s="832"/>
      <c r="SIX618" s="832"/>
      <c r="SIY618" s="832"/>
      <c r="SIZ618" s="832"/>
      <c r="SJA618" s="832"/>
      <c r="SJB618" s="832"/>
      <c r="SJC618" s="832"/>
      <c r="SJD618" s="832"/>
      <c r="SJE618" s="832"/>
      <c r="SJF618" s="832"/>
      <c r="SJG618" s="832"/>
      <c r="SJH618" s="832"/>
      <c r="SJI618" s="832"/>
      <c r="SJJ618" s="832"/>
      <c r="SJK618" s="832"/>
      <c r="SJL618" s="832"/>
      <c r="SJM618" s="832"/>
      <c r="SJN618" s="832"/>
      <c r="SJO618" s="832"/>
      <c r="SJP618" s="832"/>
      <c r="SJQ618" s="832"/>
      <c r="SJR618" s="832"/>
      <c r="SJS618" s="832"/>
      <c r="SJT618" s="832"/>
      <c r="SJU618" s="832"/>
      <c r="SJV618" s="832"/>
      <c r="SJW618" s="832"/>
      <c r="SJX618" s="832"/>
      <c r="SJY618" s="832"/>
      <c r="SJZ618" s="832"/>
      <c r="SKA618" s="832"/>
      <c r="SKB618" s="832"/>
      <c r="SKC618" s="832"/>
      <c r="SKD618" s="832"/>
      <c r="SKE618" s="832"/>
      <c r="SKF618" s="832"/>
      <c r="SKG618" s="832"/>
      <c r="SKH618" s="832"/>
      <c r="SKI618" s="832"/>
      <c r="SKJ618" s="832"/>
      <c r="SKK618" s="832"/>
      <c r="SKL618" s="832"/>
      <c r="SKM618" s="832"/>
      <c r="SKN618" s="832"/>
      <c r="SKO618" s="832"/>
      <c r="SKP618" s="832"/>
      <c r="SKQ618" s="832"/>
      <c r="SKR618" s="832"/>
      <c r="SKS618" s="832"/>
      <c r="SKT618" s="832"/>
      <c r="SKU618" s="832"/>
      <c r="SKV618" s="832"/>
      <c r="SKW618" s="832"/>
      <c r="SKX618" s="832"/>
      <c r="SKY618" s="832"/>
      <c r="SKZ618" s="832"/>
      <c r="SLA618" s="832"/>
      <c r="SLB618" s="832"/>
      <c r="SLC618" s="832"/>
      <c r="SLD618" s="832"/>
      <c r="SLE618" s="832"/>
      <c r="SLF618" s="832"/>
      <c r="SLG618" s="832"/>
      <c r="SLH618" s="832"/>
      <c r="SLI618" s="832"/>
      <c r="SLJ618" s="832"/>
      <c r="SLK618" s="832"/>
      <c r="SLL618" s="832"/>
      <c r="SLM618" s="832"/>
      <c r="SLN618" s="832"/>
      <c r="SLO618" s="832"/>
      <c r="SLP618" s="832"/>
      <c r="SLQ618" s="832"/>
      <c r="SLR618" s="832"/>
      <c r="SLS618" s="832"/>
      <c r="SLT618" s="832"/>
      <c r="SLU618" s="832"/>
      <c r="SLV618" s="832"/>
      <c r="SLW618" s="832"/>
      <c r="SLX618" s="832"/>
      <c r="SLY618" s="832"/>
      <c r="SLZ618" s="832"/>
      <c r="SMA618" s="832"/>
      <c r="SMB618" s="832"/>
      <c r="SMC618" s="832"/>
      <c r="SMD618" s="832"/>
      <c r="SME618" s="832"/>
      <c r="SMF618" s="832"/>
      <c r="SMG618" s="832"/>
      <c r="SMH618" s="832"/>
      <c r="SMI618" s="832"/>
      <c r="SMJ618" s="832"/>
      <c r="SMK618" s="832"/>
      <c r="SML618" s="832"/>
      <c r="SMM618" s="832"/>
      <c r="SMN618" s="832"/>
      <c r="SMO618" s="832"/>
      <c r="SMP618" s="832"/>
      <c r="SMQ618" s="832"/>
      <c r="SMR618" s="832"/>
      <c r="SMS618" s="832"/>
      <c r="SMT618" s="832"/>
      <c r="SMU618" s="832"/>
      <c r="SMV618" s="832"/>
      <c r="SMW618" s="832"/>
      <c r="SMX618" s="832"/>
      <c r="SMY618" s="832"/>
      <c r="SMZ618" s="832"/>
      <c r="SNA618" s="832"/>
      <c r="SNB618" s="832"/>
      <c r="SNC618" s="832"/>
      <c r="SND618" s="832"/>
      <c r="SNE618" s="832"/>
      <c r="SNF618" s="832"/>
      <c r="SNG618" s="832"/>
      <c r="SNH618" s="832"/>
      <c r="SNI618" s="832"/>
      <c r="SNJ618" s="832"/>
      <c r="SNK618" s="832"/>
      <c r="SNL618" s="832"/>
      <c r="SNM618" s="832"/>
      <c r="SNN618" s="832"/>
      <c r="SNO618" s="832"/>
      <c r="SNP618" s="832"/>
      <c r="SNQ618" s="832"/>
      <c r="SNR618" s="832"/>
      <c r="SNS618" s="832"/>
      <c r="SNT618" s="832"/>
      <c r="SNU618" s="832"/>
      <c r="SNV618" s="832"/>
      <c r="SNW618" s="832"/>
      <c r="SNX618" s="832"/>
      <c r="SNY618" s="832"/>
      <c r="SNZ618" s="832"/>
      <c r="SOA618" s="832"/>
      <c r="SOB618" s="832"/>
      <c r="SOC618" s="832"/>
      <c r="SOD618" s="832"/>
      <c r="SOE618" s="832"/>
      <c r="SOF618" s="832"/>
      <c r="SOG618" s="832"/>
      <c r="SOH618" s="832"/>
      <c r="SOI618" s="832"/>
      <c r="SOJ618" s="832"/>
      <c r="SOK618" s="832"/>
      <c r="SOL618" s="832"/>
      <c r="SOM618" s="832"/>
      <c r="SON618" s="832"/>
      <c r="SOO618" s="832"/>
      <c r="SOP618" s="832"/>
      <c r="SOQ618" s="832"/>
      <c r="SOR618" s="832"/>
      <c r="SOS618" s="832"/>
      <c r="SOT618" s="832"/>
      <c r="SOU618" s="832"/>
      <c r="SOV618" s="832"/>
      <c r="SOW618" s="832"/>
      <c r="SOX618" s="832"/>
      <c r="SOY618" s="832"/>
      <c r="SOZ618" s="832"/>
      <c r="SPA618" s="832"/>
      <c r="SPB618" s="832"/>
      <c r="SPC618" s="832"/>
      <c r="SPD618" s="832"/>
      <c r="SPE618" s="832"/>
      <c r="SPF618" s="832"/>
      <c r="SPG618" s="832"/>
      <c r="SPH618" s="832"/>
      <c r="SPI618" s="832"/>
      <c r="SPJ618" s="832"/>
      <c r="SPK618" s="832"/>
      <c r="SPL618" s="832"/>
      <c r="SPM618" s="832"/>
      <c r="SPN618" s="832"/>
      <c r="SPO618" s="832"/>
      <c r="SPP618" s="832"/>
      <c r="SPQ618" s="832"/>
      <c r="SPR618" s="832"/>
      <c r="SPS618" s="832"/>
      <c r="SPT618" s="832"/>
      <c r="SPU618" s="832"/>
      <c r="SPV618" s="832"/>
      <c r="SPW618" s="832"/>
      <c r="SPX618" s="832"/>
      <c r="SPY618" s="832"/>
      <c r="SPZ618" s="832"/>
      <c r="SQA618" s="832"/>
      <c r="SQB618" s="832"/>
      <c r="SQC618" s="832"/>
      <c r="SQD618" s="832"/>
      <c r="SQE618" s="832"/>
      <c r="SQF618" s="832"/>
      <c r="SQG618" s="832"/>
      <c r="SQH618" s="832"/>
      <c r="SQI618" s="832"/>
      <c r="SQJ618" s="832"/>
      <c r="SQK618" s="832"/>
      <c r="SQL618" s="832"/>
      <c r="SQM618" s="832"/>
      <c r="SQN618" s="832"/>
      <c r="SQO618" s="832"/>
      <c r="SQP618" s="832"/>
      <c r="SQQ618" s="832"/>
      <c r="SQR618" s="832"/>
      <c r="SQS618" s="832"/>
      <c r="SQT618" s="832"/>
      <c r="SQU618" s="832"/>
      <c r="SQV618" s="832"/>
      <c r="SQW618" s="832"/>
      <c r="SQX618" s="832"/>
      <c r="SQY618" s="832"/>
      <c r="SQZ618" s="832"/>
      <c r="SRA618" s="832"/>
      <c r="SRB618" s="832"/>
      <c r="SRC618" s="832"/>
      <c r="SRD618" s="832"/>
      <c r="SRE618" s="832"/>
      <c r="SRF618" s="832"/>
      <c r="SRG618" s="832"/>
      <c r="SRH618" s="832"/>
      <c r="SRI618" s="832"/>
      <c r="SRJ618" s="832"/>
      <c r="SRK618" s="832"/>
      <c r="SRL618" s="832"/>
      <c r="SRM618" s="832"/>
      <c r="SRN618" s="832"/>
      <c r="SRO618" s="832"/>
      <c r="SRP618" s="832"/>
      <c r="SRQ618" s="832"/>
      <c r="SRR618" s="832"/>
      <c r="SRS618" s="832"/>
      <c r="SRT618" s="832"/>
      <c r="SRU618" s="832"/>
      <c r="SRV618" s="832"/>
      <c r="SRW618" s="832"/>
      <c r="SRX618" s="832"/>
      <c r="SRY618" s="832"/>
      <c r="SRZ618" s="832"/>
      <c r="SSA618" s="832"/>
      <c r="SSB618" s="832"/>
      <c r="SSC618" s="832"/>
      <c r="SSD618" s="832"/>
      <c r="SSE618" s="832"/>
      <c r="SSF618" s="832"/>
      <c r="SSG618" s="832"/>
      <c r="SSH618" s="832"/>
      <c r="SSI618" s="832"/>
      <c r="SSJ618" s="832"/>
      <c r="SSK618" s="832"/>
      <c r="SSL618" s="832"/>
      <c r="SSM618" s="832"/>
      <c r="SSN618" s="832"/>
      <c r="SSO618" s="832"/>
      <c r="SSP618" s="832"/>
      <c r="SSQ618" s="832"/>
      <c r="SSR618" s="832"/>
      <c r="SSS618" s="832"/>
      <c r="SST618" s="832"/>
      <c r="SSU618" s="832"/>
      <c r="SSV618" s="832"/>
      <c r="SSW618" s="832"/>
      <c r="SSX618" s="832"/>
      <c r="SSY618" s="832"/>
      <c r="SSZ618" s="832"/>
      <c r="STA618" s="832"/>
      <c r="STB618" s="832"/>
      <c r="STC618" s="832"/>
      <c r="STD618" s="832"/>
      <c r="STE618" s="832"/>
      <c r="STF618" s="832"/>
      <c r="STG618" s="832"/>
      <c r="STH618" s="832"/>
      <c r="STI618" s="832"/>
      <c r="STJ618" s="832"/>
      <c r="STK618" s="832"/>
      <c r="STL618" s="832"/>
      <c r="STM618" s="832"/>
      <c r="STN618" s="832"/>
      <c r="STO618" s="832"/>
      <c r="STP618" s="832"/>
      <c r="STQ618" s="832"/>
      <c r="STR618" s="832"/>
      <c r="STS618" s="832"/>
      <c r="STT618" s="832"/>
      <c r="STU618" s="832"/>
      <c r="STV618" s="832"/>
      <c r="STW618" s="832"/>
      <c r="STX618" s="832"/>
      <c r="STY618" s="832"/>
      <c r="STZ618" s="832"/>
      <c r="SUA618" s="832"/>
      <c r="SUB618" s="832"/>
      <c r="SUC618" s="832"/>
      <c r="SUD618" s="832"/>
      <c r="SUE618" s="832"/>
      <c r="SUF618" s="832"/>
      <c r="SUG618" s="832"/>
      <c r="SUH618" s="832"/>
      <c r="SUI618" s="832"/>
      <c r="SUJ618" s="832"/>
      <c r="SUK618" s="832"/>
      <c r="SUL618" s="832"/>
      <c r="SUM618" s="832"/>
      <c r="SUN618" s="832"/>
      <c r="SUO618" s="832"/>
      <c r="SUP618" s="832"/>
      <c r="SUQ618" s="832"/>
      <c r="SUR618" s="832"/>
      <c r="SUS618" s="832"/>
      <c r="SUT618" s="832"/>
      <c r="SUU618" s="832"/>
      <c r="SUV618" s="832"/>
      <c r="SUW618" s="832"/>
      <c r="SUX618" s="832"/>
      <c r="SUY618" s="832"/>
      <c r="SUZ618" s="832"/>
      <c r="SVA618" s="832"/>
      <c r="SVB618" s="832"/>
      <c r="SVC618" s="832"/>
      <c r="SVD618" s="832"/>
      <c r="SVE618" s="832"/>
      <c r="SVF618" s="832"/>
      <c r="SVG618" s="832"/>
      <c r="SVH618" s="832"/>
      <c r="SVI618" s="832"/>
      <c r="SVJ618" s="832"/>
      <c r="SVK618" s="832"/>
      <c r="SVL618" s="832"/>
      <c r="SVM618" s="832"/>
      <c r="SVN618" s="832"/>
      <c r="SVO618" s="832"/>
      <c r="SVP618" s="832"/>
      <c r="SVQ618" s="832"/>
      <c r="SVR618" s="832"/>
      <c r="SVS618" s="832"/>
      <c r="SVT618" s="832"/>
      <c r="SVU618" s="832"/>
      <c r="SVV618" s="832"/>
      <c r="SVW618" s="832"/>
      <c r="SVX618" s="832"/>
      <c r="SVY618" s="832"/>
      <c r="SVZ618" s="832"/>
      <c r="SWA618" s="832"/>
      <c r="SWB618" s="832"/>
      <c r="SWC618" s="832"/>
      <c r="SWD618" s="832"/>
      <c r="SWE618" s="832"/>
      <c r="SWF618" s="832"/>
      <c r="SWG618" s="832"/>
      <c r="SWH618" s="832"/>
      <c r="SWI618" s="832"/>
      <c r="SWJ618" s="832"/>
      <c r="SWK618" s="832"/>
      <c r="SWL618" s="832"/>
      <c r="SWM618" s="832"/>
      <c r="SWN618" s="832"/>
      <c r="SWO618" s="832"/>
      <c r="SWP618" s="832"/>
      <c r="SWQ618" s="832"/>
      <c r="SWR618" s="832"/>
      <c r="SWS618" s="832"/>
      <c r="SWT618" s="832"/>
      <c r="SWU618" s="832"/>
      <c r="SWV618" s="832"/>
      <c r="SWW618" s="832"/>
      <c r="SWX618" s="832"/>
      <c r="SWY618" s="832"/>
      <c r="SWZ618" s="832"/>
      <c r="SXA618" s="832"/>
      <c r="SXB618" s="832"/>
      <c r="SXC618" s="832"/>
      <c r="SXD618" s="832"/>
      <c r="SXE618" s="832"/>
      <c r="SXF618" s="832"/>
      <c r="SXG618" s="832"/>
      <c r="SXH618" s="832"/>
      <c r="SXI618" s="832"/>
      <c r="SXJ618" s="832"/>
      <c r="SXK618" s="832"/>
      <c r="SXL618" s="832"/>
      <c r="SXM618" s="832"/>
      <c r="SXN618" s="832"/>
      <c r="SXO618" s="832"/>
      <c r="SXP618" s="832"/>
      <c r="SXQ618" s="832"/>
      <c r="SXR618" s="832"/>
      <c r="SXS618" s="832"/>
      <c r="SXT618" s="832"/>
      <c r="SXU618" s="832"/>
      <c r="SXV618" s="832"/>
      <c r="SXW618" s="832"/>
      <c r="SXX618" s="832"/>
      <c r="SXY618" s="832"/>
      <c r="SXZ618" s="832"/>
      <c r="SYA618" s="832"/>
      <c r="SYB618" s="832"/>
      <c r="SYC618" s="832"/>
      <c r="SYD618" s="832"/>
      <c r="SYE618" s="832"/>
      <c r="SYF618" s="832"/>
      <c r="SYG618" s="832"/>
      <c r="SYH618" s="832"/>
      <c r="SYI618" s="832"/>
      <c r="SYJ618" s="832"/>
      <c r="SYK618" s="832"/>
      <c r="SYL618" s="832"/>
      <c r="SYM618" s="832"/>
      <c r="SYN618" s="832"/>
      <c r="SYO618" s="832"/>
      <c r="SYP618" s="832"/>
      <c r="SYQ618" s="832"/>
      <c r="SYR618" s="832"/>
      <c r="SYS618" s="832"/>
      <c r="SYT618" s="832"/>
      <c r="SYU618" s="832"/>
      <c r="SYV618" s="832"/>
      <c r="SYW618" s="832"/>
      <c r="SYX618" s="832"/>
      <c r="SYY618" s="832"/>
      <c r="SYZ618" s="832"/>
      <c r="SZA618" s="832"/>
      <c r="SZB618" s="832"/>
      <c r="SZC618" s="832"/>
      <c r="SZD618" s="832"/>
      <c r="SZE618" s="832"/>
      <c r="SZF618" s="832"/>
      <c r="SZG618" s="832"/>
      <c r="SZH618" s="832"/>
      <c r="SZI618" s="832"/>
      <c r="SZJ618" s="832"/>
      <c r="SZK618" s="832"/>
      <c r="SZL618" s="832"/>
      <c r="SZM618" s="832"/>
      <c r="SZN618" s="832"/>
      <c r="SZO618" s="832"/>
      <c r="SZP618" s="832"/>
      <c r="SZQ618" s="832"/>
      <c r="SZR618" s="832"/>
      <c r="SZS618" s="832"/>
      <c r="SZT618" s="832"/>
      <c r="SZU618" s="832"/>
      <c r="SZV618" s="832"/>
      <c r="SZW618" s="832"/>
      <c r="SZX618" s="832"/>
      <c r="SZY618" s="832"/>
      <c r="SZZ618" s="832"/>
      <c r="TAA618" s="832"/>
      <c r="TAB618" s="832"/>
      <c r="TAC618" s="832"/>
      <c r="TAD618" s="832"/>
      <c r="TAE618" s="832"/>
      <c r="TAF618" s="832"/>
      <c r="TAG618" s="832"/>
      <c r="TAH618" s="832"/>
      <c r="TAI618" s="832"/>
      <c r="TAJ618" s="832"/>
      <c r="TAK618" s="832"/>
      <c r="TAL618" s="832"/>
      <c r="TAM618" s="832"/>
      <c r="TAN618" s="832"/>
      <c r="TAO618" s="832"/>
      <c r="TAP618" s="832"/>
      <c r="TAQ618" s="832"/>
      <c r="TAR618" s="832"/>
      <c r="TAS618" s="832"/>
      <c r="TAT618" s="832"/>
      <c r="TAU618" s="832"/>
      <c r="TAV618" s="832"/>
      <c r="TAW618" s="832"/>
      <c r="TAX618" s="832"/>
      <c r="TAY618" s="832"/>
      <c r="TAZ618" s="832"/>
      <c r="TBA618" s="832"/>
      <c r="TBB618" s="832"/>
      <c r="TBC618" s="832"/>
      <c r="TBD618" s="832"/>
      <c r="TBE618" s="832"/>
      <c r="TBF618" s="832"/>
      <c r="TBG618" s="832"/>
      <c r="TBH618" s="832"/>
      <c r="TBI618" s="832"/>
      <c r="TBJ618" s="832"/>
      <c r="TBK618" s="832"/>
      <c r="TBL618" s="832"/>
      <c r="TBM618" s="832"/>
      <c r="TBN618" s="832"/>
      <c r="TBO618" s="832"/>
      <c r="TBP618" s="832"/>
      <c r="TBQ618" s="832"/>
      <c r="TBR618" s="832"/>
      <c r="TBS618" s="832"/>
      <c r="TBT618" s="832"/>
      <c r="TBU618" s="832"/>
      <c r="TBV618" s="832"/>
      <c r="TBW618" s="832"/>
      <c r="TBX618" s="832"/>
      <c r="TBY618" s="832"/>
      <c r="TBZ618" s="832"/>
      <c r="TCA618" s="832"/>
      <c r="TCB618" s="832"/>
      <c r="TCC618" s="832"/>
      <c r="TCD618" s="832"/>
      <c r="TCE618" s="832"/>
      <c r="TCF618" s="832"/>
      <c r="TCG618" s="832"/>
      <c r="TCH618" s="832"/>
      <c r="TCI618" s="832"/>
      <c r="TCJ618" s="832"/>
      <c r="TCK618" s="832"/>
      <c r="TCL618" s="832"/>
      <c r="TCM618" s="832"/>
      <c r="TCN618" s="832"/>
      <c r="TCO618" s="832"/>
      <c r="TCP618" s="832"/>
      <c r="TCQ618" s="832"/>
      <c r="TCR618" s="832"/>
      <c r="TCS618" s="832"/>
      <c r="TCT618" s="832"/>
      <c r="TCU618" s="832"/>
      <c r="TCV618" s="832"/>
      <c r="TCW618" s="832"/>
      <c r="TCX618" s="832"/>
      <c r="TCY618" s="832"/>
      <c r="TCZ618" s="832"/>
      <c r="TDA618" s="832"/>
      <c r="TDB618" s="832"/>
      <c r="TDC618" s="832"/>
      <c r="TDD618" s="832"/>
      <c r="TDE618" s="832"/>
      <c r="TDF618" s="832"/>
      <c r="TDG618" s="832"/>
      <c r="TDH618" s="832"/>
      <c r="TDI618" s="832"/>
      <c r="TDJ618" s="832"/>
      <c r="TDK618" s="832"/>
      <c r="TDL618" s="832"/>
      <c r="TDM618" s="832"/>
      <c r="TDN618" s="832"/>
      <c r="TDO618" s="832"/>
      <c r="TDP618" s="832"/>
      <c r="TDQ618" s="832"/>
      <c r="TDR618" s="832"/>
      <c r="TDS618" s="832"/>
      <c r="TDT618" s="832"/>
      <c r="TDU618" s="832"/>
      <c r="TDV618" s="832"/>
      <c r="TDW618" s="832"/>
      <c r="TDX618" s="832"/>
      <c r="TDY618" s="832"/>
      <c r="TDZ618" s="832"/>
      <c r="TEA618" s="832"/>
      <c r="TEB618" s="832"/>
      <c r="TEC618" s="832"/>
      <c r="TED618" s="832"/>
      <c r="TEE618" s="832"/>
      <c r="TEF618" s="832"/>
      <c r="TEG618" s="832"/>
      <c r="TEH618" s="832"/>
      <c r="TEI618" s="832"/>
      <c r="TEJ618" s="832"/>
      <c r="TEK618" s="832"/>
      <c r="TEL618" s="832"/>
      <c r="TEM618" s="832"/>
      <c r="TEN618" s="832"/>
      <c r="TEO618" s="832"/>
      <c r="TEP618" s="832"/>
      <c r="TEQ618" s="832"/>
      <c r="TER618" s="832"/>
      <c r="TES618" s="832"/>
      <c r="TET618" s="832"/>
      <c r="TEU618" s="832"/>
      <c r="TEV618" s="832"/>
      <c r="TEW618" s="832"/>
      <c r="TEX618" s="832"/>
      <c r="TEY618" s="832"/>
      <c r="TEZ618" s="832"/>
      <c r="TFA618" s="832"/>
      <c r="TFB618" s="832"/>
      <c r="TFC618" s="832"/>
      <c r="TFD618" s="832"/>
      <c r="TFE618" s="832"/>
      <c r="TFF618" s="832"/>
      <c r="TFG618" s="832"/>
      <c r="TFH618" s="832"/>
      <c r="TFI618" s="832"/>
      <c r="TFJ618" s="832"/>
      <c r="TFK618" s="832"/>
      <c r="TFL618" s="832"/>
      <c r="TFM618" s="832"/>
      <c r="TFN618" s="832"/>
      <c r="TFO618" s="832"/>
      <c r="TFP618" s="832"/>
      <c r="TFQ618" s="832"/>
      <c r="TFR618" s="832"/>
      <c r="TFS618" s="832"/>
      <c r="TFT618" s="832"/>
      <c r="TFU618" s="832"/>
      <c r="TFV618" s="832"/>
      <c r="TFW618" s="832"/>
      <c r="TFX618" s="832"/>
      <c r="TFY618" s="832"/>
      <c r="TFZ618" s="832"/>
      <c r="TGA618" s="832"/>
      <c r="TGB618" s="832"/>
      <c r="TGC618" s="832"/>
      <c r="TGD618" s="832"/>
      <c r="TGE618" s="832"/>
      <c r="TGF618" s="832"/>
      <c r="TGG618" s="832"/>
      <c r="TGH618" s="832"/>
      <c r="TGI618" s="832"/>
      <c r="TGJ618" s="832"/>
      <c r="TGK618" s="832"/>
      <c r="TGL618" s="832"/>
      <c r="TGM618" s="832"/>
      <c r="TGN618" s="832"/>
      <c r="TGO618" s="832"/>
      <c r="TGP618" s="832"/>
      <c r="TGQ618" s="832"/>
      <c r="TGR618" s="832"/>
      <c r="TGS618" s="832"/>
      <c r="TGT618" s="832"/>
      <c r="TGU618" s="832"/>
      <c r="TGV618" s="832"/>
      <c r="TGW618" s="832"/>
      <c r="TGX618" s="832"/>
      <c r="TGY618" s="832"/>
      <c r="TGZ618" s="832"/>
      <c r="THA618" s="832"/>
      <c r="THB618" s="832"/>
      <c r="THC618" s="832"/>
      <c r="THD618" s="832"/>
      <c r="THE618" s="832"/>
      <c r="THF618" s="832"/>
      <c r="THG618" s="832"/>
      <c r="THH618" s="832"/>
      <c r="THI618" s="832"/>
      <c r="THJ618" s="832"/>
      <c r="THK618" s="832"/>
      <c r="THL618" s="832"/>
      <c r="THM618" s="832"/>
      <c r="THN618" s="832"/>
      <c r="THO618" s="832"/>
      <c r="THP618" s="832"/>
      <c r="THQ618" s="832"/>
      <c r="THR618" s="832"/>
      <c r="THS618" s="832"/>
      <c r="THT618" s="832"/>
      <c r="THU618" s="832"/>
      <c r="THV618" s="832"/>
      <c r="THW618" s="832"/>
      <c r="THX618" s="832"/>
      <c r="THY618" s="832"/>
      <c r="THZ618" s="832"/>
      <c r="TIA618" s="832"/>
      <c r="TIB618" s="832"/>
      <c r="TIC618" s="832"/>
      <c r="TID618" s="832"/>
      <c r="TIE618" s="832"/>
      <c r="TIF618" s="832"/>
      <c r="TIG618" s="832"/>
      <c r="TIH618" s="832"/>
      <c r="TII618" s="832"/>
      <c r="TIJ618" s="832"/>
      <c r="TIK618" s="832"/>
      <c r="TIL618" s="832"/>
      <c r="TIM618" s="832"/>
      <c r="TIN618" s="832"/>
      <c r="TIO618" s="832"/>
      <c r="TIP618" s="832"/>
      <c r="TIQ618" s="832"/>
      <c r="TIR618" s="832"/>
      <c r="TIS618" s="832"/>
      <c r="TIT618" s="832"/>
      <c r="TIU618" s="832"/>
      <c r="TIV618" s="832"/>
      <c r="TIW618" s="832"/>
      <c r="TIX618" s="832"/>
      <c r="TIY618" s="832"/>
      <c r="TIZ618" s="832"/>
      <c r="TJA618" s="832"/>
      <c r="TJB618" s="832"/>
      <c r="TJC618" s="832"/>
      <c r="TJD618" s="832"/>
      <c r="TJE618" s="832"/>
      <c r="TJF618" s="832"/>
      <c r="TJG618" s="832"/>
      <c r="TJH618" s="832"/>
      <c r="TJI618" s="832"/>
      <c r="TJJ618" s="832"/>
      <c r="TJK618" s="832"/>
      <c r="TJL618" s="832"/>
      <c r="TJM618" s="832"/>
      <c r="TJN618" s="832"/>
      <c r="TJO618" s="832"/>
      <c r="TJP618" s="832"/>
      <c r="TJQ618" s="832"/>
      <c r="TJR618" s="832"/>
      <c r="TJS618" s="832"/>
      <c r="TJT618" s="832"/>
      <c r="TJU618" s="832"/>
      <c r="TJV618" s="832"/>
      <c r="TJW618" s="832"/>
      <c r="TJX618" s="832"/>
      <c r="TJY618" s="832"/>
      <c r="TJZ618" s="832"/>
      <c r="TKA618" s="832"/>
      <c r="TKB618" s="832"/>
      <c r="TKC618" s="832"/>
      <c r="TKD618" s="832"/>
      <c r="TKE618" s="832"/>
      <c r="TKF618" s="832"/>
      <c r="TKG618" s="832"/>
      <c r="TKH618" s="832"/>
      <c r="TKI618" s="832"/>
      <c r="TKJ618" s="832"/>
      <c r="TKK618" s="832"/>
      <c r="TKL618" s="832"/>
      <c r="TKM618" s="832"/>
      <c r="TKN618" s="832"/>
      <c r="TKO618" s="832"/>
      <c r="TKP618" s="832"/>
      <c r="TKQ618" s="832"/>
      <c r="TKR618" s="832"/>
      <c r="TKS618" s="832"/>
      <c r="TKT618" s="832"/>
      <c r="TKU618" s="832"/>
      <c r="TKV618" s="832"/>
      <c r="TKW618" s="832"/>
      <c r="TKX618" s="832"/>
      <c r="TKY618" s="832"/>
      <c r="TKZ618" s="832"/>
      <c r="TLA618" s="832"/>
      <c r="TLB618" s="832"/>
      <c r="TLC618" s="832"/>
      <c r="TLD618" s="832"/>
      <c r="TLE618" s="832"/>
      <c r="TLF618" s="832"/>
      <c r="TLG618" s="832"/>
      <c r="TLH618" s="832"/>
      <c r="TLI618" s="832"/>
      <c r="TLJ618" s="832"/>
      <c r="TLK618" s="832"/>
      <c r="TLL618" s="832"/>
      <c r="TLM618" s="832"/>
      <c r="TLN618" s="832"/>
      <c r="TLO618" s="832"/>
      <c r="TLP618" s="832"/>
      <c r="TLQ618" s="832"/>
      <c r="TLR618" s="832"/>
      <c r="TLS618" s="832"/>
      <c r="TLT618" s="832"/>
      <c r="TLU618" s="832"/>
      <c r="TLV618" s="832"/>
      <c r="TLW618" s="832"/>
      <c r="TLX618" s="832"/>
      <c r="TLY618" s="832"/>
      <c r="TLZ618" s="832"/>
      <c r="TMA618" s="832"/>
      <c r="TMB618" s="832"/>
      <c r="TMC618" s="832"/>
      <c r="TMD618" s="832"/>
      <c r="TME618" s="832"/>
      <c r="TMF618" s="832"/>
      <c r="TMG618" s="832"/>
      <c r="TMH618" s="832"/>
      <c r="TMI618" s="832"/>
      <c r="TMJ618" s="832"/>
      <c r="TMK618" s="832"/>
      <c r="TML618" s="832"/>
      <c r="TMM618" s="832"/>
      <c r="TMN618" s="832"/>
      <c r="TMO618" s="832"/>
      <c r="TMP618" s="832"/>
      <c r="TMQ618" s="832"/>
      <c r="TMR618" s="832"/>
      <c r="TMS618" s="832"/>
      <c r="TMT618" s="832"/>
      <c r="TMU618" s="832"/>
      <c r="TMV618" s="832"/>
      <c r="TMW618" s="832"/>
      <c r="TMX618" s="832"/>
      <c r="TMY618" s="832"/>
      <c r="TMZ618" s="832"/>
      <c r="TNA618" s="832"/>
      <c r="TNB618" s="832"/>
      <c r="TNC618" s="832"/>
      <c r="TND618" s="832"/>
      <c r="TNE618" s="832"/>
      <c r="TNF618" s="832"/>
      <c r="TNG618" s="832"/>
      <c r="TNH618" s="832"/>
      <c r="TNI618" s="832"/>
      <c r="TNJ618" s="832"/>
      <c r="TNK618" s="832"/>
      <c r="TNL618" s="832"/>
      <c r="TNM618" s="832"/>
      <c r="TNN618" s="832"/>
      <c r="TNO618" s="832"/>
      <c r="TNP618" s="832"/>
      <c r="TNQ618" s="832"/>
      <c r="TNR618" s="832"/>
      <c r="TNS618" s="832"/>
      <c r="TNT618" s="832"/>
      <c r="TNU618" s="832"/>
      <c r="TNV618" s="832"/>
      <c r="TNW618" s="832"/>
      <c r="TNX618" s="832"/>
      <c r="TNY618" s="832"/>
      <c r="TNZ618" s="832"/>
      <c r="TOA618" s="832"/>
      <c r="TOB618" s="832"/>
      <c r="TOC618" s="832"/>
      <c r="TOD618" s="832"/>
      <c r="TOE618" s="832"/>
      <c r="TOF618" s="832"/>
      <c r="TOG618" s="832"/>
      <c r="TOH618" s="832"/>
      <c r="TOI618" s="832"/>
      <c r="TOJ618" s="832"/>
      <c r="TOK618" s="832"/>
      <c r="TOL618" s="832"/>
      <c r="TOM618" s="832"/>
      <c r="TON618" s="832"/>
      <c r="TOO618" s="832"/>
      <c r="TOP618" s="832"/>
      <c r="TOQ618" s="832"/>
      <c r="TOR618" s="832"/>
      <c r="TOS618" s="832"/>
      <c r="TOT618" s="832"/>
      <c r="TOU618" s="832"/>
      <c r="TOV618" s="832"/>
      <c r="TOW618" s="832"/>
      <c r="TOX618" s="832"/>
      <c r="TOY618" s="832"/>
      <c r="TOZ618" s="832"/>
      <c r="TPA618" s="832"/>
      <c r="TPB618" s="832"/>
      <c r="TPC618" s="832"/>
      <c r="TPD618" s="832"/>
      <c r="TPE618" s="832"/>
      <c r="TPF618" s="832"/>
      <c r="TPG618" s="832"/>
      <c r="TPH618" s="832"/>
      <c r="TPI618" s="832"/>
      <c r="TPJ618" s="832"/>
      <c r="TPK618" s="832"/>
      <c r="TPL618" s="832"/>
      <c r="TPM618" s="832"/>
      <c r="TPN618" s="832"/>
      <c r="TPO618" s="832"/>
      <c r="TPP618" s="832"/>
      <c r="TPQ618" s="832"/>
      <c r="TPR618" s="832"/>
      <c r="TPS618" s="832"/>
      <c r="TPT618" s="832"/>
      <c r="TPU618" s="832"/>
      <c r="TPV618" s="832"/>
      <c r="TPW618" s="832"/>
      <c r="TPX618" s="832"/>
      <c r="TPY618" s="832"/>
      <c r="TPZ618" s="832"/>
      <c r="TQA618" s="832"/>
      <c r="TQB618" s="832"/>
      <c r="TQC618" s="832"/>
      <c r="TQD618" s="832"/>
      <c r="TQE618" s="832"/>
      <c r="TQF618" s="832"/>
      <c r="TQG618" s="832"/>
      <c r="TQH618" s="832"/>
      <c r="TQI618" s="832"/>
      <c r="TQJ618" s="832"/>
      <c r="TQK618" s="832"/>
      <c r="TQL618" s="832"/>
      <c r="TQM618" s="832"/>
      <c r="TQN618" s="832"/>
      <c r="TQO618" s="832"/>
      <c r="TQP618" s="832"/>
      <c r="TQQ618" s="832"/>
      <c r="TQR618" s="832"/>
      <c r="TQS618" s="832"/>
      <c r="TQT618" s="832"/>
      <c r="TQU618" s="832"/>
      <c r="TQV618" s="832"/>
      <c r="TQW618" s="832"/>
      <c r="TQX618" s="832"/>
      <c r="TQY618" s="832"/>
      <c r="TQZ618" s="832"/>
      <c r="TRA618" s="832"/>
      <c r="TRB618" s="832"/>
      <c r="TRC618" s="832"/>
      <c r="TRD618" s="832"/>
      <c r="TRE618" s="832"/>
      <c r="TRF618" s="832"/>
      <c r="TRG618" s="832"/>
      <c r="TRH618" s="832"/>
      <c r="TRI618" s="832"/>
      <c r="TRJ618" s="832"/>
      <c r="TRK618" s="832"/>
      <c r="TRL618" s="832"/>
      <c r="TRM618" s="832"/>
      <c r="TRN618" s="832"/>
      <c r="TRO618" s="832"/>
      <c r="TRP618" s="832"/>
      <c r="TRQ618" s="832"/>
      <c r="TRR618" s="832"/>
      <c r="TRS618" s="832"/>
      <c r="TRT618" s="832"/>
      <c r="TRU618" s="832"/>
      <c r="TRV618" s="832"/>
      <c r="TRW618" s="832"/>
      <c r="TRX618" s="832"/>
      <c r="TRY618" s="832"/>
      <c r="TRZ618" s="832"/>
      <c r="TSA618" s="832"/>
      <c r="TSB618" s="832"/>
      <c r="TSC618" s="832"/>
      <c r="TSD618" s="832"/>
      <c r="TSE618" s="832"/>
      <c r="TSF618" s="832"/>
      <c r="TSG618" s="832"/>
      <c r="TSH618" s="832"/>
      <c r="TSI618" s="832"/>
      <c r="TSJ618" s="832"/>
      <c r="TSK618" s="832"/>
      <c r="TSL618" s="832"/>
      <c r="TSM618" s="832"/>
      <c r="TSN618" s="832"/>
      <c r="TSO618" s="832"/>
      <c r="TSP618" s="832"/>
      <c r="TSQ618" s="832"/>
      <c r="TSR618" s="832"/>
      <c r="TSS618" s="832"/>
      <c r="TST618" s="832"/>
      <c r="TSU618" s="832"/>
      <c r="TSV618" s="832"/>
      <c r="TSW618" s="832"/>
      <c r="TSX618" s="832"/>
      <c r="TSY618" s="832"/>
      <c r="TSZ618" s="832"/>
      <c r="TTA618" s="832"/>
      <c r="TTB618" s="832"/>
      <c r="TTC618" s="832"/>
      <c r="TTD618" s="832"/>
      <c r="TTE618" s="832"/>
      <c r="TTF618" s="832"/>
      <c r="TTG618" s="832"/>
      <c r="TTH618" s="832"/>
      <c r="TTI618" s="832"/>
      <c r="TTJ618" s="832"/>
      <c r="TTK618" s="832"/>
      <c r="TTL618" s="832"/>
      <c r="TTM618" s="832"/>
      <c r="TTN618" s="832"/>
      <c r="TTO618" s="832"/>
      <c r="TTP618" s="832"/>
      <c r="TTQ618" s="832"/>
      <c r="TTR618" s="832"/>
      <c r="TTS618" s="832"/>
      <c r="TTT618" s="832"/>
      <c r="TTU618" s="832"/>
      <c r="TTV618" s="832"/>
      <c r="TTW618" s="832"/>
      <c r="TTX618" s="832"/>
      <c r="TTY618" s="832"/>
      <c r="TTZ618" s="832"/>
      <c r="TUA618" s="832"/>
      <c r="TUB618" s="832"/>
      <c r="TUC618" s="832"/>
      <c r="TUD618" s="832"/>
      <c r="TUE618" s="832"/>
      <c r="TUF618" s="832"/>
      <c r="TUG618" s="832"/>
      <c r="TUH618" s="832"/>
      <c r="TUI618" s="832"/>
      <c r="TUJ618" s="832"/>
      <c r="TUK618" s="832"/>
      <c r="TUL618" s="832"/>
      <c r="TUM618" s="832"/>
      <c r="TUN618" s="832"/>
      <c r="TUO618" s="832"/>
      <c r="TUP618" s="832"/>
      <c r="TUQ618" s="832"/>
      <c r="TUR618" s="832"/>
      <c r="TUS618" s="832"/>
      <c r="TUT618" s="832"/>
      <c r="TUU618" s="832"/>
      <c r="TUV618" s="832"/>
      <c r="TUW618" s="832"/>
      <c r="TUX618" s="832"/>
      <c r="TUY618" s="832"/>
      <c r="TUZ618" s="832"/>
      <c r="TVA618" s="832"/>
      <c r="TVB618" s="832"/>
      <c r="TVC618" s="832"/>
      <c r="TVD618" s="832"/>
      <c r="TVE618" s="832"/>
      <c r="TVF618" s="832"/>
      <c r="TVG618" s="832"/>
      <c r="TVH618" s="832"/>
      <c r="TVI618" s="832"/>
      <c r="TVJ618" s="832"/>
      <c r="TVK618" s="832"/>
      <c r="TVL618" s="832"/>
      <c r="TVM618" s="832"/>
      <c r="TVN618" s="832"/>
      <c r="TVO618" s="832"/>
      <c r="TVP618" s="832"/>
      <c r="TVQ618" s="832"/>
      <c r="TVR618" s="832"/>
      <c r="TVS618" s="832"/>
      <c r="TVT618" s="832"/>
      <c r="TVU618" s="832"/>
      <c r="TVV618" s="832"/>
      <c r="TVW618" s="832"/>
      <c r="TVX618" s="832"/>
      <c r="TVY618" s="832"/>
      <c r="TVZ618" s="832"/>
      <c r="TWA618" s="832"/>
      <c r="TWB618" s="832"/>
      <c r="TWC618" s="832"/>
      <c r="TWD618" s="832"/>
      <c r="TWE618" s="832"/>
      <c r="TWF618" s="832"/>
      <c r="TWG618" s="832"/>
      <c r="TWH618" s="832"/>
      <c r="TWI618" s="832"/>
      <c r="TWJ618" s="832"/>
      <c r="TWK618" s="832"/>
      <c r="TWL618" s="832"/>
      <c r="TWM618" s="832"/>
      <c r="TWN618" s="832"/>
      <c r="TWO618" s="832"/>
      <c r="TWP618" s="832"/>
      <c r="TWQ618" s="832"/>
      <c r="TWR618" s="832"/>
      <c r="TWS618" s="832"/>
      <c r="TWT618" s="832"/>
      <c r="TWU618" s="832"/>
      <c r="TWV618" s="832"/>
      <c r="TWW618" s="832"/>
      <c r="TWX618" s="832"/>
      <c r="TWY618" s="832"/>
      <c r="TWZ618" s="832"/>
      <c r="TXA618" s="832"/>
      <c r="TXB618" s="832"/>
      <c r="TXC618" s="832"/>
      <c r="TXD618" s="832"/>
      <c r="TXE618" s="832"/>
      <c r="TXF618" s="832"/>
      <c r="TXG618" s="832"/>
      <c r="TXH618" s="832"/>
      <c r="TXI618" s="832"/>
      <c r="TXJ618" s="832"/>
      <c r="TXK618" s="832"/>
      <c r="TXL618" s="832"/>
      <c r="TXM618" s="832"/>
      <c r="TXN618" s="832"/>
      <c r="TXO618" s="832"/>
      <c r="TXP618" s="832"/>
      <c r="TXQ618" s="832"/>
      <c r="TXR618" s="832"/>
      <c r="TXS618" s="832"/>
      <c r="TXT618" s="832"/>
      <c r="TXU618" s="832"/>
      <c r="TXV618" s="832"/>
      <c r="TXW618" s="832"/>
      <c r="TXX618" s="832"/>
      <c r="TXY618" s="832"/>
      <c r="TXZ618" s="832"/>
      <c r="TYA618" s="832"/>
      <c r="TYB618" s="832"/>
      <c r="TYC618" s="832"/>
      <c r="TYD618" s="832"/>
      <c r="TYE618" s="832"/>
      <c r="TYF618" s="832"/>
      <c r="TYG618" s="832"/>
      <c r="TYH618" s="832"/>
      <c r="TYI618" s="832"/>
      <c r="TYJ618" s="832"/>
      <c r="TYK618" s="832"/>
      <c r="TYL618" s="832"/>
      <c r="TYM618" s="832"/>
      <c r="TYN618" s="832"/>
      <c r="TYO618" s="832"/>
      <c r="TYP618" s="832"/>
      <c r="TYQ618" s="832"/>
      <c r="TYR618" s="832"/>
      <c r="TYS618" s="832"/>
      <c r="TYT618" s="832"/>
      <c r="TYU618" s="832"/>
      <c r="TYV618" s="832"/>
      <c r="TYW618" s="832"/>
      <c r="TYX618" s="832"/>
      <c r="TYY618" s="832"/>
      <c r="TYZ618" s="832"/>
      <c r="TZA618" s="832"/>
      <c r="TZB618" s="832"/>
      <c r="TZC618" s="832"/>
      <c r="TZD618" s="832"/>
      <c r="TZE618" s="832"/>
      <c r="TZF618" s="832"/>
      <c r="TZG618" s="832"/>
      <c r="TZH618" s="832"/>
      <c r="TZI618" s="832"/>
      <c r="TZJ618" s="832"/>
      <c r="TZK618" s="832"/>
      <c r="TZL618" s="832"/>
      <c r="TZM618" s="832"/>
      <c r="TZN618" s="832"/>
      <c r="TZO618" s="832"/>
      <c r="TZP618" s="832"/>
      <c r="TZQ618" s="832"/>
      <c r="TZR618" s="832"/>
      <c r="TZS618" s="832"/>
      <c r="TZT618" s="832"/>
      <c r="TZU618" s="832"/>
      <c r="TZV618" s="832"/>
      <c r="TZW618" s="832"/>
      <c r="TZX618" s="832"/>
      <c r="TZY618" s="832"/>
      <c r="TZZ618" s="832"/>
      <c r="UAA618" s="832"/>
      <c r="UAB618" s="832"/>
      <c r="UAC618" s="832"/>
      <c r="UAD618" s="832"/>
      <c r="UAE618" s="832"/>
      <c r="UAF618" s="832"/>
      <c r="UAG618" s="832"/>
      <c r="UAH618" s="832"/>
      <c r="UAI618" s="832"/>
      <c r="UAJ618" s="832"/>
      <c r="UAK618" s="832"/>
      <c r="UAL618" s="832"/>
      <c r="UAM618" s="832"/>
      <c r="UAN618" s="832"/>
      <c r="UAO618" s="832"/>
      <c r="UAP618" s="832"/>
      <c r="UAQ618" s="832"/>
      <c r="UAR618" s="832"/>
      <c r="UAS618" s="832"/>
      <c r="UAT618" s="832"/>
      <c r="UAU618" s="832"/>
      <c r="UAV618" s="832"/>
      <c r="UAW618" s="832"/>
      <c r="UAX618" s="832"/>
      <c r="UAY618" s="832"/>
      <c r="UAZ618" s="832"/>
      <c r="UBA618" s="832"/>
      <c r="UBB618" s="832"/>
      <c r="UBC618" s="832"/>
      <c r="UBD618" s="832"/>
      <c r="UBE618" s="832"/>
      <c r="UBF618" s="832"/>
      <c r="UBG618" s="832"/>
      <c r="UBH618" s="832"/>
      <c r="UBI618" s="832"/>
      <c r="UBJ618" s="832"/>
      <c r="UBK618" s="832"/>
      <c r="UBL618" s="832"/>
      <c r="UBM618" s="832"/>
      <c r="UBN618" s="832"/>
      <c r="UBO618" s="832"/>
      <c r="UBP618" s="832"/>
      <c r="UBQ618" s="832"/>
      <c r="UBR618" s="832"/>
      <c r="UBS618" s="832"/>
      <c r="UBT618" s="832"/>
      <c r="UBU618" s="832"/>
      <c r="UBV618" s="832"/>
      <c r="UBW618" s="832"/>
      <c r="UBX618" s="832"/>
      <c r="UBY618" s="832"/>
      <c r="UBZ618" s="832"/>
      <c r="UCA618" s="832"/>
      <c r="UCB618" s="832"/>
      <c r="UCC618" s="832"/>
      <c r="UCD618" s="832"/>
      <c r="UCE618" s="832"/>
      <c r="UCF618" s="832"/>
      <c r="UCG618" s="832"/>
      <c r="UCH618" s="832"/>
      <c r="UCI618" s="832"/>
      <c r="UCJ618" s="832"/>
      <c r="UCK618" s="832"/>
      <c r="UCL618" s="832"/>
      <c r="UCM618" s="832"/>
      <c r="UCN618" s="832"/>
      <c r="UCO618" s="832"/>
      <c r="UCP618" s="832"/>
      <c r="UCQ618" s="832"/>
      <c r="UCR618" s="832"/>
      <c r="UCS618" s="832"/>
      <c r="UCT618" s="832"/>
      <c r="UCU618" s="832"/>
      <c r="UCV618" s="832"/>
      <c r="UCW618" s="832"/>
      <c r="UCX618" s="832"/>
      <c r="UCY618" s="832"/>
      <c r="UCZ618" s="832"/>
      <c r="UDA618" s="832"/>
      <c r="UDB618" s="832"/>
      <c r="UDC618" s="832"/>
      <c r="UDD618" s="832"/>
      <c r="UDE618" s="832"/>
      <c r="UDF618" s="832"/>
      <c r="UDG618" s="832"/>
      <c r="UDH618" s="832"/>
      <c r="UDI618" s="832"/>
      <c r="UDJ618" s="832"/>
      <c r="UDK618" s="832"/>
      <c r="UDL618" s="832"/>
      <c r="UDM618" s="832"/>
      <c r="UDN618" s="832"/>
      <c r="UDO618" s="832"/>
      <c r="UDP618" s="832"/>
      <c r="UDQ618" s="832"/>
      <c r="UDR618" s="832"/>
      <c r="UDS618" s="832"/>
      <c r="UDT618" s="832"/>
      <c r="UDU618" s="832"/>
      <c r="UDV618" s="832"/>
      <c r="UDW618" s="832"/>
      <c r="UDX618" s="832"/>
      <c r="UDY618" s="832"/>
      <c r="UDZ618" s="832"/>
      <c r="UEA618" s="832"/>
      <c r="UEB618" s="832"/>
      <c r="UEC618" s="832"/>
      <c r="UED618" s="832"/>
      <c r="UEE618" s="832"/>
      <c r="UEF618" s="832"/>
      <c r="UEG618" s="832"/>
      <c r="UEH618" s="832"/>
      <c r="UEI618" s="832"/>
      <c r="UEJ618" s="832"/>
      <c r="UEK618" s="832"/>
      <c r="UEL618" s="832"/>
      <c r="UEM618" s="832"/>
      <c r="UEN618" s="832"/>
      <c r="UEO618" s="832"/>
      <c r="UEP618" s="832"/>
      <c r="UEQ618" s="832"/>
      <c r="UER618" s="832"/>
      <c r="UES618" s="832"/>
      <c r="UET618" s="832"/>
      <c r="UEU618" s="832"/>
      <c r="UEV618" s="832"/>
      <c r="UEW618" s="832"/>
      <c r="UEX618" s="832"/>
      <c r="UEY618" s="832"/>
      <c r="UEZ618" s="832"/>
      <c r="UFA618" s="832"/>
      <c r="UFB618" s="832"/>
      <c r="UFC618" s="832"/>
      <c r="UFD618" s="832"/>
      <c r="UFE618" s="832"/>
      <c r="UFF618" s="832"/>
      <c r="UFG618" s="832"/>
      <c r="UFH618" s="832"/>
      <c r="UFI618" s="832"/>
      <c r="UFJ618" s="832"/>
      <c r="UFK618" s="832"/>
      <c r="UFL618" s="832"/>
      <c r="UFM618" s="832"/>
      <c r="UFN618" s="832"/>
      <c r="UFO618" s="832"/>
      <c r="UFP618" s="832"/>
      <c r="UFQ618" s="832"/>
      <c r="UFR618" s="832"/>
      <c r="UFS618" s="832"/>
      <c r="UFT618" s="832"/>
      <c r="UFU618" s="832"/>
      <c r="UFV618" s="832"/>
      <c r="UFW618" s="832"/>
      <c r="UFX618" s="832"/>
      <c r="UFY618" s="832"/>
      <c r="UFZ618" s="832"/>
      <c r="UGA618" s="832"/>
      <c r="UGB618" s="832"/>
      <c r="UGC618" s="832"/>
      <c r="UGD618" s="832"/>
      <c r="UGE618" s="832"/>
      <c r="UGF618" s="832"/>
      <c r="UGG618" s="832"/>
      <c r="UGH618" s="832"/>
      <c r="UGI618" s="832"/>
      <c r="UGJ618" s="832"/>
      <c r="UGK618" s="832"/>
      <c r="UGL618" s="832"/>
      <c r="UGM618" s="832"/>
      <c r="UGN618" s="832"/>
      <c r="UGO618" s="832"/>
      <c r="UGP618" s="832"/>
      <c r="UGQ618" s="832"/>
      <c r="UGR618" s="832"/>
      <c r="UGS618" s="832"/>
      <c r="UGT618" s="832"/>
      <c r="UGU618" s="832"/>
      <c r="UGV618" s="832"/>
      <c r="UGW618" s="832"/>
      <c r="UGX618" s="832"/>
      <c r="UGY618" s="832"/>
      <c r="UGZ618" s="832"/>
      <c r="UHA618" s="832"/>
      <c r="UHB618" s="832"/>
      <c r="UHC618" s="832"/>
      <c r="UHD618" s="832"/>
      <c r="UHE618" s="832"/>
      <c r="UHF618" s="832"/>
      <c r="UHG618" s="832"/>
      <c r="UHH618" s="832"/>
      <c r="UHI618" s="832"/>
      <c r="UHJ618" s="832"/>
      <c r="UHK618" s="832"/>
      <c r="UHL618" s="832"/>
      <c r="UHM618" s="832"/>
      <c r="UHN618" s="832"/>
      <c r="UHO618" s="832"/>
      <c r="UHP618" s="832"/>
      <c r="UHQ618" s="832"/>
      <c r="UHR618" s="832"/>
      <c r="UHS618" s="832"/>
      <c r="UHT618" s="832"/>
      <c r="UHU618" s="832"/>
      <c r="UHV618" s="832"/>
      <c r="UHW618" s="832"/>
      <c r="UHX618" s="832"/>
      <c r="UHY618" s="832"/>
      <c r="UHZ618" s="832"/>
      <c r="UIA618" s="832"/>
      <c r="UIB618" s="832"/>
      <c r="UIC618" s="832"/>
      <c r="UID618" s="832"/>
      <c r="UIE618" s="832"/>
      <c r="UIF618" s="832"/>
      <c r="UIG618" s="832"/>
      <c r="UIH618" s="832"/>
      <c r="UII618" s="832"/>
      <c r="UIJ618" s="832"/>
      <c r="UIK618" s="832"/>
      <c r="UIL618" s="832"/>
      <c r="UIM618" s="832"/>
      <c r="UIN618" s="832"/>
      <c r="UIO618" s="832"/>
      <c r="UIP618" s="832"/>
      <c r="UIQ618" s="832"/>
      <c r="UIR618" s="832"/>
      <c r="UIS618" s="832"/>
      <c r="UIT618" s="832"/>
      <c r="UIU618" s="832"/>
      <c r="UIV618" s="832"/>
      <c r="UIW618" s="832"/>
      <c r="UIX618" s="832"/>
      <c r="UIY618" s="832"/>
      <c r="UIZ618" s="832"/>
      <c r="UJA618" s="832"/>
      <c r="UJB618" s="832"/>
      <c r="UJC618" s="832"/>
      <c r="UJD618" s="832"/>
      <c r="UJE618" s="832"/>
      <c r="UJF618" s="832"/>
      <c r="UJG618" s="832"/>
      <c r="UJH618" s="832"/>
      <c r="UJI618" s="832"/>
      <c r="UJJ618" s="832"/>
      <c r="UJK618" s="832"/>
      <c r="UJL618" s="832"/>
      <c r="UJM618" s="832"/>
      <c r="UJN618" s="832"/>
      <c r="UJO618" s="832"/>
      <c r="UJP618" s="832"/>
      <c r="UJQ618" s="832"/>
      <c r="UJR618" s="832"/>
      <c r="UJS618" s="832"/>
      <c r="UJT618" s="832"/>
      <c r="UJU618" s="832"/>
      <c r="UJV618" s="832"/>
      <c r="UJW618" s="832"/>
      <c r="UJX618" s="832"/>
      <c r="UJY618" s="832"/>
      <c r="UJZ618" s="832"/>
      <c r="UKA618" s="832"/>
      <c r="UKB618" s="832"/>
      <c r="UKC618" s="832"/>
      <c r="UKD618" s="832"/>
      <c r="UKE618" s="832"/>
      <c r="UKF618" s="832"/>
      <c r="UKG618" s="832"/>
      <c r="UKH618" s="832"/>
      <c r="UKI618" s="832"/>
      <c r="UKJ618" s="832"/>
      <c r="UKK618" s="832"/>
      <c r="UKL618" s="832"/>
      <c r="UKM618" s="832"/>
      <c r="UKN618" s="832"/>
      <c r="UKO618" s="832"/>
      <c r="UKP618" s="832"/>
      <c r="UKQ618" s="832"/>
      <c r="UKR618" s="832"/>
      <c r="UKS618" s="832"/>
      <c r="UKT618" s="832"/>
      <c r="UKU618" s="832"/>
      <c r="UKV618" s="832"/>
      <c r="UKW618" s="832"/>
      <c r="UKX618" s="832"/>
      <c r="UKY618" s="832"/>
      <c r="UKZ618" s="832"/>
      <c r="ULA618" s="832"/>
      <c r="ULB618" s="832"/>
      <c r="ULC618" s="832"/>
      <c r="ULD618" s="832"/>
      <c r="ULE618" s="832"/>
      <c r="ULF618" s="832"/>
      <c r="ULG618" s="832"/>
      <c r="ULH618" s="832"/>
      <c r="ULI618" s="832"/>
      <c r="ULJ618" s="832"/>
      <c r="ULK618" s="832"/>
      <c r="ULL618" s="832"/>
      <c r="ULM618" s="832"/>
      <c r="ULN618" s="832"/>
      <c r="ULO618" s="832"/>
      <c r="ULP618" s="832"/>
      <c r="ULQ618" s="832"/>
      <c r="ULR618" s="832"/>
      <c r="ULS618" s="832"/>
      <c r="ULT618" s="832"/>
      <c r="ULU618" s="832"/>
      <c r="ULV618" s="832"/>
      <c r="ULW618" s="832"/>
      <c r="ULX618" s="832"/>
      <c r="ULY618" s="832"/>
      <c r="ULZ618" s="832"/>
      <c r="UMA618" s="832"/>
      <c r="UMB618" s="832"/>
      <c r="UMC618" s="832"/>
      <c r="UMD618" s="832"/>
      <c r="UME618" s="832"/>
      <c r="UMF618" s="832"/>
      <c r="UMG618" s="832"/>
      <c r="UMH618" s="832"/>
      <c r="UMI618" s="832"/>
      <c r="UMJ618" s="832"/>
      <c r="UMK618" s="832"/>
      <c r="UML618" s="832"/>
      <c r="UMM618" s="832"/>
      <c r="UMN618" s="832"/>
      <c r="UMO618" s="832"/>
      <c r="UMP618" s="832"/>
      <c r="UMQ618" s="832"/>
      <c r="UMR618" s="832"/>
      <c r="UMS618" s="832"/>
      <c r="UMT618" s="832"/>
      <c r="UMU618" s="832"/>
      <c r="UMV618" s="832"/>
      <c r="UMW618" s="832"/>
      <c r="UMX618" s="832"/>
      <c r="UMY618" s="832"/>
      <c r="UMZ618" s="832"/>
      <c r="UNA618" s="832"/>
      <c r="UNB618" s="832"/>
      <c r="UNC618" s="832"/>
      <c r="UND618" s="832"/>
      <c r="UNE618" s="832"/>
      <c r="UNF618" s="832"/>
      <c r="UNG618" s="832"/>
      <c r="UNH618" s="832"/>
      <c r="UNI618" s="832"/>
      <c r="UNJ618" s="832"/>
      <c r="UNK618" s="832"/>
      <c r="UNL618" s="832"/>
      <c r="UNM618" s="832"/>
      <c r="UNN618" s="832"/>
      <c r="UNO618" s="832"/>
      <c r="UNP618" s="832"/>
      <c r="UNQ618" s="832"/>
      <c r="UNR618" s="832"/>
      <c r="UNS618" s="832"/>
      <c r="UNT618" s="832"/>
      <c r="UNU618" s="832"/>
      <c r="UNV618" s="832"/>
      <c r="UNW618" s="832"/>
      <c r="UNX618" s="832"/>
      <c r="UNY618" s="832"/>
      <c r="UNZ618" s="832"/>
      <c r="UOA618" s="832"/>
      <c r="UOB618" s="832"/>
      <c r="UOC618" s="832"/>
      <c r="UOD618" s="832"/>
      <c r="UOE618" s="832"/>
      <c r="UOF618" s="832"/>
      <c r="UOG618" s="832"/>
      <c r="UOH618" s="832"/>
      <c r="UOI618" s="832"/>
      <c r="UOJ618" s="832"/>
      <c r="UOK618" s="832"/>
      <c r="UOL618" s="832"/>
      <c r="UOM618" s="832"/>
      <c r="UON618" s="832"/>
      <c r="UOO618" s="832"/>
      <c r="UOP618" s="832"/>
      <c r="UOQ618" s="832"/>
      <c r="UOR618" s="832"/>
      <c r="UOS618" s="832"/>
      <c r="UOT618" s="832"/>
      <c r="UOU618" s="832"/>
      <c r="UOV618" s="832"/>
      <c r="UOW618" s="832"/>
      <c r="UOX618" s="832"/>
      <c r="UOY618" s="832"/>
      <c r="UOZ618" s="832"/>
      <c r="UPA618" s="832"/>
      <c r="UPB618" s="832"/>
      <c r="UPC618" s="832"/>
      <c r="UPD618" s="832"/>
      <c r="UPE618" s="832"/>
      <c r="UPF618" s="832"/>
      <c r="UPG618" s="832"/>
      <c r="UPH618" s="832"/>
      <c r="UPI618" s="832"/>
      <c r="UPJ618" s="832"/>
      <c r="UPK618" s="832"/>
      <c r="UPL618" s="832"/>
      <c r="UPM618" s="832"/>
      <c r="UPN618" s="832"/>
      <c r="UPO618" s="832"/>
      <c r="UPP618" s="832"/>
      <c r="UPQ618" s="832"/>
      <c r="UPR618" s="832"/>
      <c r="UPS618" s="832"/>
      <c r="UPT618" s="832"/>
      <c r="UPU618" s="832"/>
      <c r="UPV618" s="832"/>
      <c r="UPW618" s="832"/>
      <c r="UPX618" s="832"/>
      <c r="UPY618" s="832"/>
      <c r="UPZ618" s="832"/>
      <c r="UQA618" s="832"/>
      <c r="UQB618" s="832"/>
      <c r="UQC618" s="832"/>
      <c r="UQD618" s="832"/>
      <c r="UQE618" s="832"/>
      <c r="UQF618" s="832"/>
      <c r="UQG618" s="832"/>
      <c r="UQH618" s="832"/>
      <c r="UQI618" s="832"/>
      <c r="UQJ618" s="832"/>
      <c r="UQK618" s="832"/>
      <c r="UQL618" s="832"/>
      <c r="UQM618" s="832"/>
      <c r="UQN618" s="832"/>
      <c r="UQO618" s="832"/>
      <c r="UQP618" s="832"/>
      <c r="UQQ618" s="832"/>
      <c r="UQR618" s="832"/>
      <c r="UQS618" s="832"/>
      <c r="UQT618" s="832"/>
      <c r="UQU618" s="832"/>
      <c r="UQV618" s="832"/>
      <c r="UQW618" s="832"/>
      <c r="UQX618" s="832"/>
      <c r="UQY618" s="832"/>
      <c r="UQZ618" s="832"/>
      <c r="URA618" s="832"/>
      <c r="URB618" s="832"/>
      <c r="URC618" s="832"/>
      <c r="URD618" s="832"/>
      <c r="URE618" s="832"/>
      <c r="URF618" s="832"/>
      <c r="URG618" s="832"/>
      <c r="URH618" s="832"/>
      <c r="URI618" s="832"/>
      <c r="URJ618" s="832"/>
      <c r="URK618" s="832"/>
      <c r="URL618" s="832"/>
      <c r="URM618" s="832"/>
      <c r="URN618" s="832"/>
      <c r="URO618" s="832"/>
      <c r="URP618" s="832"/>
      <c r="URQ618" s="832"/>
      <c r="URR618" s="832"/>
      <c r="URS618" s="832"/>
      <c r="URT618" s="832"/>
      <c r="URU618" s="832"/>
      <c r="URV618" s="832"/>
      <c r="URW618" s="832"/>
      <c r="URX618" s="832"/>
      <c r="URY618" s="832"/>
      <c r="URZ618" s="832"/>
      <c r="USA618" s="832"/>
      <c r="USB618" s="832"/>
      <c r="USC618" s="832"/>
      <c r="USD618" s="832"/>
      <c r="USE618" s="832"/>
      <c r="USF618" s="832"/>
      <c r="USG618" s="832"/>
      <c r="USH618" s="832"/>
      <c r="USI618" s="832"/>
      <c r="USJ618" s="832"/>
      <c r="USK618" s="832"/>
      <c r="USL618" s="832"/>
      <c r="USM618" s="832"/>
      <c r="USN618" s="832"/>
      <c r="USO618" s="832"/>
      <c r="USP618" s="832"/>
      <c r="USQ618" s="832"/>
      <c r="USR618" s="832"/>
      <c r="USS618" s="832"/>
      <c r="UST618" s="832"/>
      <c r="USU618" s="832"/>
      <c r="USV618" s="832"/>
      <c r="USW618" s="832"/>
      <c r="USX618" s="832"/>
      <c r="USY618" s="832"/>
      <c r="USZ618" s="832"/>
      <c r="UTA618" s="832"/>
      <c r="UTB618" s="832"/>
      <c r="UTC618" s="832"/>
      <c r="UTD618" s="832"/>
      <c r="UTE618" s="832"/>
      <c r="UTF618" s="832"/>
      <c r="UTG618" s="832"/>
      <c r="UTH618" s="832"/>
      <c r="UTI618" s="832"/>
      <c r="UTJ618" s="832"/>
      <c r="UTK618" s="832"/>
      <c r="UTL618" s="832"/>
      <c r="UTM618" s="832"/>
      <c r="UTN618" s="832"/>
      <c r="UTO618" s="832"/>
      <c r="UTP618" s="832"/>
      <c r="UTQ618" s="832"/>
      <c r="UTR618" s="832"/>
      <c r="UTS618" s="832"/>
      <c r="UTT618" s="832"/>
      <c r="UTU618" s="832"/>
      <c r="UTV618" s="832"/>
      <c r="UTW618" s="832"/>
      <c r="UTX618" s="832"/>
      <c r="UTY618" s="832"/>
      <c r="UTZ618" s="832"/>
      <c r="UUA618" s="832"/>
      <c r="UUB618" s="832"/>
      <c r="UUC618" s="832"/>
      <c r="UUD618" s="832"/>
      <c r="UUE618" s="832"/>
      <c r="UUF618" s="832"/>
      <c r="UUG618" s="832"/>
      <c r="UUH618" s="832"/>
      <c r="UUI618" s="832"/>
      <c r="UUJ618" s="832"/>
      <c r="UUK618" s="832"/>
      <c r="UUL618" s="832"/>
      <c r="UUM618" s="832"/>
      <c r="UUN618" s="832"/>
      <c r="UUO618" s="832"/>
      <c r="UUP618" s="832"/>
      <c r="UUQ618" s="832"/>
      <c r="UUR618" s="832"/>
      <c r="UUS618" s="832"/>
      <c r="UUT618" s="832"/>
      <c r="UUU618" s="832"/>
      <c r="UUV618" s="832"/>
      <c r="UUW618" s="832"/>
      <c r="UUX618" s="832"/>
      <c r="UUY618" s="832"/>
      <c r="UUZ618" s="832"/>
      <c r="UVA618" s="832"/>
      <c r="UVB618" s="832"/>
      <c r="UVC618" s="832"/>
      <c r="UVD618" s="832"/>
      <c r="UVE618" s="832"/>
      <c r="UVF618" s="832"/>
      <c r="UVG618" s="832"/>
      <c r="UVH618" s="832"/>
      <c r="UVI618" s="832"/>
      <c r="UVJ618" s="832"/>
      <c r="UVK618" s="832"/>
      <c r="UVL618" s="832"/>
      <c r="UVM618" s="832"/>
      <c r="UVN618" s="832"/>
      <c r="UVO618" s="832"/>
      <c r="UVP618" s="832"/>
      <c r="UVQ618" s="832"/>
      <c r="UVR618" s="832"/>
      <c r="UVS618" s="832"/>
      <c r="UVT618" s="832"/>
      <c r="UVU618" s="832"/>
      <c r="UVV618" s="832"/>
      <c r="UVW618" s="832"/>
      <c r="UVX618" s="832"/>
      <c r="UVY618" s="832"/>
      <c r="UVZ618" s="832"/>
      <c r="UWA618" s="832"/>
      <c r="UWB618" s="832"/>
      <c r="UWC618" s="832"/>
      <c r="UWD618" s="832"/>
      <c r="UWE618" s="832"/>
      <c r="UWF618" s="832"/>
      <c r="UWG618" s="832"/>
      <c r="UWH618" s="832"/>
      <c r="UWI618" s="832"/>
      <c r="UWJ618" s="832"/>
      <c r="UWK618" s="832"/>
      <c r="UWL618" s="832"/>
      <c r="UWM618" s="832"/>
      <c r="UWN618" s="832"/>
      <c r="UWO618" s="832"/>
      <c r="UWP618" s="832"/>
      <c r="UWQ618" s="832"/>
      <c r="UWR618" s="832"/>
      <c r="UWS618" s="832"/>
      <c r="UWT618" s="832"/>
      <c r="UWU618" s="832"/>
      <c r="UWV618" s="832"/>
      <c r="UWW618" s="832"/>
      <c r="UWX618" s="832"/>
      <c r="UWY618" s="832"/>
      <c r="UWZ618" s="832"/>
      <c r="UXA618" s="832"/>
      <c r="UXB618" s="832"/>
      <c r="UXC618" s="832"/>
      <c r="UXD618" s="832"/>
      <c r="UXE618" s="832"/>
      <c r="UXF618" s="832"/>
      <c r="UXG618" s="832"/>
      <c r="UXH618" s="832"/>
      <c r="UXI618" s="832"/>
      <c r="UXJ618" s="832"/>
      <c r="UXK618" s="832"/>
      <c r="UXL618" s="832"/>
      <c r="UXM618" s="832"/>
      <c r="UXN618" s="832"/>
      <c r="UXO618" s="832"/>
      <c r="UXP618" s="832"/>
      <c r="UXQ618" s="832"/>
      <c r="UXR618" s="832"/>
      <c r="UXS618" s="832"/>
      <c r="UXT618" s="832"/>
      <c r="UXU618" s="832"/>
      <c r="UXV618" s="832"/>
      <c r="UXW618" s="832"/>
      <c r="UXX618" s="832"/>
      <c r="UXY618" s="832"/>
      <c r="UXZ618" s="832"/>
      <c r="UYA618" s="832"/>
      <c r="UYB618" s="832"/>
      <c r="UYC618" s="832"/>
      <c r="UYD618" s="832"/>
      <c r="UYE618" s="832"/>
      <c r="UYF618" s="832"/>
      <c r="UYG618" s="832"/>
      <c r="UYH618" s="832"/>
      <c r="UYI618" s="832"/>
      <c r="UYJ618" s="832"/>
      <c r="UYK618" s="832"/>
      <c r="UYL618" s="832"/>
      <c r="UYM618" s="832"/>
      <c r="UYN618" s="832"/>
      <c r="UYO618" s="832"/>
      <c r="UYP618" s="832"/>
      <c r="UYQ618" s="832"/>
      <c r="UYR618" s="832"/>
      <c r="UYS618" s="832"/>
      <c r="UYT618" s="832"/>
      <c r="UYU618" s="832"/>
      <c r="UYV618" s="832"/>
      <c r="UYW618" s="832"/>
      <c r="UYX618" s="832"/>
      <c r="UYY618" s="832"/>
      <c r="UYZ618" s="832"/>
      <c r="UZA618" s="832"/>
      <c r="UZB618" s="832"/>
      <c r="UZC618" s="832"/>
      <c r="UZD618" s="832"/>
      <c r="UZE618" s="832"/>
      <c r="UZF618" s="832"/>
      <c r="UZG618" s="832"/>
      <c r="UZH618" s="832"/>
      <c r="UZI618" s="832"/>
      <c r="UZJ618" s="832"/>
      <c r="UZK618" s="832"/>
      <c r="UZL618" s="832"/>
      <c r="UZM618" s="832"/>
      <c r="UZN618" s="832"/>
      <c r="UZO618" s="832"/>
      <c r="UZP618" s="832"/>
      <c r="UZQ618" s="832"/>
      <c r="UZR618" s="832"/>
      <c r="UZS618" s="832"/>
      <c r="UZT618" s="832"/>
      <c r="UZU618" s="832"/>
      <c r="UZV618" s="832"/>
      <c r="UZW618" s="832"/>
      <c r="UZX618" s="832"/>
      <c r="UZY618" s="832"/>
      <c r="UZZ618" s="832"/>
      <c r="VAA618" s="832"/>
      <c r="VAB618" s="832"/>
      <c r="VAC618" s="832"/>
      <c r="VAD618" s="832"/>
      <c r="VAE618" s="832"/>
      <c r="VAF618" s="832"/>
      <c r="VAG618" s="832"/>
      <c r="VAH618" s="832"/>
      <c r="VAI618" s="832"/>
      <c r="VAJ618" s="832"/>
      <c r="VAK618" s="832"/>
      <c r="VAL618" s="832"/>
      <c r="VAM618" s="832"/>
      <c r="VAN618" s="832"/>
      <c r="VAO618" s="832"/>
      <c r="VAP618" s="832"/>
      <c r="VAQ618" s="832"/>
      <c r="VAR618" s="832"/>
      <c r="VAS618" s="832"/>
      <c r="VAT618" s="832"/>
      <c r="VAU618" s="832"/>
      <c r="VAV618" s="832"/>
      <c r="VAW618" s="832"/>
      <c r="VAX618" s="832"/>
      <c r="VAY618" s="832"/>
      <c r="VAZ618" s="832"/>
      <c r="VBA618" s="832"/>
      <c r="VBB618" s="832"/>
      <c r="VBC618" s="832"/>
      <c r="VBD618" s="832"/>
      <c r="VBE618" s="832"/>
      <c r="VBF618" s="832"/>
      <c r="VBG618" s="832"/>
      <c r="VBH618" s="832"/>
      <c r="VBI618" s="832"/>
      <c r="VBJ618" s="832"/>
      <c r="VBK618" s="832"/>
      <c r="VBL618" s="832"/>
      <c r="VBM618" s="832"/>
      <c r="VBN618" s="832"/>
      <c r="VBO618" s="832"/>
      <c r="VBP618" s="832"/>
      <c r="VBQ618" s="832"/>
      <c r="VBR618" s="832"/>
      <c r="VBS618" s="832"/>
      <c r="VBT618" s="832"/>
      <c r="VBU618" s="832"/>
      <c r="VBV618" s="832"/>
      <c r="VBW618" s="832"/>
      <c r="VBX618" s="832"/>
      <c r="VBY618" s="832"/>
      <c r="VBZ618" s="832"/>
      <c r="VCA618" s="832"/>
      <c r="VCB618" s="832"/>
      <c r="VCC618" s="832"/>
      <c r="VCD618" s="832"/>
      <c r="VCE618" s="832"/>
      <c r="VCF618" s="832"/>
      <c r="VCG618" s="832"/>
      <c r="VCH618" s="832"/>
      <c r="VCI618" s="832"/>
      <c r="VCJ618" s="832"/>
      <c r="VCK618" s="832"/>
      <c r="VCL618" s="832"/>
      <c r="VCM618" s="832"/>
      <c r="VCN618" s="832"/>
      <c r="VCO618" s="832"/>
      <c r="VCP618" s="832"/>
      <c r="VCQ618" s="832"/>
      <c r="VCR618" s="832"/>
      <c r="VCS618" s="832"/>
      <c r="VCT618" s="832"/>
      <c r="VCU618" s="832"/>
      <c r="VCV618" s="832"/>
      <c r="VCW618" s="832"/>
      <c r="VCX618" s="832"/>
      <c r="VCY618" s="832"/>
      <c r="VCZ618" s="832"/>
      <c r="VDA618" s="832"/>
      <c r="VDB618" s="832"/>
      <c r="VDC618" s="832"/>
      <c r="VDD618" s="832"/>
      <c r="VDE618" s="832"/>
      <c r="VDF618" s="832"/>
      <c r="VDG618" s="832"/>
      <c r="VDH618" s="832"/>
      <c r="VDI618" s="832"/>
      <c r="VDJ618" s="832"/>
      <c r="VDK618" s="832"/>
      <c r="VDL618" s="832"/>
      <c r="VDM618" s="832"/>
      <c r="VDN618" s="832"/>
      <c r="VDO618" s="832"/>
      <c r="VDP618" s="832"/>
      <c r="VDQ618" s="832"/>
      <c r="VDR618" s="832"/>
      <c r="VDS618" s="832"/>
      <c r="VDT618" s="832"/>
      <c r="VDU618" s="832"/>
      <c r="VDV618" s="832"/>
      <c r="VDW618" s="832"/>
      <c r="VDX618" s="832"/>
      <c r="VDY618" s="832"/>
      <c r="VDZ618" s="832"/>
      <c r="VEA618" s="832"/>
      <c r="VEB618" s="832"/>
      <c r="VEC618" s="832"/>
      <c r="VED618" s="832"/>
      <c r="VEE618" s="832"/>
      <c r="VEF618" s="832"/>
      <c r="VEG618" s="832"/>
      <c r="VEH618" s="832"/>
      <c r="VEI618" s="832"/>
      <c r="VEJ618" s="832"/>
      <c r="VEK618" s="832"/>
      <c r="VEL618" s="832"/>
      <c r="VEM618" s="832"/>
      <c r="VEN618" s="832"/>
      <c r="VEO618" s="832"/>
      <c r="VEP618" s="832"/>
      <c r="VEQ618" s="832"/>
      <c r="VER618" s="832"/>
      <c r="VES618" s="832"/>
      <c r="VET618" s="832"/>
      <c r="VEU618" s="832"/>
      <c r="VEV618" s="832"/>
      <c r="VEW618" s="832"/>
      <c r="VEX618" s="832"/>
      <c r="VEY618" s="832"/>
      <c r="VEZ618" s="832"/>
      <c r="VFA618" s="832"/>
      <c r="VFB618" s="832"/>
      <c r="VFC618" s="832"/>
      <c r="VFD618" s="832"/>
      <c r="VFE618" s="832"/>
      <c r="VFF618" s="832"/>
      <c r="VFG618" s="832"/>
      <c r="VFH618" s="832"/>
      <c r="VFI618" s="832"/>
      <c r="VFJ618" s="832"/>
      <c r="VFK618" s="832"/>
      <c r="VFL618" s="832"/>
      <c r="VFM618" s="832"/>
      <c r="VFN618" s="832"/>
      <c r="VFO618" s="832"/>
      <c r="VFP618" s="832"/>
      <c r="VFQ618" s="832"/>
      <c r="VFR618" s="832"/>
      <c r="VFS618" s="832"/>
      <c r="VFT618" s="832"/>
      <c r="VFU618" s="832"/>
      <c r="VFV618" s="832"/>
      <c r="VFW618" s="832"/>
      <c r="VFX618" s="832"/>
      <c r="VFY618" s="832"/>
      <c r="VFZ618" s="832"/>
      <c r="VGA618" s="832"/>
      <c r="VGB618" s="832"/>
      <c r="VGC618" s="832"/>
      <c r="VGD618" s="832"/>
      <c r="VGE618" s="832"/>
      <c r="VGF618" s="832"/>
      <c r="VGG618" s="832"/>
      <c r="VGH618" s="832"/>
      <c r="VGI618" s="832"/>
      <c r="VGJ618" s="832"/>
      <c r="VGK618" s="832"/>
      <c r="VGL618" s="832"/>
      <c r="VGM618" s="832"/>
      <c r="VGN618" s="832"/>
      <c r="VGO618" s="832"/>
      <c r="VGP618" s="832"/>
      <c r="VGQ618" s="832"/>
      <c r="VGR618" s="832"/>
      <c r="VGS618" s="832"/>
      <c r="VGT618" s="832"/>
      <c r="VGU618" s="832"/>
      <c r="VGV618" s="832"/>
      <c r="VGW618" s="832"/>
      <c r="VGX618" s="832"/>
      <c r="VGY618" s="832"/>
      <c r="VGZ618" s="832"/>
      <c r="VHA618" s="832"/>
      <c r="VHB618" s="832"/>
      <c r="VHC618" s="832"/>
      <c r="VHD618" s="832"/>
      <c r="VHE618" s="832"/>
      <c r="VHF618" s="832"/>
      <c r="VHG618" s="832"/>
      <c r="VHH618" s="832"/>
      <c r="VHI618" s="832"/>
      <c r="VHJ618" s="832"/>
      <c r="VHK618" s="832"/>
      <c r="VHL618" s="832"/>
      <c r="VHM618" s="832"/>
      <c r="VHN618" s="832"/>
      <c r="VHO618" s="832"/>
      <c r="VHP618" s="832"/>
      <c r="VHQ618" s="832"/>
      <c r="VHR618" s="832"/>
      <c r="VHS618" s="832"/>
      <c r="VHT618" s="832"/>
      <c r="VHU618" s="832"/>
      <c r="VHV618" s="832"/>
      <c r="VHW618" s="832"/>
      <c r="VHX618" s="832"/>
      <c r="VHY618" s="832"/>
      <c r="VHZ618" s="832"/>
      <c r="VIA618" s="832"/>
      <c r="VIB618" s="832"/>
      <c r="VIC618" s="832"/>
      <c r="VID618" s="832"/>
      <c r="VIE618" s="832"/>
      <c r="VIF618" s="832"/>
      <c r="VIG618" s="832"/>
      <c r="VIH618" s="832"/>
      <c r="VII618" s="832"/>
      <c r="VIJ618" s="832"/>
      <c r="VIK618" s="832"/>
      <c r="VIL618" s="832"/>
      <c r="VIM618" s="832"/>
      <c r="VIN618" s="832"/>
      <c r="VIO618" s="832"/>
      <c r="VIP618" s="832"/>
      <c r="VIQ618" s="832"/>
      <c r="VIR618" s="832"/>
      <c r="VIS618" s="832"/>
      <c r="VIT618" s="832"/>
      <c r="VIU618" s="832"/>
      <c r="VIV618" s="832"/>
      <c r="VIW618" s="832"/>
      <c r="VIX618" s="832"/>
      <c r="VIY618" s="832"/>
      <c r="VIZ618" s="832"/>
      <c r="VJA618" s="832"/>
      <c r="VJB618" s="832"/>
      <c r="VJC618" s="832"/>
      <c r="VJD618" s="832"/>
      <c r="VJE618" s="832"/>
      <c r="VJF618" s="832"/>
      <c r="VJG618" s="832"/>
      <c r="VJH618" s="832"/>
      <c r="VJI618" s="832"/>
      <c r="VJJ618" s="832"/>
      <c r="VJK618" s="832"/>
      <c r="VJL618" s="832"/>
      <c r="VJM618" s="832"/>
      <c r="VJN618" s="832"/>
      <c r="VJO618" s="832"/>
      <c r="VJP618" s="832"/>
      <c r="VJQ618" s="832"/>
      <c r="VJR618" s="832"/>
      <c r="VJS618" s="832"/>
      <c r="VJT618" s="832"/>
      <c r="VJU618" s="832"/>
      <c r="VJV618" s="832"/>
      <c r="VJW618" s="832"/>
      <c r="VJX618" s="832"/>
      <c r="VJY618" s="832"/>
      <c r="VJZ618" s="832"/>
      <c r="VKA618" s="832"/>
      <c r="VKB618" s="832"/>
      <c r="VKC618" s="832"/>
      <c r="VKD618" s="832"/>
      <c r="VKE618" s="832"/>
      <c r="VKF618" s="832"/>
      <c r="VKG618" s="832"/>
      <c r="VKH618" s="832"/>
      <c r="VKI618" s="832"/>
      <c r="VKJ618" s="832"/>
      <c r="VKK618" s="832"/>
      <c r="VKL618" s="832"/>
      <c r="VKM618" s="832"/>
      <c r="VKN618" s="832"/>
      <c r="VKO618" s="832"/>
      <c r="VKP618" s="832"/>
      <c r="VKQ618" s="832"/>
      <c r="VKR618" s="832"/>
      <c r="VKS618" s="832"/>
      <c r="VKT618" s="832"/>
      <c r="VKU618" s="832"/>
      <c r="VKV618" s="832"/>
      <c r="VKW618" s="832"/>
      <c r="VKX618" s="832"/>
      <c r="VKY618" s="832"/>
      <c r="VKZ618" s="832"/>
      <c r="VLA618" s="832"/>
      <c r="VLB618" s="832"/>
      <c r="VLC618" s="832"/>
      <c r="VLD618" s="832"/>
      <c r="VLE618" s="832"/>
      <c r="VLF618" s="832"/>
      <c r="VLG618" s="832"/>
      <c r="VLH618" s="832"/>
      <c r="VLI618" s="832"/>
      <c r="VLJ618" s="832"/>
      <c r="VLK618" s="832"/>
      <c r="VLL618" s="832"/>
      <c r="VLM618" s="832"/>
      <c r="VLN618" s="832"/>
      <c r="VLO618" s="832"/>
      <c r="VLP618" s="832"/>
      <c r="VLQ618" s="832"/>
      <c r="VLR618" s="832"/>
      <c r="VLS618" s="832"/>
      <c r="VLT618" s="832"/>
      <c r="VLU618" s="832"/>
      <c r="VLV618" s="832"/>
      <c r="VLW618" s="832"/>
      <c r="VLX618" s="832"/>
      <c r="VLY618" s="832"/>
      <c r="VLZ618" s="832"/>
      <c r="VMA618" s="832"/>
      <c r="VMB618" s="832"/>
      <c r="VMC618" s="832"/>
      <c r="VMD618" s="832"/>
      <c r="VME618" s="832"/>
      <c r="VMF618" s="832"/>
      <c r="VMG618" s="832"/>
      <c r="VMH618" s="832"/>
      <c r="VMI618" s="832"/>
      <c r="VMJ618" s="832"/>
      <c r="VMK618" s="832"/>
      <c r="VML618" s="832"/>
      <c r="VMM618" s="832"/>
      <c r="VMN618" s="832"/>
      <c r="VMO618" s="832"/>
      <c r="VMP618" s="832"/>
      <c r="VMQ618" s="832"/>
      <c r="VMR618" s="832"/>
      <c r="VMS618" s="832"/>
      <c r="VMT618" s="832"/>
      <c r="VMU618" s="832"/>
      <c r="VMV618" s="832"/>
      <c r="VMW618" s="832"/>
      <c r="VMX618" s="832"/>
      <c r="VMY618" s="832"/>
      <c r="VMZ618" s="832"/>
      <c r="VNA618" s="832"/>
      <c r="VNB618" s="832"/>
      <c r="VNC618" s="832"/>
      <c r="VND618" s="832"/>
      <c r="VNE618" s="832"/>
      <c r="VNF618" s="832"/>
      <c r="VNG618" s="832"/>
      <c r="VNH618" s="832"/>
      <c r="VNI618" s="832"/>
      <c r="VNJ618" s="832"/>
      <c r="VNK618" s="832"/>
      <c r="VNL618" s="832"/>
      <c r="VNM618" s="832"/>
      <c r="VNN618" s="832"/>
      <c r="VNO618" s="832"/>
      <c r="VNP618" s="832"/>
      <c r="VNQ618" s="832"/>
      <c r="VNR618" s="832"/>
      <c r="VNS618" s="832"/>
      <c r="VNT618" s="832"/>
      <c r="VNU618" s="832"/>
      <c r="VNV618" s="832"/>
      <c r="VNW618" s="832"/>
      <c r="VNX618" s="832"/>
      <c r="VNY618" s="832"/>
      <c r="VNZ618" s="832"/>
      <c r="VOA618" s="832"/>
      <c r="VOB618" s="832"/>
      <c r="VOC618" s="832"/>
      <c r="VOD618" s="832"/>
      <c r="VOE618" s="832"/>
      <c r="VOF618" s="832"/>
      <c r="VOG618" s="832"/>
      <c r="VOH618" s="832"/>
      <c r="VOI618" s="832"/>
      <c r="VOJ618" s="832"/>
      <c r="VOK618" s="832"/>
      <c r="VOL618" s="832"/>
      <c r="VOM618" s="832"/>
      <c r="VON618" s="832"/>
      <c r="VOO618" s="832"/>
      <c r="VOP618" s="832"/>
      <c r="VOQ618" s="832"/>
      <c r="VOR618" s="832"/>
      <c r="VOS618" s="832"/>
      <c r="VOT618" s="832"/>
      <c r="VOU618" s="832"/>
      <c r="VOV618" s="832"/>
      <c r="VOW618" s="832"/>
      <c r="VOX618" s="832"/>
      <c r="VOY618" s="832"/>
      <c r="VOZ618" s="832"/>
      <c r="VPA618" s="832"/>
      <c r="VPB618" s="832"/>
      <c r="VPC618" s="832"/>
      <c r="VPD618" s="832"/>
      <c r="VPE618" s="832"/>
      <c r="VPF618" s="832"/>
      <c r="VPG618" s="832"/>
      <c r="VPH618" s="832"/>
      <c r="VPI618" s="832"/>
      <c r="VPJ618" s="832"/>
      <c r="VPK618" s="832"/>
      <c r="VPL618" s="832"/>
      <c r="VPM618" s="832"/>
      <c r="VPN618" s="832"/>
      <c r="VPO618" s="832"/>
      <c r="VPP618" s="832"/>
      <c r="VPQ618" s="832"/>
      <c r="VPR618" s="832"/>
      <c r="VPS618" s="832"/>
      <c r="VPT618" s="832"/>
      <c r="VPU618" s="832"/>
      <c r="VPV618" s="832"/>
      <c r="VPW618" s="832"/>
      <c r="VPX618" s="832"/>
      <c r="VPY618" s="832"/>
      <c r="VPZ618" s="832"/>
      <c r="VQA618" s="832"/>
      <c r="VQB618" s="832"/>
      <c r="VQC618" s="832"/>
      <c r="VQD618" s="832"/>
      <c r="VQE618" s="832"/>
      <c r="VQF618" s="832"/>
      <c r="VQG618" s="832"/>
      <c r="VQH618" s="832"/>
      <c r="VQI618" s="832"/>
      <c r="VQJ618" s="832"/>
      <c r="VQK618" s="832"/>
      <c r="VQL618" s="832"/>
      <c r="VQM618" s="832"/>
      <c r="VQN618" s="832"/>
      <c r="VQO618" s="832"/>
      <c r="VQP618" s="832"/>
      <c r="VQQ618" s="832"/>
      <c r="VQR618" s="832"/>
      <c r="VQS618" s="832"/>
      <c r="VQT618" s="832"/>
      <c r="VQU618" s="832"/>
      <c r="VQV618" s="832"/>
      <c r="VQW618" s="832"/>
      <c r="VQX618" s="832"/>
      <c r="VQY618" s="832"/>
      <c r="VQZ618" s="832"/>
      <c r="VRA618" s="832"/>
      <c r="VRB618" s="832"/>
      <c r="VRC618" s="832"/>
      <c r="VRD618" s="832"/>
      <c r="VRE618" s="832"/>
      <c r="VRF618" s="832"/>
      <c r="VRG618" s="832"/>
      <c r="VRH618" s="832"/>
      <c r="VRI618" s="832"/>
      <c r="VRJ618" s="832"/>
      <c r="VRK618" s="832"/>
      <c r="VRL618" s="832"/>
      <c r="VRM618" s="832"/>
      <c r="VRN618" s="832"/>
      <c r="VRO618" s="832"/>
      <c r="VRP618" s="832"/>
      <c r="VRQ618" s="832"/>
      <c r="VRR618" s="832"/>
      <c r="VRS618" s="832"/>
      <c r="VRT618" s="832"/>
      <c r="VRU618" s="832"/>
      <c r="VRV618" s="832"/>
      <c r="VRW618" s="832"/>
      <c r="VRX618" s="832"/>
      <c r="VRY618" s="832"/>
      <c r="VRZ618" s="832"/>
      <c r="VSA618" s="832"/>
      <c r="VSB618" s="832"/>
      <c r="VSC618" s="832"/>
      <c r="VSD618" s="832"/>
      <c r="VSE618" s="832"/>
      <c r="VSF618" s="832"/>
      <c r="VSG618" s="832"/>
      <c r="VSH618" s="832"/>
      <c r="VSI618" s="832"/>
      <c r="VSJ618" s="832"/>
      <c r="VSK618" s="832"/>
      <c r="VSL618" s="832"/>
      <c r="VSM618" s="832"/>
      <c r="VSN618" s="832"/>
      <c r="VSO618" s="832"/>
      <c r="VSP618" s="832"/>
      <c r="VSQ618" s="832"/>
      <c r="VSR618" s="832"/>
      <c r="VSS618" s="832"/>
      <c r="VST618" s="832"/>
      <c r="VSU618" s="832"/>
      <c r="VSV618" s="832"/>
      <c r="VSW618" s="832"/>
      <c r="VSX618" s="832"/>
      <c r="VSY618" s="832"/>
      <c r="VSZ618" s="832"/>
      <c r="VTA618" s="832"/>
      <c r="VTB618" s="832"/>
      <c r="VTC618" s="832"/>
      <c r="VTD618" s="832"/>
      <c r="VTE618" s="832"/>
      <c r="VTF618" s="832"/>
      <c r="VTG618" s="832"/>
      <c r="VTH618" s="832"/>
      <c r="VTI618" s="832"/>
      <c r="VTJ618" s="832"/>
      <c r="VTK618" s="832"/>
      <c r="VTL618" s="832"/>
      <c r="VTM618" s="832"/>
      <c r="VTN618" s="832"/>
      <c r="VTO618" s="832"/>
      <c r="VTP618" s="832"/>
      <c r="VTQ618" s="832"/>
      <c r="VTR618" s="832"/>
      <c r="VTS618" s="832"/>
      <c r="VTT618" s="832"/>
      <c r="VTU618" s="832"/>
      <c r="VTV618" s="832"/>
      <c r="VTW618" s="832"/>
      <c r="VTX618" s="832"/>
      <c r="VTY618" s="832"/>
      <c r="VTZ618" s="832"/>
      <c r="VUA618" s="832"/>
      <c r="VUB618" s="832"/>
      <c r="VUC618" s="832"/>
      <c r="VUD618" s="832"/>
      <c r="VUE618" s="832"/>
      <c r="VUF618" s="832"/>
      <c r="VUG618" s="832"/>
      <c r="VUH618" s="832"/>
      <c r="VUI618" s="832"/>
      <c r="VUJ618" s="832"/>
      <c r="VUK618" s="832"/>
      <c r="VUL618" s="832"/>
      <c r="VUM618" s="832"/>
      <c r="VUN618" s="832"/>
      <c r="VUO618" s="832"/>
      <c r="VUP618" s="832"/>
      <c r="VUQ618" s="832"/>
      <c r="VUR618" s="832"/>
      <c r="VUS618" s="832"/>
      <c r="VUT618" s="832"/>
      <c r="VUU618" s="832"/>
      <c r="VUV618" s="832"/>
      <c r="VUW618" s="832"/>
      <c r="VUX618" s="832"/>
      <c r="VUY618" s="832"/>
      <c r="VUZ618" s="832"/>
      <c r="VVA618" s="832"/>
      <c r="VVB618" s="832"/>
      <c r="VVC618" s="832"/>
      <c r="VVD618" s="832"/>
      <c r="VVE618" s="832"/>
      <c r="VVF618" s="832"/>
      <c r="VVG618" s="832"/>
      <c r="VVH618" s="832"/>
      <c r="VVI618" s="832"/>
      <c r="VVJ618" s="832"/>
      <c r="VVK618" s="832"/>
      <c r="VVL618" s="832"/>
      <c r="VVM618" s="832"/>
      <c r="VVN618" s="832"/>
      <c r="VVO618" s="832"/>
      <c r="VVP618" s="832"/>
      <c r="VVQ618" s="832"/>
      <c r="VVR618" s="832"/>
      <c r="VVS618" s="832"/>
      <c r="VVT618" s="832"/>
      <c r="VVU618" s="832"/>
      <c r="VVV618" s="832"/>
      <c r="VVW618" s="832"/>
      <c r="VVX618" s="832"/>
      <c r="VVY618" s="832"/>
      <c r="VVZ618" s="832"/>
      <c r="VWA618" s="832"/>
      <c r="VWB618" s="832"/>
      <c r="VWC618" s="832"/>
      <c r="VWD618" s="832"/>
      <c r="VWE618" s="832"/>
      <c r="VWF618" s="832"/>
      <c r="VWG618" s="832"/>
      <c r="VWH618" s="832"/>
      <c r="VWI618" s="832"/>
      <c r="VWJ618" s="832"/>
      <c r="VWK618" s="832"/>
      <c r="VWL618" s="832"/>
      <c r="VWM618" s="832"/>
      <c r="VWN618" s="832"/>
      <c r="VWO618" s="832"/>
      <c r="VWP618" s="832"/>
      <c r="VWQ618" s="832"/>
      <c r="VWR618" s="832"/>
      <c r="VWS618" s="832"/>
      <c r="VWT618" s="832"/>
      <c r="VWU618" s="832"/>
      <c r="VWV618" s="832"/>
      <c r="VWW618" s="832"/>
      <c r="VWX618" s="832"/>
      <c r="VWY618" s="832"/>
      <c r="VWZ618" s="832"/>
      <c r="VXA618" s="832"/>
      <c r="VXB618" s="832"/>
      <c r="VXC618" s="832"/>
      <c r="VXD618" s="832"/>
      <c r="VXE618" s="832"/>
      <c r="VXF618" s="832"/>
      <c r="VXG618" s="832"/>
      <c r="VXH618" s="832"/>
      <c r="VXI618" s="832"/>
      <c r="VXJ618" s="832"/>
      <c r="VXK618" s="832"/>
      <c r="VXL618" s="832"/>
      <c r="VXM618" s="832"/>
      <c r="VXN618" s="832"/>
      <c r="VXO618" s="832"/>
      <c r="VXP618" s="832"/>
      <c r="VXQ618" s="832"/>
      <c r="VXR618" s="832"/>
      <c r="VXS618" s="832"/>
      <c r="VXT618" s="832"/>
      <c r="VXU618" s="832"/>
      <c r="VXV618" s="832"/>
      <c r="VXW618" s="832"/>
      <c r="VXX618" s="832"/>
      <c r="VXY618" s="832"/>
      <c r="VXZ618" s="832"/>
      <c r="VYA618" s="832"/>
      <c r="VYB618" s="832"/>
      <c r="VYC618" s="832"/>
      <c r="VYD618" s="832"/>
      <c r="VYE618" s="832"/>
      <c r="VYF618" s="832"/>
      <c r="VYG618" s="832"/>
      <c r="VYH618" s="832"/>
      <c r="VYI618" s="832"/>
      <c r="VYJ618" s="832"/>
      <c r="VYK618" s="832"/>
      <c r="VYL618" s="832"/>
      <c r="VYM618" s="832"/>
      <c r="VYN618" s="832"/>
      <c r="VYO618" s="832"/>
      <c r="VYP618" s="832"/>
      <c r="VYQ618" s="832"/>
      <c r="VYR618" s="832"/>
      <c r="VYS618" s="832"/>
      <c r="VYT618" s="832"/>
      <c r="VYU618" s="832"/>
      <c r="VYV618" s="832"/>
      <c r="VYW618" s="832"/>
      <c r="VYX618" s="832"/>
      <c r="VYY618" s="832"/>
      <c r="VYZ618" s="832"/>
      <c r="VZA618" s="832"/>
      <c r="VZB618" s="832"/>
      <c r="VZC618" s="832"/>
      <c r="VZD618" s="832"/>
      <c r="VZE618" s="832"/>
      <c r="VZF618" s="832"/>
      <c r="VZG618" s="832"/>
      <c r="VZH618" s="832"/>
      <c r="VZI618" s="832"/>
      <c r="VZJ618" s="832"/>
      <c r="VZK618" s="832"/>
      <c r="VZL618" s="832"/>
      <c r="VZM618" s="832"/>
      <c r="VZN618" s="832"/>
      <c r="VZO618" s="832"/>
      <c r="VZP618" s="832"/>
      <c r="VZQ618" s="832"/>
      <c r="VZR618" s="832"/>
      <c r="VZS618" s="832"/>
      <c r="VZT618" s="832"/>
      <c r="VZU618" s="832"/>
      <c r="VZV618" s="832"/>
      <c r="VZW618" s="832"/>
      <c r="VZX618" s="832"/>
      <c r="VZY618" s="832"/>
      <c r="VZZ618" s="832"/>
      <c r="WAA618" s="832"/>
      <c r="WAB618" s="832"/>
      <c r="WAC618" s="832"/>
      <c r="WAD618" s="832"/>
      <c r="WAE618" s="832"/>
      <c r="WAF618" s="832"/>
      <c r="WAG618" s="832"/>
      <c r="WAH618" s="832"/>
      <c r="WAI618" s="832"/>
      <c r="WAJ618" s="832"/>
      <c r="WAK618" s="832"/>
      <c r="WAL618" s="832"/>
      <c r="WAM618" s="832"/>
      <c r="WAN618" s="832"/>
      <c r="WAO618" s="832"/>
      <c r="WAP618" s="832"/>
      <c r="WAQ618" s="832"/>
      <c r="WAR618" s="832"/>
      <c r="WAS618" s="832"/>
      <c r="WAT618" s="832"/>
      <c r="WAU618" s="832"/>
      <c r="WAV618" s="832"/>
      <c r="WAW618" s="832"/>
      <c r="WAX618" s="832"/>
      <c r="WAY618" s="832"/>
      <c r="WAZ618" s="832"/>
      <c r="WBA618" s="832"/>
      <c r="WBB618" s="832"/>
      <c r="WBC618" s="832"/>
      <c r="WBD618" s="832"/>
      <c r="WBE618" s="832"/>
      <c r="WBF618" s="832"/>
      <c r="WBG618" s="832"/>
      <c r="WBH618" s="832"/>
      <c r="WBI618" s="832"/>
      <c r="WBJ618" s="832"/>
      <c r="WBK618" s="832"/>
      <c r="WBL618" s="832"/>
      <c r="WBM618" s="832"/>
      <c r="WBN618" s="832"/>
      <c r="WBO618" s="832"/>
      <c r="WBP618" s="832"/>
      <c r="WBQ618" s="832"/>
      <c r="WBR618" s="832"/>
      <c r="WBS618" s="832"/>
      <c r="WBT618" s="832"/>
      <c r="WBU618" s="832"/>
      <c r="WBV618" s="832"/>
      <c r="WBW618" s="832"/>
      <c r="WBX618" s="832"/>
      <c r="WBY618" s="832"/>
      <c r="WBZ618" s="832"/>
      <c r="WCA618" s="832"/>
      <c r="WCB618" s="832"/>
      <c r="WCC618" s="832"/>
      <c r="WCD618" s="832"/>
      <c r="WCE618" s="832"/>
      <c r="WCF618" s="832"/>
      <c r="WCG618" s="832"/>
      <c r="WCH618" s="832"/>
      <c r="WCI618" s="832"/>
      <c r="WCJ618" s="832"/>
      <c r="WCK618" s="832"/>
      <c r="WCL618" s="832"/>
      <c r="WCM618" s="832"/>
      <c r="WCN618" s="832"/>
      <c r="WCO618" s="832"/>
      <c r="WCP618" s="832"/>
      <c r="WCQ618" s="832"/>
      <c r="WCR618" s="832"/>
      <c r="WCS618" s="832"/>
      <c r="WCT618" s="832"/>
      <c r="WCU618" s="832"/>
      <c r="WCV618" s="832"/>
      <c r="WCW618" s="832"/>
      <c r="WCX618" s="832"/>
      <c r="WCY618" s="832"/>
      <c r="WCZ618" s="832"/>
      <c r="WDA618" s="832"/>
      <c r="WDB618" s="832"/>
      <c r="WDC618" s="832"/>
      <c r="WDD618" s="832"/>
      <c r="WDE618" s="832"/>
      <c r="WDF618" s="832"/>
      <c r="WDG618" s="832"/>
      <c r="WDH618" s="832"/>
      <c r="WDI618" s="832"/>
      <c r="WDJ618" s="832"/>
      <c r="WDK618" s="832"/>
      <c r="WDL618" s="832"/>
      <c r="WDM618" s="832"/>
      <c r="WDN618" s="832"/>
      <c r="WDO618" s="832"/>
      <c r="WDP618" s="832"/>
      <c r="WDQ618" s="832"/>
      <c r="WDR618" s="832"/>
      <c r="WDS618" s="832"/>
      <c r="WDT618" s="832"/>
      <c r="WDU618" s="832"/>
      <c r="WDV618" s="832"/>
      <c r="WDW618" s="832"/>
      <c r="WDX618" s="832"/>
      <c r="WDY618" s="832"/>
      <c r="WDZ618" s="832"/>
      <c r="WEA618" s="832"/>
      <c r="WEB618" s="832"/>
      <c r="WEC618" s="832"/>
      <c r="WED618" s="832"/>
      <c r="WEE618" s="832"/>
      <c r="WEF618" s="832"/>
      <c r="WEG618" s="832"/>
      <c r="WEH618" s="832"/>
      <c r="WEI618" s="832"/>
      <c r="WEJ618" s="832"/>
      <c r="WEK618" s="832"/>
      <c r="WEL618" s="832"/>
      <c r="WEM618" s="832"/>
      <c r="WEN618" s="832"/>
      <c r="WEO618" s="832"/>
      <c r="WEP618" s="832"/>
      <c r="WEQ618" s="832"/>
      <c r="WER618" s="832"/>
      <c r="WES618" s="832"/>
      <c r="WET618" s="832"/>
      <c r="WEU618" s="832"/>
      <c r="WEV618" s="832"/>
      <c r="WEW618" s="832"/>
      <c r="WEX618" s="832"/>
      <c r="WEY618" s="832"/>
      <c r="WEZ618" s="832"/>
      <c r="WFA618" s="832"/>
      <c r="WFB618" s="832"/>
      <c r="WFC618" s="832"/>
      <c r="WFD618" s="832"/>
      <c r="WFE618" s="832"/>
      <c r="WFF618" s="832"/>
      <c r="WFG618" s="832"/>
      <c r="WFH618" s="832"/>
      <c r="WFI618" s="832"/>
      <c r="WFJ618" s="832"/>
      <c r="WFK618" s="832"/>
      <c r="WFL618" s="832"/>
      <c r="WFM618" s="832"/>
      <c r="WFN618" s="832"/>
      <c r="WFO618" s="832"/>
      <c r="WFP618" s="832"/>
      <c r="WFQ618" s="832"/>
      <c r="WFR618" s="832"/>
      <c r="WFS618" s="832"/>
      <c r="WFT618" s="832"/>
      <c r="WFU618" s="832"/>
      <c r="WFV618" s="832"/>
      <c r="WFW618" s="832"/>
      <c r="WFX618" s="832"/>
      <c r="WFY618" s="832"/>
      <c r="WFZ618" s="832"/>
      <c r="WGA618" s="832"/>
      <c r="WGB618" s="832"/>
      <c r="WGC618" s="832"/>
      <c r="WGD618" s="832"/>
      <c r="WGE618" s="832"/>
      <c r="WGF618" s="832"/>
      <c r="WGG618" s="832"/>
      <c r="WGH618" s="832"/>
      <c r="WGI618" s="832"/>
      <c r="WGJ618" s="832"/>
      <c r="WGK618" s="832"/>
      <c r="WGL618" s="832"/>
      <c r="WGM618" s="832"/>
      <c r="WGN618" s="832"/>
      <c r="WGO618" s="832"/>
      <c r="WGP618" s="832"/>
      <c r="WGQ618" s="832"/>
      <c r="WGR618" s="832"/>
      <c r="WGS618" s="832"/>
      <c r="WGT618" s="832"/>
      <c r="WGU618" s="832"/>
      <c r="WGV618" s="832"/>
      <c r="WGW618" s="832"/>
      <c r="WGX618" s="832"/>
      <c r="WGY618" s="832"/>
      <c r="WGZ618" s="832"/>
      <c r="WHA618" s="832"/>
      <c r="WHB618" s="832"/>
      <c r="WHC618" s="832"/>
      <c r="WHD618" s="832"/>
      <c r="WHE618" s="832"/>
      <c r="WHF618" s="832"/>
      <c r="WHG618" s="832"/>
      <c r="WHH618" s="832"/>
      <c r="WHI618" s="832"/>
      <c r="WHJ618" s="832"/>
      <c r="WHK618" s="832"/>
      <c r="WHL618" s="832"/>
      <c r="WHM618" s="832"/>
      <c r="WHN618" s="832"/>
      <c r="WHO618" s="832"/>
      <c r="WHP618" s="832"/>
      <c r="WHQ618" s="832"/>
      <c r="WHR618" s="832"/>
      <c r="WHS618" s="832"/>
      <c r="WHT618" s="832"/>
      <c r="WHU618" s="832"/>
      <c r="WHV618" s="832"/>
      <c r="WHW618" s="832"/>
      <c r="WHX618" s="832"/>
      <c r="WHY618" s="832"/>
      <c r="WHZ618" s="832"/>
      <c r="WIA618" s="832"/>
      <c r="WIB618" s="832"/>
      <c r="WIC618" s="832"/>
      <c r="WID618" s="832"/>
      <c r="WIE618" s="832"/>
      <c r="WIF618" s="832"/>
      <c r="WIG618" s="832"/>
      <c r="WIH618" s="832"/>
      <c r="WII618" s="832"/>
      <c r="WIJ618" s="832"/>
      <c r="WIK618" s="832"/>
      <c r="WIL618" s="832"/>
      <c r="WIM618" s="832"/>
      <c r="WIN618" s="832"/>
      <c r="WIO618" s="832"/>
      <c r="WIP618" s="832"/>
      <c r="WIQ618" s="832"/>
      <c r="WIR618" s="832"/>
      <c r="WIS618" s="832"/>
      <c r="WIT618" s="832"/>
      <c r="WIU618" s="832"/>
      <c r="WIV618" s="832"/>
      <c r="WIW618" s="832"/>
      <c r="WIX618" s="832"/>
      <c r="WIY618" s="832"/>
      <c r="WIZ618" s="832"/>
      <c r="WJA618" s="832"/>
      <c r="WJB618" s="832"/>
      <c r="WJC618" s="832"/>
      <c r="WJD618" s="832"/>
      <c r="WJE618" s="832"/>
      <c r="WJF618" s="832"/>
      <c r="WJG618" s="832"/>
      <c r="WJH618" s="832"/>
      <c r="WJI618" s="832"/>
      <c r="WJJ618" s="832"/>
      <c r="WJK618" s="832"/>
      <c r="WJL618" s="832"/>
      <c r="WJM618" s="832"/>
      <c r="WJN618" s="832"/>
      <c r="WJO618" s="832"/>
      <c r="WJP618" s="832"/>
      <c r="WJQ618" s="832"/>
      <c r="WJR618" s="832"/>
      <c r="WJS618" s="832"/>
      <c r="WJT618" s="832"/>
      <c r="WJU618" s="832"/>
      <c r="WJV618" s="832"/>
      <c r="WJW618" s="832"/>
      <c r="WJX618" s="832"/>
      <c r="WJY618" s="832"/>
      <c r="WJZ618" s="832"/>
      <c r="WKA618" s="832"/>
      <c r="WKB618" s="832"/>
      <c r="WKC618" s="832"/>
      <c r="WKD618" s="832"/>
      <c r="WKE618" s="832"/>
      <c r="WKF618" s="832"/>
      <c r="WKG618" s="832"/>
      <c r="WKH618" s="832"/>
      <c r="WKI618" s="832"/>
      <c r="WKJ618" s="832"/>
      <c r="WKK618" s="832"/>
      <c r="WKL618" s="832"/>
      <c r="WKM618" s="832"/>
      <c r="WKN618" s="832"/>
      <c r="WKO618" s="832"/>
      <c r="WKP618" s="832"/>
      <c r="WKQ618" s="832"/>
      <c r="WKR618" s="832"/>
      <c r="WKS618" s="832"/>
      <c r="WKT618" s="832"/>
      <c r="WKU618" s="832"/>
      <c r="WKV618" s="832"/>
      <c r="WKW618" s="832"/>
      <c r="WKX618" s="832"/>
      <c r="WKY618" s="832"/>
      <c r="WKZ618" s="832"/>
      <c r="WLA618" s="832"/>
      <c r="WLB618" s="832"/>
      <c r="WLC618" s="832"/>
      <c r="WLD618" s="832"/>
      <c r="WLE618" s="832"/>
      <c r="WLF618" s="832"/>
      <c r="WLG618" s="832"/>
      <c r="WLH618" s="832"/>
      <c r="WLI618" s="832"/>
      <c r="WLJ618" s="832"/>
      <c r="WLK618" s="832"/>
      <c r="WLL618" s="832"/>
      <c r="WLM618" s="832"/>
      <c r="WLN618" s="832"/>
      <c r="WLO618" s="832"/>
      <c r="WLP618" s="832"/>
      <c r="WLQ618" s="832"/>
      <c r="WLR618" s="832"/>
      <c r="WLS618" s="832"/>
      <c r="WLT618" s="832"/>
      <c r="WLU618" s="832"/>
      <c r="WLV618" s="832"/>
      <c r="WLW618" s="832"/>
      <c r="WLX618" s="832"/>
      <c r="WLY618" s="832"/>
      <c r="WLZ618" s="832"/>
      <c r="WMA618" s="832"/>
      <c r="WMB618" s="832"/>
      <c r="WMC618" s="832"/>
      <c r="WMD618" s="832"/>
      <c r="WME618" s="832"/>
      <c r="WMF618" s="832"/>
      <c r="WMG618" s="832"/>
      <c r="WMH618" s="832"/>
      <c r="WMI618" s="832"/>
      <c r="WMJ618" s="832"/>
      <c r="WMK618" s="832"/>
      <c r="WML618" s="832"/>
      <c r="WMM618" s="832"/>
      <c r="WMN618" s="832"/>
      <c r="WMO618" s="832"/>
      <c r="WMP618" s="832"/>
      <c r="WMQ618" s="832"/>
      <c r="WMR618" s="832"/>
      <c r="WMS618" s="832"/>
      <c r="WMT618" s="832"/>
      <c r="WMU618" s="832"/>
      <c r="WMV618" s="832"/>
      <c r="WMW618" s="832"/>
      <c r="WMX618" s="832"/>
      <c r="WMY618" s="832"/>
      <c r="WMZ618" s="832"/>
      <c r="WNA618" s="832"/>
      <c r="WNB618" s="832"/>
      <c r="WNC618" s="832"/>
      <c r="WND618" s="832"/>
      <c r="WNE618" s="832"/>
      <c r="WNF618" s="832"/>
      <c r="WNG618" s="832"/>
      <c r="WNH618" s="832"/>
      <c r="WNI618" s="832"/>
      <c r="WNJ618" s="832"/>
      <c r="WNK618" s="832"/>
      <c r="WNL618" s="832"/>
      <c r="WNM618" s="832"/>
      <c r="WNN618" s="832"/>
      <c r="WNO618" s="832"/>
      <c r="WNP618" s="832"/>
      <c r="WNQ618" s="832"/>
      <c r="WNR618" s="832"/>
      <c r="WNS618" s="832"/>
      <c r="WNT618" s="832"/>
      <c r="WNU618" s="832"/>
      <c r="WNV618" s="832"/>
      <c r="WNW618" s="832"/>
      <c r="WNX618" s="832"/>
      <c r="WNY618" s="832"/>
      <c r="WNZ618" s="832"/>
      <c r="WOA618" s="832"/>
      <c r="WOB618" s="832"/>
      <c r="WOC618" s="832"/>
      <c r="WOD618" s="832"/>
      <c r="WOE618" s="832"/>
      <c r="WOF618" s="832"/>
      <c r="WOG618" s="832"/>
      <c r="WOH618" s="832"/>
      <c r="WOI618" s="832"/>
      <c r="WOJ618" s="832"/>
      <c r="WOK618" s="832"/>
      <c r="WOL618" s="832"/>
      <c r="WOM618" s="832"/>
      <c r="WON618" s="832"/>
      <c r="WOO618" s="832"/>
      <c r="WOP618" s="832"/>
      <c r="WOQ618" s="832"/>
      <c r="WOR618" s="832"/>
      <c r="WOS618" s="832"/>
      <c r="WOT618" s="832"/>
      <c r="WOU618" s="832"/>
      <c r="WOV618" s="832"/>
      <c r="WOW618" s="832"/>
      <c r="WOX618" s="832"/>
      <c r="WOY618" s="832"/>
      <c r="WOZ618" s="832"/>
      <c r="WPA618" s="832"/>
      <c r="WPB618" s="832"/>
      <c r="WPC618" s="832"/>
      <c r="WPD618" s="832"/>
      <c r="WPE618" s="832"/>
      <c r="WPF618" s="832"/>
      <c r="WPG618" s="832"/>
      <c r="WPH618" s="832"/>
      <c r="WPI618" s="832"/>
      <c r="WPJ618" s="832"/>
      <c r="WPK618" s="832"/>
      <c r="WPL618" s="832"/>
      <c r="WPM618" s="832"/>
      <c r="WPN618" s="832"/>
      <c r="WPO618" s="832"/>
      <c r="WPP618" s="832"/>
      <c r="WPQ618" s="832"/>
      <c r="WPR618" s="832"/>
      <c r="WPS618" s="832"/>
      <c r="WPT618" s="832"/>
      <c r="WPU618" s="832"/>
      <c r="WPV618" s="832"/>
      <c r="WPW618" s="832"/>
      <c r="WPX618" s="832"/>
      <c r="WPY618" s="832"/>
      <c r="WPZ618" s="832"/>
      <c r="WQA618" s="832"/>
      <c r="WQB618" s="832"/>
      <c r="WQC618" s="832"/>
      <c r="WQD618" s="832"/>
      <c r="WQE618" s="832"/>
      <c r="WQF618" s="832"/>
      <c r="WQG618" s="832"/>
      <c r="WQH618" s="832"/>
      <c r="WQI618" s="832"/>
      <c r="WQJ618" s="832"/>
      <c r="WQK618" s="832"/>
      <c r="WQL618" s="832"/>
      <c r="WQM618" s="832"/>
      <c r="WQN618" s="832"/>
      <c r="WQO618" s="832"/>
      <c r="WQP618" s="832"/>
      <c r="WQQ618" s="832"/>
      <c r="WQR618" s="832"/>
      <c r="WQS618" s="832"/>
      <c r="WQT618" s="832"/>
      <c r="WQU618" s="832"/>
      <c r="WQV618" s="832"/>
      <c r="WQW618" s="832"/>
      <c r="WQX618" s="832"/>
      <c r="WQY618" s="832"/>
      <c r="WQZ618" s="832"/>
      <c r="WRA618" s="832"/>
      <c r="WRB618" s="832"/>
      <c r="WRC618" s="832"/>
      <c r="WRD618" s="832"/>
      <c r="WRE618" s="832"/>
      <c r="WRF618" s="832"/>
      <c r="WRG618" s="832"/>
      <c r="WRH618" s="832"/>
      <c r="WRI618" s="832"/>
      <c r="WRJ618" s="832"/>
      <c r="WRK618" s="832"/>
      <c r="WRL618" s="832"/>
      <c r="WRM618" s="832"/>
      <c r="WRN618" s="832"/>
      <c r="WRO618" s="832"/>
      <c r="WRP618" s="832"/>
      <c r="WRQ618" s="832"/>
      <c r="WRR618" s="832"/>
      <c r="WRS618" s="832"/>
      <c r="WRT618" s="832"/>
      <c r="WRU618" s="832"/>
      <c r="WRV618" s="832"/>
      <c r="WRW618" s="832"/>
      <c r="WRX618" s="832"/>
      <c r="WRY618" s="832"/>
      <c r="WRZ618" s="832"/>
      <c r="WSA618" s="832"/>
      <c r="WSB618" s="832"/>
      <c r="WSC618" s="832"/>
      <c r="WSD618" s="832"/>
      <c r="WSE618" s="832"/>
      <c r="WSF618" s="832"/>
      <c r="WSG618" s="832"/>
      <c r="WSH618" s="832"/>
      <c r="WSI618" s="832"/>
      <c r="WSJ618" s="832"/>
      <c r="WSK618" s="832"/>
      <c r="WSL618" s="832"/>
      <c r="WSM618" s="832"/>
      <c r="WSN618" s="832"/>
      <c r="WSO618" s="832"/>
      <c r="WSP618" s="832"/>
      <c r="WSQ618" s="832"/>
      <c r="WSR618" s="832"/>
      <c r="WSS618" s="832"/>
      <c r="WST618" s="832"/>
      <c r="WSU618" s="832"/>
      <c r="WSV618" s="832"/>
      <c r="WSW618" s="832"/>
      <c r="WSX618" s="832"/>
      <c r="WSY618" s="832"/>
      <c r="WSZ618" s="832"/>
      <c r="WTA618" s="832"/>
      <c r="WTB618" s="832"/>
      <c r="WTC618" s="832"/>
      <c r="WTD618" s="832"/>
      <c r="WTE618" s="832"/>
      <c r="WTF618" s="832"/>
      <c r="WTG618" s="832"/>
      <c r="WTH618" s="832"/>
      <c r="WTI618" s="832"/>
      <c r="WTJ618" s="832"/>
      <c r="WTK618" s="832"/>
      <c r="WTL618" s="832"/>
      <c r="WTM618" s="832"/>
      <c r="WTN618" s="832"/>
      <c r="WTO618" s="832"/>
      <c r="WTP618" s="832"/>
      <c r="WTQ618" s="832"/>
      <c r="WTR618" s="832"/>
      <c r="WTS618" s="832"/>
      <c r="WTT618" s="832"/>
      <c r="WTU618" s="832"/>
      <c r="WTV618" s="832"/>
      <c r="WTW618" s="832"/>
      <c r="WTX618" s="832"/>
      <c r="WTY618" s="832"/>
      <c r="WTZ618" s="832"/>
      <c r="WUA618" s="832"/>
      <c r="WUB618" s="832"/>
      <c r="WUC618" s="832"/>
      <c r="WUD618" s="832"/>
      <c r="WUE618" s="832"/>
      <c r="WUF618" s="832"/>
      <c r="WUG618" s="832"/>
      <c r="WUH618" s="832"/>
      <c r="WUI618" s="832"/>
      <c r="WUJ618" s="832"/>
      <c r="WUK618" s="832"/>
      <c r="WUL618" s="832"/>
      <c r="WUM618" s="832"/>
      <c r="WUN618" s="832"/>
      <c r="WUO618" s="832"/>
      <c r="WUP618" s="832"/>
      <c r="WUQ618" s="832"/>
      <c r="WUR618" s="832"/>
      <c r="WUS618" s="832"/>
      <c r="WUT618" s="832"/>
      <c r="WUU618" s="832"/>
      <c r="WUV618" s="832"/>
      <c r="WUW618" s="832"/>
      <c r="WUX618" s="832"/>
      <c r="WUY618" s="832"/>
      <c r="WUZ618" s="832"/>
      <c r="WVA618" s="832"/>
      <c r="WVB618" s="832"/>
      <c r="WVC618" s="832"/>
      <c r="WVD618" s="832"/>
      <c r="WVE618" s="832"/>
      <c r="WVF618" s="832"/>
      <c r="WVG618" s="832"/>
      <c r="WVH618" s="832"/>
      <c r="WVI618" s="832"/>
      <c r="WVJ618" s="832"/>
      <c r="WVK618" s="832"/>
      <c r="WVL618" s="832"/>
      <c r="WVM618" s="832"/>
      <c r="WVN618" s="832"/>
      <c r="WVO618" s="832"/>
      <c r="WVP618" s="832"/>
      <c r="WVQ618" s="832"/>
      <c r="WVR618" s="832"/>
      <c r="WVS618" s="832"/>
      <c r="WVT618" s="832"/>
      <c r="WVU618" s="832"/>
      <c r="WVV618" s="832"/>
      <c r="WVW618" s="832"/>
      <c r="WVX618" s="832"/>
      <c r="WVY618" s="832"/>
      <c r="WVZ618" s="832"/>
      <c r="WWA618" s="832"/>
      <c r="WWB618" s="832"/>
      <c r="WWC618" s="832"/>
      <c r="WWD618" s="832"/>
      <c r="WWE618" s="832"/>
      <c r="WWF618" s="832"/>
      <c r="WWG618" s="832"/>
      <c r="WWH618" s="832"/>
      <c r="WWI618" s="832"/>
      <c r="WWJ618" s="832"/>
      <c r="WWK618" s="832"/>
      <c r="WWL618" s="832"/>
      <c r="WWM618" s="832"/>
      <c r="WWN618" s="832"/>
      <c r="WWO618" s="832"/>
      <c r="WWP618" s="832"/>
      <c r="WWQ618" s="832"/>
      <c r="WWR618" s="832"/>
      <c r="WWS618" s="832"/>
      <c r="WWT618" s="832"/>
      <c r="WWU618" s="832"/>
      <c r="WWV618" s="832"/>
      <c r="WWW618" s="832"/>
      <c r="WWX618" s="832"/>
      <c r="WWY618" s="832"/>
      <c r="WWZ618" s="832"/>
      <c r="WXA618" s="832"/>
      <c r="WXB618" s="832"/>
      <c r="WXC618" s="832"/>
      <c r="WXD618" s="832"/>
      <c r="WXE618" s="832"/>
      <c r="WXF618" s="832"/>
      <c r="WXG618" s="832"/>
      <c r="WXH618" s="832"/>
      <c r="WXI618" s="832"/>
      <c r="WXJ618" s="832"/>
      <c r="WXK618" s="832"/>
      <c r="WXL618" s="832"/>
      <c r="WXM618" s="832"/>
      <c r="WXN618" s="832"/>
      <c r="WXO618" s="832"/>
      <c r="WXP618" s="832"/>
      <c r="WXQ618" s="832"/>
      <c r="WXR618" s="832"/>
      <c r="WXS618" s="832"/>
      <c r="WXT618" s="832"/>
      <c r="WXU618" s="832"/>
      <c r="WXV618" s="832"/>
      <c r="WXW618" s="832"/>
      <c r="WXX618" s="832"/>
      <c r="WXY618" s="832"/>
      <c r="WXZ618" s="832"/>
      <c r="WYA618" s="832"/>
      <c r="WYB618" s="832"/>
      <c r="WYC618" s="832"/>
      <c r="WYD618" s="832"/>
      <c r="WYE618" s="832"/>
      <c r="WYF618" s="832"/>
      <c r="WYG618" s="832"/>
      <c r="WYH618" s="832"/>
      <c r="WYI618" s="832"/>
      <c r="WYJ618" s="832"/>
      <c r="WYK618" s="832"/>
      <c r="WYL618" s="832"/>
      <c r="WYM618" s="832"/>
      <c r="WYN618" s="832"/>
      <c r="WYO618" s="832"/>
      <c r="WYP618" s="832"/>
      <c r="WYQ618" s="832"/>
      <c r="WYR618" s="832"/>
      <c r="WYS618" s="832"/>
      <c r="WYT618" s="832"/>
      <c r="WYU618" s="832"/>
      <c r="WYV618" s="832"/>
      <c r="WYW618" s="832"/>
      <c r="WYX618" s="832"/>
      <c r="WYY618" s="832"/>
      <c r="WYZ618" s="832"/>
      <c r="WZA618" s="832"/>
      <c r="WZB618" s="832"/>
      <c r="WZC618" s="832"/>
      <c r="WZD618" s="832"/>
      <c r="WZE618" s="832"/>
      <c r="WZF618" s="832"/>
      <c r="WZG618" s="832"/>
      <c r="WZH618" s="832"/>
      <c r="WZI618" s="832"/>
      <c r="WZJ618" s="832"/>
      <c r="WZK618" s="832"/>
      <c r="WZL618" s="832"/>
      <c r="WZM618" s="832"/>
      <c r="WZN618" s="832"/>
      <c r="WZO618" s="832"/>
      <c r="WZP618" s="832"/>
      <c r="WZQ618" s="832"/>
      <c r="WZR618" s="832"/>
      <c r="WZS618" s="832"/>
      <c r="WZT618" s="832"/>
      <c r="WZU618" s="832"/>
      <c r="WZV618" s="832"/>
      <c r="WZW618" s="832"/>
      <c r="WZX618" s="832"/>
      <c r="WZY618" s="832"/>
      <c r="WZZ618" s="832"/>
      <c r="XAA618" s="832"/>
      <c r="XAB618" s="832"/>
      <c r="XAC618" s="832"/>
      <c r="XAD618" s="832"/>
      <c r="XAE618" s="832"/>
      <c r="XAF618" s="832"/>
      <c r="XAG618" s="832"/>
      <c r="XAH618" s="832"/>
      <c r="XAI618" s="832"/>
      <c r="XAJ618" s="832"/>
      <c r="XAK618" s="832"/>
      <c r="XAL618" s="832"/>
      <c r="XAM618" s="832"/>
      <c r="XAN618" s="832"/>
      <c r="XAO618" s="832"/>
      <c r="XAP618" s="832"/>
      <c r="XAQ618" s="832"/>
      <c r="XAR618" s="832"/>
      <c r="XAS618" s="832"/>
      <c r="XAT618" s="832"/>
      <c r="XAU618" s="832"/>
      <c r="XAV618" s="832"/>
      <c r="XAW618" s="832"/>
      <c r="XAX618" s="832"/>
      <c r="XAY618" s="832"/>
      <c r="XAZ618" s="832"/>
      <c r="XBA618" s="832"/>
      <c r="XBB618" s="832"/>
      <c r="XBC618" s="832"/>
      <c r="XBD618" s="832"/>
      <c r="XBE618" s="832"/>
      <c r="XBF618" s="832"/>
      <c r="XBG618" s="832"/>
      <c r="XBH618" s="832"/>
      <c r="XBI618" s="832"/>
      <c r="XBJ618" s="832"/>
      <c r="XBK618" s="832"/>
      <c r="XBL618" s="832"/>
      <c r="XBM618" s="832"/>
      <c r="XBN618" s="832"/>
      <c r="XBO618" s="832"/>
      <c r="XBP618" s="832"/>
      <c r="XBQ618" s="832"/>
      <c r="XBR618" s="832"/>
      <c r="XBS618" s="832"/>
      <c r="XBT618" s="832"/>
      <c r="XBU618" s="832"/>
      <c r="XBV618" s="832"/>
      <c r="XBW618" s="832"/>
      <c r="XBX618" s="832"/>
      <c r="XBY618" s="832"/>
      <c r="XBZ618" s="832"/>
      <c r="XCA618" s="832"/>
      <c r="XCB618" s="832"/>
      <c r="XCC618" s="832"/>
      <c r="XCD618" s="832"/>
      <c r="XCE618" s="832"/>
      <c r="XCF618" s="832"/>
      <c r="XCG618" s="832"/>
      <c r="XCH618" s="832"/>
      <c r="XCI618" s="832"/>
      <c r="XCJ618" s="832"/>
      <c r="XCK618" s="832"/>
      <c r="XCL618" s="832"/>
      <c r="XCM618" s="832"/>
      <c r="XCN618" s="832"/>
      <c r="XCO618" s="832"/>
      <c r="XCP618" s="832"/>
      <c r="XCQ618" s="832"/>
      <c r="XCR618" s="832"/>
      <c r="XCS618" s="832"/>
      <c r="XCT618" s="832"/>
      <c r="XCU618" s="832"/>
      <c r="XCV618" s="832"/>
      <c r="XCW618" s="832"/>
      <c r="XCX618" s="832"/>
      <c r="XCY618" s="832"/>
      <c r="XCZ618" s="832"/>
      <c r="XDA618" s="832"/>
      <c r="XDB618" s="832"/>
      <c r="XDC618" s="832"/>
      <c r="XDD618" s="832"/>
      <c r="XDE618" s="832"/>
      <c r="XDF618" s="832"/>
      <c r="XDG618" s="832"/>
      <c r="XDH618" s="832"/>
      <c r="XDI618" s="832"/>
    </row>
    <row r="619" spans="1:16337" s="606" customFormat="1">
      <c r="A619" s="712" t="s">
        <v>6169</v>
      </c>
      <c r="B619" s="702"/>
      <c r="C619" s="702" t="s">
        <v>6170</v>
      </c>
      <c r="D619" s="713" t="s">
        <v>6172</v>
      </c>
      <c r="E619" s="700" t="s">
        <v>4193</v>
      </c>
      <c r="F619" s="701">
        <v>87</v>
      </c>
      <c r="G619" s="702" t="s">
        <v>38</v>
      </c>
      <c r="I619" s="703">
        <v>49119900</v>
      </c>
      <c r="J619" s="702" t="s">
        <v>308</v>
      </c>
      <c r="K619" s="698">
        <v>1</v>
      </c>
      <c r="L619" s="704">
        <v>0</v>
      </c>
      <c r="N619" s="704" t="s">
        <v>6948</v>
      </c>
      <c r="O619" s="726"/>
      <c r="P619" s="706"/>
      <c r="AIO619" s="832"/>
      <c r="AIP619" s="832"/>
      <c r="AIQ619" s="832"/>
      <c r="AIR619" s="832"/>
      <c r="AIS619" s="832"/>
      <c r="AIT619" s="832"/>
      <c r="AIU619" s="832"/>
      <c r="AIV619" s="832"/>
      <c r="AIW619" s="832"/>
      <c r="AIX619" s="832"/>
      <c r="AIY619" s="832"/>
      <c r="AIZ619" s="832"/>
      <c r="AJA619" s="832"/>
      <c r="AJB619" s="832"/>
      <c r="AJC619" s="832"/>
      <c r="AJD619" s="832"/>
      <c r="AJE619" s="832"/>
      <c r="AJF619" s="832"/>
      <c r="AJG619" s="832"/>
      <c r="AJH619" s="832"/>
      <c r="AJI619" s="832"/>
      <c r="AJJ619" s="832"/>
      <c r="AJK619" s="832"/>
      <c r="AJL619" s="832"/>
      <c r="AJM619" s="832"/>
      <c r="AJN619" s="832"/>
      <c r="AJO619" s="832"/>
      <c r="AJP619" s="832"/>
      <c r="AJQ619" s="832"/>
      <c r="AJR619" s="832"/>
      <c r="AJS619" s="832"/>
      <c r="AJT619" s="832"/>
      <c r="AJU619" s="832"/>
      <c r="AJV619" s="832"/>
      <c r="AJW619" s="832"/>
      <c r="AJX619" s="832"/>
      <c r="AJY619" s="832"/>
      <c r="AJZ619" s="832"/>
      <c r="AKA619" s="832"/>
      <c r="AKB619" s="832"/>
      <c r="AKC619" s="832"/>
      <c r="AKD619" s="832"/>
      <c r="AKE619" s="832"/>
      <c r="AKF619" s="832"/>
      <c r="AKG619" s="832"/>
      <c r="AKH619" s="832"/>
      <c r="AKI619" s="832"/>
      <c r="AKJ619" s="832"/>
      <c r="AKK619" s="832"/>
      <c r="AKL619" s="832"/>
      <c r="AKM619" s="832"/>
      <c r="AKN619" s="832"/>
      <c r="AKO619" s="832"/>
      <c r="AKP619" s="832"/>
      <c r="AKQ619" s="832"/>
      <c r="AKR619" s="832"/>
      <c r="AKS619" s="832"/>
      <c r="AKT619" s="832"/>
      <c r="AKU619" s="832"/>
      <c r="AKV619" s="832"/>
      <c r="AKW619" s="832"/>
      <c r="AKX619" s="832"/>
      <c r="AKY619" s="832"/>
      <c r="AKZ619" s="832"/>
      <c r="ALA619" s="832"/>
      <c r="ALB619" s="832"/>
      <c r="ALC619" s="832"/>
      <c r="ALD619" s="832"/>
      <c r="ALE619" s="832"/>
      <c r="ALF619" s="832"/>
      <c r="ALG619" s="832"/>
      <c r="ALH619" s="832"/>
      <c r="ALI619" s="832"/>
      <c r="ALJ619" s="832"/>
      <c r="ALK619" s="832"/>
      <c r="ALL619" s="832"/>
      <c r="ALM619" s="832"/>
      <c r="ALN619" s="832"/>
      <c r="ALO619" s="832"/>
      <c r="ALP619" s="832"/>
      <c r="ALQ619" s="832"/>
      <c r="ALR619" s="832"/>
      <c r="ALS619" s="832"/>
      <c r="ALT619" s="832"/>
      <c r="ALU619" s="832"/>
      <c r="ALV619" s="832"/>
      <c r="ALW619" s="832"/>
      <c r="ALX619" s="832"/>
      <c r="ALY619" s="832"/>
      <c r="ALZ619" s="832"/>
      <c r="AMA619" s="832"/>
      <c r="AMB619" s="832"/>
      <c r="AMC619" s="832"/>
      <c r="AMD619" s="832"/>
      <c r="AME619" s="832"/>
      <c r="AMF619" s="832"/>
      <c r="AMG619" s="832"/>
      <c r="AMH619" s="832"/>
      <c r="AMI619" s="832"/>
      <c r="AMJ619" s="832"/>
      <c r="AMK619" s="832"/>
      <c r="AML619" s="832"/>
      <c r="AMM619" s="832"/>
      <c r="AMN619" s="832"/>
      <c r="AMO619" s="832"/>
      <c r="AMP619" s="832"/>
      <c r="AMQ619" s="832"/>
      <c r="AMR619" s="832"/>
      <c r="AMS619" s="832"/>
      <c r="AMT619" s="832"/>
      <c r="AMU619" s="832"/>
      <c r="AMV619" s="832"/>
      <c r="AMW619" s="832"/>
      <c r="AMX619" s="832"/>
      <c r="AMY619" s="832"/>
      <c r="AMZ619" s="832"/>
      <c r="ANA619" s="832"/>
      <c r="ANB619" s="832"/>
      <c r="ANC619" s="832"/>
      <c r="AND619" s="832"/>
      <c r="ANE619" s="832"/>
      <c r="ANF619" s="832"/>
      <c r="ANG619" s="832"/>
      <c r="ANH619" s="832"/>
      <c r="ANI619" s="832"/>
      <c r="ANJ619" s="832"/>
      <c r="ANK619" s="832"/>
      <c r="ANL619" s="832"/>
      <c r="ANM619" s="832"/>
      <c r="ANN619" s="832"/>
      <c r="ANO619" s="832"/>
      <c r="ANP619" s="832"/>
      <c r="ANQ619" s="832"/>
      <c r="ANR619" s="832"/>
      <c r="ANS619" s="832"/>
      <c r="ANT619" s="832"/>
      <c r="ANU619" s="832"/>
      <c r="ANV619" s="832"/>
      <c r="ANW619" s="832"/>
      <c r="ANX619" s="832"/>
      <c r="ANY619" s="832"/>
      <c r="ANZ619" s="832"/>
      <c r="AOA619" s="832"/>
      <c r="AOB619" s="832"/>
      <c r="AOC619" s="832"/>
      <c r="AOD619" s="832"/>
      <c r="AOE619" s="832"/>
      <c r="AOF619" s="832"/>
      <c r="AOG619" s="832"/>
      <c r="AOH619" s="832"/>
      <c r="AOI619" s="832"/>
      <c r="AOJ619" s="832"/>
      <c r="AOK619" s="832"/>
      <c r="AOL619" s="832"/>
      <c r="AOM619" s="832"/>
      <c r="AON619" s="832"/>
      <c r="AOO619" s="832"/>
      <c r="AOP619" s="832"/>
      <c r="AOQ619" s="832"/>
      <c r="AOR619" s="832"/>
      <c r="AOS619" s="832"/>
      <c r="AOT619" s="832"/>
      <c r="AOU619" s="832"/>
      <c r="AOV619" s="832"/>
      <c r="AOW619" s="832"/>
      <c r="AOX619" s="832"/>
      <c r="AOY619" s="832"/>
      <c r="AOZ619" s="832"/>
      <c r="APA619" s="832"/>
      <c r="APB619" s="832"/>
      <c r="APC619" s="832"/>
      <c r="APD619" s="832"/>
      <c r="APE619" s="832"/>
      <c r="APF619" s="832"/>
      <c r="APG619" s="832"/>
      <c r="APH619" s="832"/>
      <c r="API619" s="832"/>
      <c r="APJ619" s="832"/>
      <c r="APK619" s="832"/>
      <c r="APL619" s="832"/>
      <c r="APM619" s="832"/>
      <c r="APN619" s="832"/>
      <c r="APO619" s="832"/>
      <c r="APP619" s="832"/>
      <c r="APQ619" s="832"/>
      <c r="APR619" s="832"/>
      <c r="APS619" s="832"/>
      <c r="APT619" s="832"/>
      <c r="APU619" s="832"/>
      <c r="APV619" s="832"/>
      <c r="APW619" s="832"/>
      <c r="APX619" s="832"/>
      <c r="APY619" s="832"/>
      <c r="APZ619" s="832"/>
      <c r="AQA619" s="832"/>
      <c r="AQB619" s="832"/>
      <c r="AQC619" s="832"/>
      <c r="AQD619" s="832"/>
      <c r="AQE619" s="832"/>
      <c r="AQF619" s="832"/>
      <c r="AQG619" s="832"/>
      <c r="AQH619" s="832"/>
      <c r="AQI619" s="832"/>
      <c r="AQJ619" s="832"/>
      <c r="AQK619" s="832"/>
      <c r="AQL619" s="832"/>
      <c r="AQM619" s="832"/>
      <c r="AQN619" s="832"/>
      <c r="AQO619" s="832"/>
      <c r="AQP619" s="832"/>
      <c r="AQQ619" s="832"/>
      <c r="AQR619" s="832"/>
      <c r="AQS619" s="832"/>
      <c r="AQT619" s="832"/>
      <c r="AQU619" s="832"/>
      <c r="AQV619" s="832"/>
      <c r="AQW619" s="832"/>
      <c r="AQX619" s="832"/>
      <c r="AQY619" s="832"/>
      <c r="AQZ619" s="832"/>
      <c r="ARA619" s="832"/>
      <c r="ARB619" s="832"/>
      <c r="ARC619" s="832"/>
      <c r="ARD619" s="832"/>
      <c r="ARE619" s="832"/>
      <c r="ARF619" s="832"/>
      <c r="ARG619" s="832"/>
      <c r="ARH619" s="832"/>
      <c r="ARI619" s="832"/>
      <c r="ARJ619" s="832"/>
      <c r="ARK619" s="832"/>
      <c r="ARL619" s="832"/>
      <c r="ARM619" s="832"/>
      <c r="ARN619" s="832"/>
      <c r="ARO619" s="832"/>
      <c r="ARP619" s="832"/>
      <c r="ARQ619" s="832"/>
      <c r="ARR619" s="832"/>
      <c r="ARS619" s="832"/>
      <c r="ART619" s="832"/>
      <c r="ARU619" s="832"/>
      <c r="ARV619" s="832"/>
      <c r="ARW619" s="832"/>
      <c r="ARX619" s="832"/>
      <c r="ARY619" s="832"/>
      <c r="ARZ619" s="832"/>
      <c r="ASA619" s="832"/>
      <c r="ASB619" s="832"/>
      <c r="ASC619" s="832"/>
      <c r="ASD619" s="832"/>
      <c r="ASE619" s="832"/>
      <c r="ASF619" s="832"/>
      <c r="ASG619" s="832"/>
      <c r="ASH619" s="832"/>
      <c r="ASI619" s="832"/>
      <c r="ASJ619" s="832"/>
      <c r="ASK619" s="832"/>
      <c r="ASL619" s="832"/>
      <c r="ASM619" s="832"/>
      <c r="ASN619" s="832"/>
      <c r="ASO619" s="832"/>
      <c r="ASP619" s="832"/>
      <c r="ASQ619" s="832"/>
      <c r="ASR619" s="832"/>
      <c r="ASS619" s="832"/>
      <c r="AST619" s="832"/>
      <c r="ASU619" s="832"/>
      <c r="ASV619" s="832"/>
      <c r="ASW619" s="832"/>
      <c r="ASX619" s="832"/>
      <c r="ASY619" s="832"/>
      <c r="ASZ619" s="832"/>
      <c r="ATA619" s="832"/>
      <c r="ATB619" s="832"/>
      <c r="ATC619" s="832"/>
      <c r="ATD619" s="832"/>
      <c r="ATE619" s="832"/>
      <c r="ATF619" s="832"/>
      <c r="ATG619" s="832"/>
      <c r="ATH619" s="832"/>
      <c r="ATI619" s="832"/>
      <c r="ATJ619" s="832"/>
      <c r="ATK619" s="832"/>
      <c r="ATL619" s="832"/>
      <c r="ATM619" s="832"/>
      <c r="ATN619" s="832"/>
      <c r="ATO619" s="832"/>
      <c r="ATP619" s="832"/>
      <c r="ATQ619" s="832"/>
      <c r="ATR619" s="832"/>
      <c r="ATS619" s="832"/>
      <c r="ATT619" s="832"/>
      <c r="ATU619" s="832"/>
      <c r="ATV619" s="832"/>
      <c r="ATW619" s="832"/>
      <c r="ATX619" s="832"/>
      <c r="ATY619" s="832"/>
      <c r="ATZ619" s="832"/>
      <c r="AUA619" s="832"/>
      <c r="AUB619" s="832"/>
      <c r="AUC619" s="832"/>
      <c r="AUD619" s="832"/>
      <c r="AUE619" s="832"/>
      <c r="AUF619" s="832"/>
      <c r="AUG619" s="832"/>
      <c r="AUH619" s="832"/>
      <c r="AUI619" s="832"/>
      <c r="AUJ619" s="832"/>
      <c r="AUK619" s="832"/>
      <c r="AUL619" s="832"/>
      <c r="AUM619" s="832"/>
      <c r="AUN619" s="832"/>
      <c r="AUO619" s="832"/>
      <c r="AUP619" s="832"/>
      <c r="AUQ619" s="832"/>
      <c r="AUR619" s="832"/>
      <c r="AUS619" s="832"/>
      <c r="AUT619" s="832"/>
      <c r="AUU619" s="832"/>
      <c r="AUV619" s="832"/>
      <c r="AUW619" s="832"/>
      <c r="AUX619" s="832"/>
      <c r="AUY619" s="832"/>
      <c r="AUZ619" s="832"/>
      <c r="AVA619" s="832"/>
      <c r="AVB619" s="832"/>
      <c r="AVC619" s="832"/>
      <c r="AVD619" s="832"/>
      <c r="AVE619" s="832"/>
      <c r="AVF619" s="832"/>
      <c r="AVG619" s="832"/>
      <c r="AVH619" s="832"/>
      <c r="AVI619" s="832"/>
      <c r="AVJ619" s="832"/>
      <c r="AVK619" s="832"/>
      <c r="AVL619" s="832"/>
      <c r="AVM619" s="832"/>
      <c r="AVN619" s="832"/>
      <c r="AVO619" s="832"/>
      <c r="AVP619" s="832"/>
      <c r="AVQ619" s="832"/>
      <c r="AVR619" s="832"/>
      <c r="AVS619" s="832"/>
      <c r="AVT619" s="832"/>
      <c r="AVU619" s="832"/>
      <c r="AVV619" s="832"/>
      <c r="AVW619" s="832"/>
      <c r="AVX619" s="832"/>
      <c r="AVY619" s="832"/>
      <c r="AVZ619" s="832"/>
      <c r="AWA619" s="832"/>
      <c r="AWB619" s="832"/>
      <c r="AWC619" s="832"/>
      <c r="AWD619" s="832"/>
      <c r="AWE619" s="832"/>
      <c r="AWF619" s="832"/>
      <c r="AWG619" s="832"/>
      <c r="AWH619" s="832"/>
      <c r="AWI619" s="832"/>
      <c r="AWJ619" s="832"/>
      <c r="AWK619" s="832"/>
      <c r="AWL619" s="832"/>
      <c r="AWM619" s="832"/>
      <c r="AWN619" s="832"/>
      <c r="AWO619" s="832"/>
      <c r="AWP619" s="832"/>
      <c r="AWQ619" s="832"/>
      <c r="AWR619" s="832"/>
      <c r="AWS619" s="832"/>
      <c r="AWT619" s="832"/>
      <c r="AWU619" s="832"/>
      <c r="AWV619" s="832"/>
      <c r="AWW619" s="832"/>
      <c r="AWX619" s="832"/>
      <c r="AWY619" s="832"/>
      <c r="AWZ619" s="832"/>
      <c r="AXA619" s="832"/>
      <c r="AXB619" s="832"/>
      <c r="AXC619" s="832"/>
      <c r="AXD619" s="832"/>
      <c r="AXE619" s="832"/>
      <c r="AXF619" s="832"/>
      <c r="AXG619" s="832"/>
      <c r="AXH619" s="832"/>
      <c r="AXI619" s="832"/>
      <c r="AXJ619" s="832"/>
      <c r="AXK619" s="832"/>
      <c r="AXL619" s="832"/>
      <c r="AXM619" s="832"/>
      <c r="AXN619" s="832"/>
      <c r="AXO619" s="832"/>
      <c r="AXP619" s="832"/>
      <c r="AXQ619" s="832"/>
      <c r="AXR619" s="832"/>
      <c r="AXS619" s="832"/>
      <c r="AXT619" s="832"/>
      <c r="AXU619" s="832"/>
      <c r="AXV619" s="832"/>
      <c r="AXW619" s="832"/>
      <c r="AXX619" s="832"/>
      <c r="AXY619" s="832"/>
      <c r="AXZ619" s="832"/>
      <c r="AYA619" s="832"/>
      <c r="AYB619" s="832"/>
      <c r="AYC619" s="832"/>
      <c r="AYD619" s="832"/>
      <c r="AYE619" s="832"/>
      <c r="AYF619" s="832"/>
      <c r="AYG619" s="832"/>
      <c r="AYH619" s="832"/>
      <c r="AYI619" s="832"/>
      <c r="AYJ619" s="832"/>
      <c r="AYK619" s="832"/>
      <c r="AYL619" s="832"/>
      <c r="AYM619" s="832"/>
      <c r="AYN619" s="832"/>
      <c r="AYO619" s="832"/>
      <c r="AYP619" s="832"/>
      <c r="AYQ619" s="832"/>
      <c r="AYR619" s="832"/>
      <c r="AYS619" s="832"/>
      <c r="AYT619" s="832"/>
      <c r="AYU619" s="832"/>
      <c r="AYV619" s="832"/>
      <c r="AYW619" s="832"/>
      <c r="AYX619" s="832"/>
      <c r="AYY619" s="832"/>
      <c r="AYZ619" s="832"/>
      <c r="AZA619" s="832"/>
      <c r="AZB619" s="832"/>
      <c r="AZC619" s="832"/>
      <c r="AZD619" s="832"/>
      <c r="AZE619" s="832"/>
      <c r="AZF619" s="832"/>
      <c r="AZG619" s="832"/>
      <c r="AZH619" s="832"/>
      <c r="AZI619" s="832"/>
      <c r="AZJ619" s="832"/>
      <c r="AZK619" s="832"/>
      <c r="AZL619" s="832"/>
      <c r="AZM619" s="832"/>
      <c r="AZN619" s="832"/>
      <c r="AZO619" s="832"/>
      <c r="AZP619" s="832"/>
      <c r="AZQ619" s="832"/>
      <c r="AZR619" s="832"/>
      <c r="AZS619" s="832"/>
      <c r="AZT619" s="832"/>
      <c r="AZU619" s="832"/>
      <c r="AZV619" s="832"/>
      <c r="AZW619" s="832"/>
      <c r="AZX619" s="832"/>
      <c r="AZY619" s="832"/>
      <c r="AZZ619" s="832"/>
      <c r="BAA619" s="832"/>
      <c r="BAB619" s="832"/>
      <c r="BAC619" s="832"/>
      <c r="BAD619" s="832"/>
      <c r="BAE619" s="832"/>
      <c r="BAF619" s="832"/>
      <c r="BAG619" s="832"/>
      <c r="BAH619" s="832"/>
      <c r="BAI619" s="832"/>
      <c r="BAJ619" s="832"/>
      <c r="BAK619" s="832"/>
      <c r="BAL619" s="832"/>
      <c r="BAM619" s="832"/>
      <c r="BAN619" s="832"/>
      <c r="BAO619" s="832"/>
      <c r="BAP619" s="832"/>
      <c r="BAQ619" s="832"/>
      <c r="BAR619" s="832"/>
      <c r="BAS619" s="832"/>
      <c r="BAT619" s="832"/>
      <c r="BAU619" s="832"/>
      <c r="BAV619" s="832"/>
      <c r="BAW619" s="832"/>
      <c r="BAX619" s="832"/>
      <c r="BAY619" s="832"/>
      <c r="BAZ619" s="832"/>
      <c r="BBA619" s="832"/>
      <c r="BBB619" s="832"/>
      <c r="BBC619" s="832"/>
      <c r="BBD619" s="832"/>
      <c r="BBE619" s="832"/>
      <c r="BBF619" s="832"/>
      <c r="BBG619" s="832"/>
      <c r="BBH619" s="832"/>
      <c r="BBI619" s="832"/>
      <c r="BBJ619" s="832"/>
      <c r="BBK619" s="832"/>
      <c r="BBL619" s="832"/>
      <c r="BBM619" s="832"/>
      <c r="BBN619" s="832"/>
      <c r="BBO619" s="832"/>
      <c r="BBP619" s="832"/>
      <c r="BBQ619" s="832"/>
      <c r="BBR619" s="832"/>
      <c r="BBS619" s="832"/>
      <c r="BBT619" s="832"/>
      <c r="BBU619" s="832"/>
      <c r="BBV619" s="832"/>
      <c r="BBW619" s="832"/>
      <c r="BBX619" s="832"/>
      <c r="BBY619" s="832"/>
      <c r="BBZ619" s="832"/>
      <c r="BCA619" s="832"/>
      <c r="BCB619" s="832"/>
      <c r="BCC619" s="832"/>
      <c r="BCD619" s="832"/>
      <c r="BCE619" s="832"/>
      <c r="BCF619" s="832"/>
      <c r="BCG619" s="832"/>
      <c r="BCH619" s="832"/>
      <c r="BCI619" s="832"/>
      <c r="BCJ619" s="832"/>
      <c r="BCK619" s="832"/>
      <c r="BCL619" s="832"/>
      <c r="BCM619" s="832"/>
      <c r="BCN619" s="832"/>
      <c r="BCO619" s="832"/>
      <c r="BCP619" s="832"/>
      <c r="BCQ619" s="832"/>
      <c r="BCR619" s="832"/>
      <c r="BCS619" s="832"/>
      <c r="BCT619" s="832"/>
      <c r="BCU619" s="832"/>
      <c r="BCV619" s="832"/>
      <c r="BCW619" s="832"/>
      <c r="BCX619" s="832"/>
      <c r="BCY619" s="832"/>
      <c r="BCZ619" s="832"/>
      <c r="BDA619" s="832"/>
      <c r="BDB619" s="832"/>
      <c r="BDC619" s="832"/>
      <c r="BDD619" s="832"/>
      <c r="BDE619" s="832"/>
      <c r="BDF619" s="832"/>
      <c r="BDG619" s="832"/>
      <c r="BDH619" s="832"/>
      <c r="BDI619" s="832"/>
      <c r="BDJ619" s="832"/>
      <c r="BDK619" s="832"/>
      <c r="BDL619" s="832"/>
      <c r="BDM619" s="832"/>
      <c r="BDN619" s="832"/>
      <c r="BDO619" s="832"/>
      <c r="BDP619" s="832"/>
      <c r="BDQ619" s="832"/>
      <c r="BDR619" s="832"/>
      <c r="BDS619" s="832"/>
      <c r="BDT619" s="832"/>
      <c r="BDU619" s="832"/>
      <c r="BDV619" s="832"/>
      <c r="BDW619" s="832"/>
      <c r="BDX619" s="832"/>
      <c r="BDY619" s="832"/>
      <c r="BDZ619" s="832"/>
      <c r="BEA619" s="832"/>
      <c r="BEB619" s="832"/>
      <c r="BEC619" s="832"/>
      <c r="BED619" s="832"/>
      <c r="BEE619" s="832"/>
      <c r="BEF619" s="832"/>
      <c r="BEG619" s="832"/>
      <c r="BEH619" s="832"/>
      <c r="BEI619" s="832"/>
      <c r="BEJ619" s="832"/>
      <c r="BEK619" s="832"/>
      <c r="BEL619" s="832"/>
      <c r="BEM619" s="832"/>
      <c r="BEN619" s="832"/>
      <c r="BEO619" s="832"/>
      <c r="BEP619" s="832"/>
      <c r="BEQ619" s="832"/>
      <c r="BER619" s="832"/>
      <c r="BES619" s="832"/>
      <c r="BET619" s="832"/>
      <c r="BEU619" s="832"/>
      <c r="BEV619" s="832"/>
      <c r="BEW619" s="832"/>
      <c r="BEX619" s="832"/>
      <c r="BEY619" s="832"/>
      <c r="BEZ619" s="832"/>
      <c r="BFA619" s="832"/>
      <c r="BFB619" s="832"/>
      <c r="BFC619" s="832"/>
      <c r="BFD619" s="832"/>
      <c r="BFE619" s="832"/>
      <c r="BFF619" s="832"/>
      <c r="BFG619" s="832"/>
      <c r="BFH619" s="832"/>
      <c r="BFI619" s="832"/>
      <c r="BFJ619" s="832"/>
      <c r="BFK619" s="832"/>
      <c r="BFL619" s="832"/>
      <c r="BFM619" s="832"/>
      <c r="BFN619" s="832"/>
      <c r="BFO619" s="832"/>
      <c r="BFP619" s="832"/>
      <c r="BFQ619" s="832"/>
      <c r="BFR619" s="832"/>
      <c r="BFS619" s="832"/>
      <c r="BFT619" s="832"/>
      <c r="BFU619" s="832"/>
      <c r="BFV619" s="832"/>
      <c r="BFW619" s="832"/>
      <c r="BFX619" s="832"/>
      <c r="BFY619" s="832"/>
      <c r="BFZ619" s="832"/>
      <c r="BGA619" s="832"/>
      <c r="BGB619" s="832"/>
      <c r="BGC619" s="832"/>
      <c r="BGD619" s="832"/>
      <c r="BGE619" s="832"/>
      <c r="BGF619" s="832"/>
      <c r="BGG619" s="832"/>
      <c r="BGH619" s="832"/>
      <c r="BGI619" s="832"/>
      <c r="BGJ619" s="832"/>
      <c r="BGK619" s="832"/>
      <c r="BGL619" s="832"/>
      <c r="BGM619" s="832"/>
      <c r="BGN619" s="832"/>
      <c r="BGO619" s="832"/>
      <c r="BGP619" s="832"/>
      <c r="BGQ619" s="832"/>
      <c r="BGR619" s="832"/>
      <c r="BGS619" s="832"/>
      <c r="BGT619" s="832"/>
      <c r="BGU619" s="832"/>
      <c r="BGV619" s="832"/>
      <c r="BGW619" s="832"/>
      <c r="BGX619" s="832"/>
      <c r="BGY619" s="832"/>
      <c r="BGZ619" s="832"/>
      <c r="BHA619" s="832"/>
      <c r="BHB619" s="832"/>
      <c r="BHC619" s="832"/>
      <c r="BHD619" s="832"/>
      <c r="BHE619" s="832"/>
      <c r="BHF619" s="832"/>
      <c r="BHG619" s="832"/>
      <c r="BHH619" s="832"/>
      <c r="BHI619" s="832"/>
      <c r="BHJ619" s="832"/>
      <c r="BHK619" s="832"/>
      <c r="BHL619" s="832"/>
      <c r="BHM619" s="832"/>
      <c r="BHN619" s="832"/>
      <c r="BHO619" s="832"/>
      <c r="BHP619" s="832"/>
      <c r="BHQ619" s="832"/>
      <c r="BHR619" s="832"/>
      <c r="BHS619" s="832"/>
      <c r="BHT619" s="832"/>
      <c r="BHU619" s="832"/>
      <c r="BHV619" s="832"/>
      <c r="BHW619" s="832"/>
      <c r="BHX619" s="832"/>
      <c r="BHY619" s="832"/>
      <c r="BHZ619" s="832"/>
      <c r="BIA619" s="832"/>
      <c r="BIB619" s="832"/>
      <c r="BIC619" s="832"/>
      <c r="BID619" s="832"/>
      <c r="BIE619" s="832"/>
      <c r="BIF619" s="832"/>
      <c r="BIG619" s="832"/>
      <c r="BIH619" s="832"/>
      <c r="BII619" s="832"/>
      <c r="BIJ619" s="832"/>
      <c r="BIK619" s="832"/>
      <c r="BIL619" s="832"/>
      <c r="BIM619" s="832"/>
      <c r="BIN619" s="832"/>
      <c r="BIO619" s="832"/>
      <c r="BIP619" s="832"/>
      <c r="BIQ619" s="832"/>
      <c r="BIR619" s="832"/>
      <c r="BIS619" s="832"/>
      <c r="BIT619" s="832"/>
      <c r="BIU619" s="832"/>
      <c r="BIV619" s="832"/>
      <c r="BIW619" s="832"/>
      <c r="BIX619" s="832"/>
      <c r="BIY619" s="832"/>
      <c r="BIZ619" s="832"/>
      <c r="BJA619" s="832"/>
      <c r="BJB619" s="832"/>
      <c r="BJC619" s="832"/>
      <c r="BJD619" s="832"/>
      <c r="BJE619" s="832"/>
      <c r="BJF619" s="832"/>
      <c r="BJG619" s="832"/>
      <c r="BJH619" s="832"/>
      <c r="BJI619" s="832"/>
      <c r="BJJ619" s="832"/>
      <c r="BJK619" s="832"/>
      <c r="BJL619" s="832"/>
      <c r="BJM619" s="832"/>
      <c r="BJN619" s="832"/>
      <c r="BJO619" s="832"/>
      <c r="BJP619" s="832"/>
      <c r="BJQ619" s="832"/>
      <c r="BJR619" s="832"/>
      <c r="BJS619" s="832"/>
      <c r="BJT619" s="832"/>
      <c r="BJU619" s="832"/>
      <c r="BJV619" s="832"/>
      <c r="BJW619" s="832"/>
      <c r="BJX619" s="832"/>
      <c r="BJY619" s="832"/>
      <c r="BJZ619" s="832"/>
      <c r="BKA619" s="832"/>
      <c r="BKB619" s="832"/>
      <c r="BKC619" s="832"/>
      <c r="BKD619" s="832"/>
      <c r="BKE619" s="832"/>
      <c r="BKF619" s="832"/>
      <c r="BKG619" s="832"/>
      <c r="BKH619" s="832"/>
      <c r="BKI619" s="832"/>
      <c r="BKJ619" s="832"/>
      <c r="BKK619" s="832"/>
      <c r="BKL619" s="832"/>
      <c r="BKM619" s="832"/>
      <c r="BKN619" s="832"/>
      <c r="BKO619" s="832"/>
      <c r="BKP619" s="832"/>
      <c r="BKQ619" s="832"/>
      <c r="BKR619" s="832"/>
      <c r="BKS619" s="832"/>
      <c r="BKT619" s="832"/>
      <c r="BKU619" s="832"/>
      <c r="BKV619" s="832"/>
      <c r="BKW619" s="832"/>
      <c r="BKX619" s="832"/>
      <c r="BKY619" s="832"/>
      <c r="BKZ619" s="832"/>
      <c r="BLA619" s="832"/>
      <c r="BLB619" s="832"/>
      <c r="BLC619" s="832"/>
      <c r="BLD619" s="832"/>
      <c r="BLE619" s="832"/>
      <c r="BLF619" s="832"/>
      <c r="BLG619" s="832"/>
      <c r="BLH619" s="832"/>
      <c r="BLI619" s="832"/>
      <c r="BLJ619" s="832"/>
      <c r="BLK619" s="832"/>
      <c r="BLL619" s="832"/>
      <c r="BLM619" s="832"/>
      <c r="BLN619" s="832"/>
      <c r="BLO619" s="832"/>
      <c r="BLP619" s="832"/>
      <c r="BLQ619" s="832"/>
      <c r="BLR619" s="832"/>
      <c r="BLS619" s="832"/>
      <c r="BLT619" s="832"/>
      <c r="BLU619" s="832"/>
      <c r="BLV619" s="832"/>
      <c r="BLW619" s="832"/>
      <c r="BLX619" s="832"/>
      <c r="BLY619" s="832"/>
      <c r="BLZ619" s="832"/>
      <c r="BMA619" s="832"/>
      <c r="BMB619" s="832"/>
      <c r="BMC619" s="832"/>
      <c r="BMD619" s="832"/>
      <c r="BME619" s="832"/>
      <c r="BMF619" s="832"/>
      <c r="BMG619" s="832"/>
      <c r="BMH619" s="832"/>
      <c r="BMI619" s="832"/>
      <c r="BMJ619" s="832"/>
      <c r="BMK619" s="832"/>
      <c r="BML619" s="832"/>
      <c r="BMM619" s="832"/>
      <c r="BMN619" s="832"/>
      <c r="BMO619" s="832"/>
      <c r="BMP619" s="832"/>
      <c r="BMQ619" s="832"/>
      <c r="BMR619" s="832"/>
      <c r="BMS619" s="832"/>
      <c r="BMT619" s="832"/>
      <c r="BMU619" s="832"/>
      <c r="BMV619" s="832"/>
      <c r="BMW619" s="832"/>
      <c r="BMX619" s="832"/>
      <c r="BMY619" s="832"/>
      <c r="BMZ619" s="832"/>
      <c r="BNA619" s="832"/>
      <c r="BNB619" s="832"/>
      <c r="BNC619" s="832"/>
      <c r="BND619" s="832"/>
      <c r="BNE619" s="832"/>
      <c r="BNF619" s="832"/>
      <c r="BNG619" s="832"/>
      <c r="BNH619" s="832"/>
      <c r="BNI619" s="832"/>
      <c r="BNJ619" s="832"/>
      <c r="BNK619" s="832"/>
      <c r="BNL619" s="832"/>
      <c r="BNM619" s="832"/>
      <c r="BNN619" s="832"/>
      <c r="BNO619" s="832"/>
      <c r="BNP619" s="832"/>
      <c r="BNQ619" s="832"/>
      <c r="BNR619" s="832"/>
      <c r="BNS619" s="832"/>
      <c r="BNT619" s="832"/>
      <c r="BNU619" s="832"/>
      <c r="BNV619" s="832"/>
      <c r="BNW619" s="832"/>
      <c r="BNX619" s="832"/>
      <c r="BNY619" s="832"/>
      <c r="BNZ619" s="832"/>
      <c r="BOA619" s="832"/>
      <c r="BOB619" s="832"/>
      <c r="BOC619" s="832"/>
      <c r="BOD619" s="832"/>
      <c r="BOE619" s="832"/>
      <c r="BOF619" s="832"/>
      <c r="BOG619" s="832"/>
      <c r="BOH619" s="832"/>
      <c r="BOI619" s="832"/>
      <c r="BOJ619" s="832"/>
      <c r="BOK619" s="832"/>
      <c r="BOL619" s="832"/>
      <c r="BOM619" s="832"/>
      <c r="BON619" s="832"/>
      <c r="BOO619" s="832"/>
      <c r="BOP619" s="832"/>
      <c r="BOQ619" s="832"/>
      <c r="BOR619" s="832"/>
      <c r="BOS619" s="832"/>
      <c r="BOT619" s="832"/>
      <c r="BOU619" s="832"/>
      <c r="BOV619" s="832"/>
      <c r="BOW619" s="832"/>
      <c r="BOX619" s="832"/>
      <c r="BOY619" s="832"/>
      <c r="BOZ619" s="832"/>
      <c r="BPA619" s="832"/>
      <c r="BPB619" s="832"/>
      <c r="BPC619" s="832"/>
      <c r="BPD619" s="832"/>
      <c r="BPE619" s="832"/>
      <c r="BPF619" s="832"/>
      <c r="BPG619" s="832"/>
      <c r="BPH619" s="832"/>
      <c r="BPI619" s="832"/>
      <c r="BPJ619" s="832"/>
      <c r="BPK619" s="832"/>
      <c r="BPL619" s="832"/>
      <c r="BPM619" s="832"/>
      <c r="BPN619" s="832"/>
      <c r="BPO619" s="832"/>
      <c r="BPP619" s="832"/>
      <c r="BPQ619" s="832"/>
      <c r="BPR619" s="832"/>
      <c r="BPS619" s="832"/>
      <c r="BPT619" s="832"/>
      <c r="BPU619" s="832"/>
      <c r="BPV619" s="832"/>
      <c r="BPW619" s="832"/>
      <c r="BPX619" s="832"/>
      <c r="BPY619" s="832"/>
      <c r="BPZ619" s="832"/>
      <c r="BQA619" s="832"/>
      <c r="BQB619" s="832"/>
      <c r="BQC619" s="832"/>
      <c r="BQD619" s="832"/>
      <c r="BQE619" s="832"/>
      <c r="BQF619" s="832"/>
      <c r="BQG619" s="832"/>
      <c r="BQH619" s="832"/>
      <c r="BQI619" s="832"/>
      <c r="BQJ619" s="832"/>
      <c r="BQK619" s="832"/>
      <c r="BQL619" s="832"/>
      <c r="BQM619" s="832"/>
      <c r="BQN619" s="832"/>
      <c r="BQO619" s="832"/>
      <c r="BQP619" s="832"/>
      <c r="BQQ619" s="832"/>
      <c r="BQR619" s="832"/>
      <c r="BQS619" s="832"/>
      <c r="BQT619" s="832"/>
      <c r="BQU619" s="832"/>
      <c r="BQV619" s="832"/>
      <c r="BQW619" s="832"/>
      <c r="BQX619" s="832"/>
      <c r="BQY619" s="832"/>
      <c r="BQZ619" s="832"/>
      <c r="BRA619" s="832"/>
      <c r="BRB619" s="832"/>
      <c r="BRC619" s="832"/>
      <c r="BRD619" s="832"/>
      <c r="BRE619" s="832"/>
      <c r="BRF619" s="832"/>
      <c r="BRG619" s="832"/>
      <c r="BRH619" s="832"/>
      <c r="BRI619" s="832"/>
      <c r="BRJ619" s="832"/>
      <c r="BRK619" s="832"/>
      <c r="BRL619" s="832"/>
      <c r="BRM619" s="832"/>
      <c r="BRN619" s="832"/>
      <c r="BRO619" s="832"/>
      <c r="BRP619" s="832"/>
      <c r="BRQ619" s="832"/>
      <c r="BRR619" s="832"/>
      <c r="BRS619" s="832"/>
      <c r="BRT619" s="832"/>
      <c r="BRU619" s="832"/>
      <c r="BRV619" s="832"/>
      <c r="BRW619" s="832"/>
      <c r="BRX619" s="832"/>
      <c r="BRY619" s="832"/>
      <c r="BRZ619" s="832"/>
      <c r="BSA619" s="832"/>
      <c r="BSB619" s="832"/>
      <c r="BSC619" s="832"/>
      <c r="BSD619" s="832"/>
      <c r="BSE619" s="832"/>
      <c r="BSF619" s="832"/>
      <c r="BSG619" s="832"/>
      <c r="BSH619" s="832"/>
      <c r="BSI619" s="832"/>
      <c r="BSJ619" s="832"/>
      <c r="BSK619" s="832"/>
      <c r="BSL619" s="832"/>
      <c r="BSM619" s="832"/>
      <c r="BSN619" s="832"/>
      <c r="BSO619" s="832"/>
      <c r="BSP619" s="832"/>
      <c r="BSQ619" s="832"/>
      <c r="BSR619" s="832"/>
      <c r="BSS619" s="832"/>
      <c r="BST619" s="832"/>
      <c r="BSU619" s="832"/>
      <c r="BSV619" s="832"/>
      <c r="BSW619" s="832"/>
      <c r="BSX619" s="832"/>
      <c r="BSY619" s="832"/>
      <c r="BSZ619" s="832"/>
      <c r="BTA619" s="832"/>
      <c r="BTB619" s="832"/>
      <c r="BTC619" s="832"/>
      <c r="BTD619" s="832"/>
      <c r="BTE619" s="832"/>
      <c r="BTF619" s="832"/>
      <c r="BTG619" s="832"/>
      <c r="BTH619" s="832"/>
      <c r="BTI619" s="832"/>
      <c r="BTJ619" s="832"/>
      <c r="BTK619" s="832"/>
      <c r="BTL619" s="832"/>
      <c r="BTM619" s="832"/>
      <c r="BTN619" s="832"/>
      <c r="BTO619" s="832"/>
      <c r="BTP619" s="832"/>
      <c r="BTQ619" s="832"/>
      <c r="BTR619" s="832"/>
      <c r="BTS619" s="832"/>
      <c r="BTT619" s="832"/>
      <c r="BTU619" s="832"/>
      <c r="BTV619" s="832"/>
      <c r="BTW619" s="832"/>
      <c r="BTX619" s="832"/>
      <c r="BTY619" s="832"/>
      <c r="BTZ619" s="832"/>
      <c r="BUA619" s="832"/>
      <c r="BUB619" s="832"/>
      <c r="BUC619" s="832"/>
      <c r="BUD619" s="832"/>
      <c r="BUE619" s="832"/>
      <c r="BUF619" s="832"/>
      <c r="BUG619" s="832"/>
      <c r="BUH619" s="832"/>
      <c r="BUI619" s="832"/>
      <c r="BUJ619" s="832"/>
      <c r="BUK619" s="832"/>
      <c r="BUL619" s="832"/>
      <c r="BUM619" s="832"/>
      <c r="BUN619" s="832"/>
      <c r="BUO619" s="832"/>
      <c r="BUP619" s="832"/>
      <c r="BUQ619" s="832"/>
      <c r="BUR619" s="832"/>
      <c r="BUS619" s="832"/>
      <c r="BUT619" s="832"/>
      <c r="BUU619" s="832"/>
      <c r="BUV619" s="832"/>
      <c r="BUW619" s="832"/>
      <c r="BUX619" s="832"/>
      <c r="BUY619" s="832"/>
      <c r="BUZ619" s="832"/>
      <c r="BVA619" s="832"/>
      <c r="BVB619" s="832"/>
      <c r="BVC619" s="832"/>
      <c r="BVD619" s="832"/>
      <c r="BVE619" s="832"/>
      <c r="BVF619" s="832"/>
      <c r="BVG619" s="832"/>
      <c r="BVH619" s="832"/>
      <c r="BVI619" s="832"/>
      <c r="BVJ619" s="832"/>
      <c r="BVK619" s="832"/>
      <c r="BVL619" s="832"/>
      <c r="BVM619" s="832"/>
      <c r="BVN619" s="832"/>
      <c r="BVO619" s="832"/>
      <c r="BVP619" s="832"/>
      <c r="BVQ619" s="832"/>
      <c r="BVR619" s="832"/>
      <c r="BVS619" s="832"/>
      <c r="BVT619" s="832"/>
      <c r="BVU619" s="832"/>
      <c r="BVV619" s="832"/>
      <c r="BVW619" s="832"/>
      <c r="BVX619" s="832"/>
      <c r="BVY619" s="832"/>
      <c r="BVZ619" s="832"/>
      <c r="BWA619" s="832"/>
      <c r="BWB619" s="832"/>
      <c r="BWC619" s="832"/>
      <c r="BWD619" s="832"/>
      <c r="BWE619" s="832"/>
      <c r="BWF619" s="832"/>
      <c r="BWG619" s="832"/>
      <c r="BWH619" s="832"/>
      <c r="BWI619" s="832"/>
      <c r="BWJ619" s="832"/>
      <c r="BWK619" s="832"/>
      <c r="BWL619" s="832"/>
      <c r="BWM619" s="832"/>
      <c r="BWN619" s="832"/>
      <c r="BWO619" s="832"/>
      <c r="BWP619" s="832"/>
      <c r="BWQ619" s="832"/>
      <c r="BWR619" s="832"/>
      <c r="BWS619" s="832"/>
      <c r="BWT619" s="832"/>
      <c r="BWU619" s="832"/>
      <c r="BWV619" s="832"/>
      <c r="BWW619" s="832"/>
      <c r="BWX619" s="832"/>
      <c r="BWY619" s="832"/>
      <c r="BWZ619" s="832"/>
      <c r="BXA619" s="832"/>
      <c r="BXB619" s="832"/>
      <c r="BXC619" s="832"/>
      <c r="BXD619" s="832"/>
      <c r="BXE619" s="832"/>
      <c r="BXF619" s="832"/>
      <c r="BXG619" s="832"/>
      <c r="BXH619" s="832"/>
      <c r="BXI619" s="832"/>
      <c r="BXJ619" s="832"/>
      <c r="BXK619" s="832"/>
      <c r="BXL619" s="832"/>
      <c r="BXM619" s="832"/>
      <c r="BXN619" s="832"/>
      <c r="BXO619" s="832"/>
      <c r="BXP619" s="832"/>
      <c r="BXQ619" s="832"/>
      <c r="BXR619" s="832"/>
      <c r="BXS619" s="832"/>
      <c r="BXT619" s="832"/>
      <c r="BXU619" s="832"/>
      <c r="BXV619" s="832"/>
      <c r="BXW619" s="832"/>
      <c r="BXX619" s="832"/>
      <c r="BXY619" s="832"/>
      <c r="BXZ619" s="832"/>
      <c r="BYA619" s="832"/>
      <c r="BYB619" s="832"/>
      <c r="BYC619" s="832"/>
      <c r="BYD619" s="832"/>
      <c r="BYE619" s="832"/>
      <c r="BYF619" s="832"/>
      <c r="BYG619" s="832"/>
      <c r="BYH619" s="832"/>
      <c r="BYI619" s="832"/>
      <c r="BYJ619" s="832"/>
      <c r="BYK619" s="832"/>
      <c r="BYL619" s="832"/>
      <c r="BYM619" s="832"/>
      <c r="BYN619" s="832"/>
      <c r="BYO619" s="832"/>
      <c r="BYP619" s="832"/>
      <c r="BYQ619" s="832"/>
      <c r="BYR619" s="832"/>
      <c r="BYS619" s="832"/>
      <c r="BYT619" s="832"/>
      <c r="BYU619" s="832"/>
      <c r="BYV619" s="832"/>
      <c r="BYW619" s="832"/>
      <c r="BYX619" s="832"/>
      <c r="BYY619" s="832"/>
      <c r="BYZ619" s="832"/>
      <c r="BZA619" s="832"/>
      <c r="BZB619" s="832"/>
      <c r="BZC619" s="832"/>
      <c r="BZD619" s="832"/>
      <c r="BZE619" s="832"/>
      <c r="BZF619" s="832"/>
      <c r="BZG619" s="832"/>
      <c r="BZH619" s="832"/>
      <c r="BZI619" s="832"/>
      <c r="BZJ619" s="832"/>
      <c r="BZK619" s="832"/>
      <c r="BZL619" s="832"/>
      <c r="BZM619" s="832"/>
      <c r="BZN619" s="832"/>
      <c r="BZO619" s="832"/>
      <c r="BZP619" s="832"/>
      <c r="BZQ619" s="832"/>
      <c r="BZR619" s="832"/>
      <c r="BZS619" s="832"/>
      <c r="BZT619" s="832"/>
      <c r="BZU619" s="832"/>
      <c r="BZV619" s="832"/>
      <c r="BZW619" s="832"/>
      <c r="BZX619" s="832"/>
      <c r="BZY619" s="832"/>
      <c r="BZZ619" s="832"/>
      <c r="CAA619" s="832"/>
      <c r="CAB619" s="832"/>
      <c r="CAC619" s="832"/>
      <c r="CAD619" s="832"/>
      <c r="CAE619" s="832"/>
      <c r="CAF619" s="832"/>
      <c r="CAG619" s="832"/>
      <c r="CAH619" s="832"/>
      <c r="CAI619" s="832"/>
      <c r="CAJ619" s="832"/>
      <c r="CAK619" s="832"/>
      <c r="CAL619" s="832"/>
      <c r="CAM619" s="832"/>
      <c r="CAN619" s="832"/>
      <c r="CAO619" s="832"/>
      <c r="CAP619" s="832"/>
      <c r="CAQ619" s="832"/>
      <c r="CAR619" s="832"/>
      <c r="CAS619" s="832"/>
      <c r="CAT619" s="832"/>
      <c r="CAU619" s="832"/>
      <c r="CAV619" s="832"/>
      <c r="CAW619" s="832"/>
      <c r="CAX619" s="832"/>
      <c r="CAY619" s="832"/>
      <c r="CAZ619" s="832"/>
      <c r="CBA619" s="832"/>
      <c r="CBB619" s="832"/>
      <c r="CBC619" s="832"/>
      <c r="CBD619" s="832"/>
      <c r="CBE619" s="832"/>
      <c r="CBF619" s="832"/>
      <c r="CBG619" s="832"/>
      <c r="CBH619" s="832"/>
      <c r="CBI619" s="832"/>
      <c r="CBJ619" s="832"/>
      <c r="CBK619" s="832"/>
      <c r="CBL619" s="832"/>
      <c r="CBM619" s="832"/>
      <c r="CBN619" s="832"/>
      <c r="CBO619" s="832"/>
      <c r="CBP619" s="832"/>
      <c r="CBQ619" s="832"/>
      <c r="CBR619" s="832"/>
      <c r="CBS619" s="832"/>
      <c r="CBT619" s="832"/>
      <c r="CBU619" s="832"/>
      <c r="CBV619" s="832"/>
      <c r="CBW619" s="832"/>
      <c r="CBX619" s="832"/>
      <c r="CBY619" s="832"/>
      <c r="CBZ619" s="832"/>
      <c r="CCA619" s="832"/>
      <c r="CCB619" s="832"/>
      <c r="CCC619" s="832"/>
      <c r="CCD619" s="832"/>
      <c r="CCE619" s="832"/>
      <c r="CCF619" s="832"/>
      <c r="CCG619" s="832"/>
      <c r="CCH619" s="832"/>
      <c r="CCI619" s="832"/>
      <c r="CCJ619" s="832"/>
      <c r="CCK619" s="832"/>
      <c r="CCL619" s="832"/>
      <c r="CCM619" s="832"/>
      <c r="CCN619" s="832"/>
      <c r="CCO619" s="832"/>
      <c r="CCP619" s="832"/>
      <c r="CCQ619" s="832"/>
      <c r="CCR619" s="832"/>
      <c r="CCS619" s="832"/>
      <c r="CCT619" s="832"/>
      <c r="CCU619" s="832"/>
      <c r="CCV619" s="832"/>
      <c r="CCW619" s="832"/>
      <c r="CCX619" s="832"/>
      <c r="CCY619" s="832"/>
      <c r="CCZ619" s="832"/>
      <c r="CDA619" s="832"/>
      <c r="CDB619" s="832"/>
      <c r="CDC619" s="832"/>
      <c r="CDD619" s="832"/>
      <c r="CDE619" s="832"/>
      <c r="CDF619" s="832"/>
      <c r="CDG619" s="832"/>
      <c r="CDH619" s="832"/>
      <c r="CDI619" s="832"/>
      <c r="CDJ619" s="832"/>
      <c r="CDK619" s="832"/>
      <c r="CDL619" s="832"/>
      <c r="CDM619" s="832"/>
      <c r="CDN619" s="832"/>
      <c r="CDO619" s="832"/>
      <c r="CDP619" s="832"/>
      <c r="CDQ619" s="832"/>
      <c r="CDR619" s="832"/>
      <c r="CDS619" s="832"/>
      <c r="CDT619" s="832"/>
      <c r="CDU619" s="832"/>
      <c r="CDV619" s="832"/>
      <c r="CDW619" s="832"/>
      <c r="CDX619" s="832"/>
      <c r="CDY619" s="832"/>
      <c r="CDZ619" s="832"/>
      <c r="CEA619" s="832"/>
      <c r="CEB619" s="832"/>
      <c r="CEC619" s="832"/>
      <c r="CED619" s="832"/>
      <c r="CEE619" s="832"/>
      <c r="CEF619" s="832"/>
      <c r="CEG619" s="832"/>
      <c r="CEH619" s="832"/>
      <c r="CEI619" s="832"/>
      <c r="CEJ619" s="832"/>
      <c r="CEK619" s="832"/>
      <c r="CEL619" s="832"/>
      <c r="CEM619" s="832"/>
      <c r="CEN619" s="832"/>
      <c r="CEO619" s="832"/>
      <c r="CEP619" s="832"/>
      <c r="CEQ619" s="832"/>
      <c r="CER619" s="832"/>
      <c r="CES619" s="832"/>
      <c r="CET619" s="832"/>
      <c r="CEU619" s="832"/>
      <c r="CEV619" s="832"/>
      <c r="CEW619" s="832"/>
      <c r="CEX619" s="832"/>
      <c r="CEY619" s="832"/>
      <c r="CEZ619" s="832"/>
      <c r="CFA619" s="832"/>
      <c r="CFB619" s="832"/>
      <c r="CFC619" s="832"/>
      <c r="CFD619" s="832"/>
      <c r="CFE619" s="832"/>
      <c r="CFF619" s="832"/>
      <c r="CFG619" s="832"/>
      <c r="CFH619" s="832"/>
      <c r="CFI619" s="832"/>
      <c r="CFJ619" s="832"/>
      <c r="CFK619" s="832"/>
      <c r="CFL619" s="832"/>
      <c r="CFM619" s="832"/>
      <c r="CFN619" s="832"/>
      <c r="CFO619" s="832"/>
      <c r="CFP619" s="832"/>
      <c r="CFQ619" s="832"/>
      <c r="CFR619" s="832"/>
      <c r="CFS619" s="832"/>
      <c r="CFT619" s="832"/>
      <c r="CFU619" s="832"/>
      <c r="CFV619" s="832"/>
      <c r="CFW619" s="832"/>
      <c r="CFX619" s="832"/>
      <c r="CFY619" s="832"/>
      <c r="CFZ619" s="832"/>
      <c r="CGA619" s="832"/>
      <c r="CGB619" s="832"/>
      <c r="CGC619" s="832"/>
      <c r="CGD619" s="832"/>
      <c r="CGE619" s="832"/>
      <c r="CGF619" s="832"/>
      <c r="CGG619" s="832"/>
      <c r="CGH619" s="832"/>
      <c r="CGI619" s="832"/>
      <c r="CGJ619" s="832"/>
      <c r="CGK619" s="832"/>
      <c r="CGL619" s="832"/>
      <c r="CGM619" s="832"/>
      <c r="CGN619" s="832"/>
      <c r="CGO619" s="832"/>
      <c r="CGP619" s="832"/>
      <c r="CGQ619" s="832"/>
      <c r="CGR619" s="832"/>
      <c r="CGS619" s="832"/>
      <c r="CGT619" s="832"/>
      <c r="CGU619" s="832"/>
      <c r="CGV619" s="832"/>
      <c r="CGW619" s="832"/>
      <c r="CGX619" s="832"/>
      <c r="CGY619" s="832"/>
      <c r="CGZ619" s="832"/>
      <c r="CHA619" s="832"/>
      <c r="CHB619" s="832"/>
      <c r="CHC619" s="832"/>
      <c r="CHD619" s="832"/>
      <c r="CHE619" s="832"/>
      <c r="CHF619" s="832"/>
      <c r="CHG619" s="832"/>
      <c r="CHH619" s="832"/>
      <c r="CHI619" s="832"/>
      <c r="CHJ619" s="832"/>
      <c r="CHK619" s="832"/>
      <c r="CHL619" s="832"/>
      <c r="CHM619" s="832"/>
      <c r="CHN619" s="832"/>
      <c r="CHO619" s="832"/>
      <c r="CHP619" s="832"/>
      <c r="CHQ619" s="832"/>
      <c r="CHR619" s="832"/>
      <c r="CHS619" s="832"/>
      <c r="CHT619" s="832"/>
      <c r="CHU619" s="832"/>
      <c r="CHV619" s="832"/>
      <c r="CHW619" s="832"/>
      <c r="CHX619" s="832"/>
      <c r="CHY619" s="832"/>
      <c r="CHZ619" s="832"/>
      <c r="CIA619" s="832"/>
      <c r="CIB619" s="832"/>
      <c r="CIC619" s="832"/>
      <c r="CID619" s="832"/>
      <c r="CIE619" s="832"/>
      <c r="CIF619" s="832"/>
      <c r="CIG619" s="832"/>
      <c r="CIH619" s="832"/>
      <c r="CII619" s="832"/>
      <c r="CIJ619" s="832"/>
      <c r="CIK619" s="832"/>
      <c r="CIL619" s="832"/>
      <c r="CIM619" s="832"/>
      <c r="CIN619" s="832"/>
      <c r="CIO619" s="832"/>
      <c r="CIP619" s="832"/>
      <c r="CIQ619" s="832"/>
      <c r="CIR619" s="832"/>
      <c r="CIS619" s="832"/>
      <c r="CIT619" s="832"/>
      <c r="CIU619" s="832"/>
      <c r="CIV619" s="832"/>
      <c r="CIW619" s="832"/>
      <c r="CIX619" s="832"/>
      <c r="CIY619" s="832"/>
      <c r="CIZ619" s="832"/>
      <c r="CJA619" s="832"/>
      <c r="CJB619" s="832"/>
      <c r="CJC619" s="832"/>
      <c r="CJD619" s="832"/>
      <c r="CJE619" s="832"/>
      <c r="CJF619" s="832"/>
      <c r="CJG619" s="832"/>
      <c r="CJH619" s="832"/>
      <c r="CJI619" s="832"/>
      <c r="CJJ619" s="832"/>
      <c r="CJK619" s="832"/>
      <c r="CJL619" s="832"/>
      <c r="CJM619" s="832"/>
      <c r="CJN619" s="832"/>
      <c r="CJO619" s="832"/>
      <c r="CJP619" s="832"/>
      <c r="CJQ619" s="832"/>
      <c r="CJR619" s="832"/>
      <c r="CJS619" s="832"/>
      <c r="CJT619" s="832"/>
      <c r="CJU619" s="832"/>
      <c r="CJV619" s="832"/>
      <c r="CJW619" s="832"/>
      <c r="CJX619" s="832"/>
      <c r="CJY619" s="832"/>
      <c r="CJZ619" s="832"/>
      <c r="CKA619" s="832"/>
      <c r="CKB619" s="832"/>
      <c r="CKC619" s="832"/>
      <c r="CKD619" s="832"/>
      <c r="CKE619" s="832"/>
      <c r="CKF619" s="832"/>
      <c r="CKG619" s="832"/>
      <c r="CKH619" s="832"/>
      <c r="CKI619" s="832"/>
      <c r="CKJ619" s="832"/>
      <c r="CKK619" s="832"/>
      <c r="CKL619" s="832"/>
      <c r="CKM619" s="832"/>
      <c r="CKN619" s="832"/>
      <c r="CKO619" s="832"/>
      <c r="CKP619" s="832"/>
      <c r="CKQ619" s="832"/>
      <c r="CKR619" s="832"/>
      <c r="CKS619" s="832"/>
      <c r="CKT619" s="832"/>
      <c r="CKU619" s="832"/>
      <c r="CKV619" s="832"/>
      <c r="CKW619" s="832"/>
      <c r="CKX619" s="832"/>
      <c r="CKY619" s="832"/>
      <c r="CKZ619" s="832"/>
      <c r="CLA619" s="832"/>
      <c r="CLB619" s="832"/>
      <c r="CLC619" s="832"/>
      <c r="CLD619" s="832"/>
      <c r="CLE619" s="832"/>
      <c r="CLF619" s="832"/>
      <c r="CLG619" s="832"/>
      <c r="CLH619" s="832"/>
      <c r="CLI619" s="832"/>
      <c r="CLJ619" s="832"/>
      <c r="CLK619" s="832"/>
      <c r="CLL619" s="832"/>
      <c r="CLM619" s="832"/>
      <c r="CLN619" s="832"/>
      <c r="CLO619" s="832"/>
      <c r="CLP619" s="832"/>
      <c r="CLQ619" s="832"/>
      <c r="CLR619" s="832"/>
      <c r="CLS619" s="832"/>
      <c r="CLT619" s="832"/>
      <c r="CLU619" s="832"/>
      <c r="CLV619" s="832"/>
      <c r="CLW619" s="832"/>
      <c r="CLX619" s="832"/>
      <c r="CLY619" s="832"/>
      <c r="CLZ619" s="832"/>
      <c r="CMA619" s="832"/>
      <c r="CMB619" s="832"/>
      <c r="CMC619" s="832"/>
      <c r="CMD619" s="832"/>
      <c r="CME619" s="832"/>
      <c r="CMF619" s="832"/>
      <c r="CMG619" s="832"/>
      <c r="CMH619" s="832"/>
      <c r="CMI619" s="832"/>
      <c r="CMJ619" s="832"/>
      <c r="CMK619" s="832"/>
      <c r="CML619" s="832"/>
      <c r="CMM619" s="832"/>
      <c r="CMN619" s="832"/>
      <c r="CMO619" s="832"/>
      <c r="CMP619" s="832"/>
      <c r="CMQ619" s="832"/>
      <c r="CMR619" s="832"/>
      <c r="CMS619" s="832"/>
      <c r="CMT619" s="832"/>
      <c r="CMU619" s="832"/>
      <c r="CMV619" s="832"/>
      <c r="CMW619" s="832"/>
      <c r="CMX619" s="832"/>
      <c r="CMY619" s="832"/>
      <c r="CMZ619" s="832"/>
      <c r="CNA619" s="832"/>
      <c r="CNB619" s="832"/>
      <c r="CNC619" s="832"/>
      <c r="CND619" s="832"/>
      <c r="CNE619" s="832"/>
      <c r="CNF619" s="832"/>
      <c r="CNG619" s="832"/>
      <c r="CNH619" s="832"/>
      <c r="CNI619" s="832"/>
      <c r="CNJ619" s="832"/>
      <c r="CNK619" s="832"/>
      <c r="CNL619" s="832"/>
      <c r="CNM619" s="832"/>
      <c r="CNN619" s="832"/>
      <c r="CNO619" s="832"/>
      <c r="CNP619" s="832"/>
      <c r="CNQ619" s="832"/>
      <c r="CNR619" s="832"/>
      <c r="CNS619" s="832"/>
      <c r="CNT619" s="832"/>
      <c r="CNU619" s="832"/>
      <c r="CNV619" s="832"/>
      <c r="CNW619" s="832"/>
      <c r="CNX619" s="832"/>
      <c r="CNY619" s="832"/>
      <c r="CNZ619" s="832"/>
      <c r="COA619" s="832"/>
      <c r="COB619" s="832"/>
      <c r="COC619" s="832"/>
      <c r="COD619" s="832"/>
      <c r="COE619" s="832"/>
      <c r="COF619" s="832"/>
      <c r="COG619" s="832"/>
      <c r="COH619" s="832"/>
      <c r="COI619" s="832"/>
      <c r="COJ619" s="832"/>
      <c r="COK619" s="832"/>
      <c r="COL619" s="832"/>
      <c r="COM619" s="832"/>
      <c r="CON619" s="832"/>
      <c r="COO619" s="832"/>
      <c r="COP619" s="832"/>
      <c r="COQ619" s="832"/>
      <c r="COR619" s="832"/>
      <c r="COS619" s="832"/>
      <c r="COT619" s="832"/>
      <c r="COU619" s="832"/>
      <c r="COV619" s="832"/>
      <c r="COW619" s="832"/>
      <c r="COX619" s="832"/>
      <c r="COY619" s="832"/>
      <c r="COZ619" s="832"/>
      <c r="CPA619" s="832"/>
      <c r="CPB619" s="832"/>
      <c r="CPC619" s="832"/>
      <c r="CPD619" s="832"/>
      <c r="CPE619" s="832"/>
      <c r="CPF619" s="832"/>
      <c r="CPG619" s="832"/>
      <c r="CPH619" s="832"/>
      <c r="CPI619" s="832"/>
      <c r="CPJ619" s="832"/>
      <c r="CPK619" s="832"/>
      <c r="CPL619" s="832"/>
      <c r="CPM619" s="832"/>
      <c r="CPN619" s="832"/>
      <c r="CPO619" s="832"/>
      <c r="CPP619" s="832"/>
      <c r="CPQ619" s="832"/>
      <c r="CPR619" s="832"/>
      <c r="CPS619" s="832"/>
      <c r="CPT619" s="832"/>
      <c r="CPU619" s="832"/>
      <c r="CPV619" s="832"/>
      <c r="CPW619" s="832"/>
      <c r="CPX619" s="832"/>
      <c r="CPY619" s="832"/>
      <c r="CPZ619" s="832"/>
      <c r="CQA619" s="832"/>
      <c r="CQB619" s="832"/>
      <c r="CQC619" s="832"/>
      <c r="CQD619" s="832"/>
      <c r="CQE619" s="832"/>
      <c r="CQF619" s="832"/>
      <c r="CQG619" s="832"/>
      <c r="CQH619" s="832"/>
      <c r="CQI619" s="832"/>
      <c r="CQJ619" s="832"/>
      <c r="CQK619" s="832"/>
      <c r="CQL619" s="832"/>
      <c r="CQM619" s="832"/>
      <c r="CQN619" s="832"/>
      <c r="CQO619" s="832"/>
      <c r="CQP619" s="832"/>
      <c r="CQQ619" s="832"/>
      <c r="CQR619" s="832"/>
      <c r="CQS619" s="832"/>
      <c r="CQT619" s="832"/>
      <c r="CQU619" s="832"/>
      <c r="CQV619" s="832"/>
      <c r="CQW619" s="832"/>
      <c r="CQX619" s="832"/>
      <c r="CQY619" s="832"/>
      <c r="CQZ619" s="832"/>
      <c r="CRA619" s="832"/>
      <c r="CRB619" s="832"/>
      <c r="CRC619" s="832"/>
      <c r="CRD619" s="832"/>
      <c r="CRE619" s="832"/>
      <c r="CRF619" s="832"/>
      <c r="CRG619" s="832"/>
      <c r="CRH619" s="832"/>
      <c r="CRI619" s="832"/>
      <c r="CRJ619" s="832"/>
      <c r="CRK619" s="832"/>
      <c r="CRL619" s="832"/>
      <c r="CRM619" s="832"/>
      <c r="CRN619" s="832"/>
      <c r="CRO619" s="832"/>
      <c r="CRP619" s="832"/>
      <c r="CRQ619" s="832"/>
      <c r="CRR619" s="832"/>
      <c r="CRS619" s="832"/>
      <c r="CRT619" s="832"/>
      <c r="CRU619" s="832"/>
      <c r="CRV619" s="832"/>
      <c r="CRW619" s="832"/>
      <c r="CRX619" s="832"/>
      <c r="CRY619" s="832"/>
      <c r="CRZ619" s="832"/>
      <c r="CSA619" s="832"/>
      <c r="CSB619" s="832"/>
      <c r="CSC619" s="832"/>
      <c r="CSD619" s="832"/>
      <c r="CSE619" s="832"/>
      <c r="CSF619" s="832"/>
      <c r="CSG619" s="832"/>
      <c r="CSH619" s="832"/>
      <c r="CSI619" s="832"/>
      <c r="CSJ619" s="832"/>
      <c r="CSK619" s="832"/>
      <c r="CSL619" s="832"/>
      <c r="CSM619" s="832"/>
      <c r="CSN619" s="832"/>
      <c r="CSO619" s="832"/>
      <c r="CSP619" s="832"/>
      <c r="CSQ619" s="832"/>
      <c r="CSR619" s="832"/>
      <c r="CSS619" s="832"/>
      <c r="CST619" s="832"/>
      <c r="CSU619" s="832"/>
      <c r="CSV619" s="832"/>
      <c r="CSW619" s="832"/>
      <c r="CSX619" s="832"/>
      <c r="CSY619" s="832"/>
      <c r="CSZ619" s="832"/>
      <c r="CTA619" s="832"/>
      <c r="CTB619" s="832"/>
      <c r="CTC619" s="832"/>
      <c r="CTD619" s="832"/>
      <c r="CTE619" s="832"/>
      <c r="CTF619" s="832"/>
      <c r="CTG619" s="832"/>
      <c r="CTH619" s="832"/>
      <c r="CTI619" s="832"/>
      <c r="CTJ619" s="832"/>
      <c r="CTK619" s="832"/>
      <c r="CTL619" s="832"/>
      <c r="CTM619" s="832"/>
      <c r="CTN619" s="832"/>
      <c r="CTO619" s="832"/>
      <c r="CTP619" s="832"/>
      <c r="CTQ619" s="832"/>
      <c r="CTR619" s="832"/>
      <c r="CTS619" s="832"/>
      <c r="CTT619" s="832"/>
      <c r="CTU619" s="832"/>
      <c r="CTV619" s="832"/>
      <c r="CTW619" s="832"/>
      <c r="CTX619" s="832"/>
      <c r="CTY619" s="832"/>
      <c r="CTZ619" s="832"/>
      <c r="CUA619" s="832"/>
      <c r="CUB619" s="832"/>
      <c r="CUC619" s="832"/>
      <c r="CUD619" s="832"/>
      <c r="CUE619" s="832"/>
      <c r="CUF619" s="832"/>
      <c r="CUG619" s="832"/>
      <c r="CUH619" s="832"/>
      <c r="CUI619" s="832"/>
      <c r="CUJ619" s="832"/>
      <c r="CUK619" s="832"/>
      <c r="CUL619" s="832"/>
      <c r="CUM619" s="832"/>
      <c r="CUN619" s="832"/>
      <c r="CUO619" s="832"/>
      <c r="CUP619" s="832"/>
      <c r="CUQ619" s="832"/>
      <c r="CUR619" s="832"/>
      <c r="CUS619" s="832"/>
      <c r="CUT619" s="832"/>
      <c r="CUU619" s="832"/>
      <c r="CUV619" s="832"/>
      <c r="CUW619" s="832"/>
      <c r="CUX619" s="832"/>
      <c r="CUY619" s="832"/>
      <c r="CUZ619" s="832"/>
      <c r="CVA619" s="832"/>
      <c r="CVB619" s="832"/>
      <c r="CVC619" s="832"/>
      <c r="CVD619" s="832"/>
      <c r="CVE619" s="832"/>
      <c r="CVF619" s="832"/>
      <c r="CVG619" s="832"/>
      <c r="CVH619" s="832"/>
      <c r="CVI619" s="832"/>
      <c r="CVJ619" s="832"/>
      <c r="CVK619" s="832"/>
      <c r="CVL619" s="832"/>
      <c r="CVM619" s="832"/>
      <c r="CVN619" s="832"/>
      <c r="CVO619" s="832"/>
      <c r="CVP619" s="832"/>
      <c r="CVQ619" s="832"/>
      <c r="CVR619" s="832"/>
      <c r="CVS619" s="832"/>
      <c r="CVT619" s="832"/>
      <c r="CVU619" s="832"/>
      <c r="CVV619" s="832"/>
      <c r="CVW619" s="832"/>
      <c r="CVX619" s="832"/>
      <c r="CVY619" s="832"/>
      <c r="CVZ619" s="832"/>
      <c r="CWA619" s="832"/>
      <c r="CWB619" s="832"/>
      <c r="CWC619" s="832"/>
      <c r="CWD619" s="832"/>
      <c r="CWE619" s="832"/>
      <c r="CWF619" s="832"/>
      <c r="CWG619" s="832"/>
      <c r="CWH619" s="832"/>
      <c r="CWI619" s="832"/>
      <c r="CWJ619" s="832"/>
      <c r="CWK619" s="832"/>
      <c r="CWL619" s="832"/>
      <c r="CWM619" s="832"/>
      <c r="CWN619" s="832"/>
      <c r="CWO619" s="832"/>
      <c r="CWP619" s="832"/>
      <c r="CWQ619" s="832"/>
      <c r="CWR619" s="832"/>
      <c r="CWS619" s="832"/>
      <c r="CWT619" s="832"/>
      <c r="CWU619" s="832"/>
      <c r="CWV619" s="832"/>
      <c r="CWW619" s="832"/>
      <c r="CWX619" s="832"/>
      <c r="CWY619" s="832"/>
      <c r="CWZ619" s="832"/>
      <c r="CXA619" s="832"/>
      <c r="CXB619" s="832"/>
      <c r="CXC619" s="832"/>
      <c r="CXD619" s="832"/>
      <c r="CXE619" s="832"/>
      <c r="CXF619" s="832"/>
      <c r="CXG619" s="832"/>
      <c r="CXH619" s="832"/>
      <c r="CXI619" s="832"/>
      <c r="CXJ619" s="832"/>
      <c r="CXK619" s="832"/>
      <c r="CXL619" s="832"/>
      <c r="CXM619" s="832"/>
      <c r="CXN619" s="832"/>
      <c r="CXO619" s="832"/>
      <c r="CXP619" s="832"/>
      <c r="CXQ619" s="832"/>
      <c r="CXR619" s="832"/>
      <c r="CXS619" s="832"/>
      <c r="CXT619" s="832"/>
      <c r="CXU619" s="832"/>
      <c r="CXV619" s="832"/>
      <c r="CXW619" s="832"/>
      <c r="CXX619" s="832"/>
      <c r="CXY619" s="832"/>
      <c r="CXZ619" s="832"/>
      <c r="CYA619" s="832"/>
      <c r="CYB619" s="832"/>
      <c r="CYC619" s="832"/>
      <c r="CYD619" s="832"/>
      <c r="CYE619" s="832"/>
      <c r="CYF619" s="832"/>
      <c r="CYG619" s="832"/>
      <c r="CYH619" s="832"/>
      <c r="CYI619" s="832"/>
      <c r="CYJ619" s="832"/>
      <c r="CYK619" s="832"/>
      <c r="CYL619" s="832"/>
      <c r="CYM619" s="832"/>
      <c r="CYN619" s="832"/>
      <c r="CYO619" s="832"/>
      <c r="CYP619" s="832"/>
      <c r="CYQ619" s="832"/>
      <c r="CYR619" s="832"/>
      <c r="CYS619" s="832"/>
      <c r="CYT619" s="832"/>
      <c r="CYU619" s="832"/>
      <c r="CYV619" s="832"/>
      <c r="CYW619" s="832"/>
      <c r="CYX619" s="832"/>
      <c r="CYY619" s="832"/>
      <c r="CYZ619" s="832"/>
      <c r="CZA619" s="832"/>
      <c r="CZB619" s="832"/>
      <c r="CZC619" s="832"/>
      <c r="CZD619" s="832"/>
      <c r="CZE619" s="832"/>
      <c r="CZF619" s="832"/>
      <c r="CZG619" s="832"/>
      <c r="CZH619" s="832"/>
      <c r="CZI619" s="832"/>
      <c r="CZJ619" s="832"/>
      <c r="CZK619" s="832"/>
      <c r="CZL619" s="832"/>
      <c r="CZM619" s="832"/>
      <c r="CZN619" s="832"/>
      <c r="CZO619" s="832"/>
      <c r="CZP619" s="832"/>
      <c r="CZQ619" s="832"/>
      <c r="CZR619" s="832"/>
      <c r="CZS619" s="832"/>
      <c r="CZT619" s="832"/>
      <c r="CZU619" s="832"/>
      <c r="CZV619" s="832"/>
      <c r="CZW619" s="832"/>
      <c r="CZX619" s="832"/>
      <c r="CZY619" s="832"/>
      <c r="CZZ619" s="832"/>
      <c r="DAA619" s="832"/>
      <c r="DAB619" s="832"/>
      <c r="DAC619" s="832"/>
      <c r="DAD619" s="832"/>
      <c r="DAE619" s="832"/>
      <c r="DAF619" s="832"/>
      <c r="DAG619" s="832"/>
      <c r="DAH619" s="832"/>
      <c r="DAI619" s="832"/>
      <c r="DAJ619" s="832"/>
      <c r="DAK619" s="832"/>
      <c r="DAL619" s="832"/>
      <c r="DAM619" s="832"/>
      <c r="DAN619" s="832"/>
      <c r="DAO619" s="832"/>
      <c r="DAP619" s="832"/>
      <c r="DAQ619" s="832"/>
      <c r="DAR619" s="832"/>
      <c r="DAS619" s="832"/>
      <c r="DAT619" s="832"/>
      <c r="DAU619" s="832"/>
      <c r="DAV619" s="832"/>
      <c r="DAW619" s="832"/>
      <c r="DAX619" s="832"/>
      <c r="DAY619" s="832"/>
      <c r="DAZ619" s="832"/>
      <c r="DBA619" s="832"/>
      <c r="DBB619" s="832"/>
      <c r="DBC619" s="832"/>
      <c r="DBD619" s="832"/>
      <c r="DBE619" s="832"/>
      <c r="DBF619" s="832"/>
      <c r="DBG619" s="832"/>
      <c r="DBH619" s="832"/>
      <c r="DBI619" s="832"/>
      <c r="DBJ619" s="832"/>
      <c r="DBK619" s="832"/>
      <c r="DBL619" s="832"/>
      <c r="DBM619" s="832"/>
      <c r="DBN619" s="832"/>
      <c r="DBO619" s="832"/>
      <c r="DBP619" s="832"/>
      <c r="DBQ619" s="832"/>
      <c r="DBR619" s="832"/>
      <c r="DBS619" s="832"/>
      <c r="DBT619" s="832"/>
      <c r="DBU619" s="832"/>
      <c r="DBV619" s="832"/>
      <c r="DBW619" s="832"/>
      <c r="DBX619" s="832"/>
      <c r="DBY619" s="832"/>
      <c r="DBZ619" s="832"/>
      <c r="DCA619" s="832"/>
      <c r="DCB619" s="832"/>
      <c r="DCC619" s="832"/>
      <c r="DCD619" s="832"/>
      <c r="DCE619" s="832"/>
      <c r="DCF619" s="832"/>
      <c r="DCG619" s="832"/>
      <c r="DCH619" s="832"/>
      <c r="DCI619" s="832"/>
      <c r="DCJ619" s="832"/>
      <c r="DCK619" s="832"/>
      <c r="DCL619" s="832"/>
      <c r="DCM619" s="832"/>
      <c r="DCN619" s="832"/>
      <c r="DCO619" s="832"/>
      <c r="DCP619" s="832"/>
      <c r="DCQ619" s="832"/>
      <c r="DCR619" s="832"/>
      <c r="DCS619" s="832"/>
      <c r="DCT619" s="832"/>
      <c r="DCU619" s="832"/>
      <c r="DCV619" s="832"/>
      <c r="DCW619" s="832"/>
      <c r="DCX619" s="832"/>
      <c r="DCY619" s="832"/>
      <c r="DCZ619" s="832"/>
      <c r="DDA619" s="832"/>
      <c r="DDB619" s="832"/>
      <c r="DDC619" s="832"/>
      <c r="DDD619" s="832"/>
      <c r="DDE619" s="832"/>
      <c r="DDF619" s="832"/>
      <c r="DDG619" s="832"/>
      <c r="DDH619" s="832"/>
      <c r="DDI619" s="832"/>
      <c r="DDJ619" s="832"/>
      <c r="DDK619" s="832"/>
      <c r="DDL619" s="832"/>
      <c r="DDM619" s="832"/>
      <c r="DDN619" s="832"/>
      <c r="DDO619" s="832"/>
      <c r="DDP619" s="832"/>
      <c r="DDQ619" s="832"/>
      <c r="DDR619" s="832"/>
      <c r="DDS619" s="832"/>
      <c r="DDT619" s="832"/>
      <c r="DDU619" s="832"/>
      <c r="DDV619" s="832"/>
      <c r="DDW619" s="832"/>
      <c r="DDX619" s="832"/>
      <c r="DDY619" s="832"/>
      <c r="DDZ619" s="832"/>
      <c r="DEA619" s="832"/>
      <c r="DEB619" s="832"/>
      <c r="DEC619" s="832"/>
      <c r="DED619" s="832"/>
      <c r="DEE619" s="832"/>
      <c r="DEF619" s="832"/>
      <c r="DEG619" s="832"/>
      <c r="DEH619" s="832"/>
      <c r="DEI619" s="832"/>
      <c r="DEJ619" s="832"/>
      <c r="DEK619" s="832"/>
      <c r="DEL619" s="832"/>
      <c r="DEM619" s="832"/>
      <c r="DEN619" s="832"/>
      <c r="DEO619" s="832"/>
      <c r="DEP619" s="832"/>
      <c r="DEQ619" s="832"/>
      <c r="DER619" s="832"/>
      <c r="DES619" s="832"/>
      <c r="DET619" s="832"/>
      <c r="DEU619" s="832"/>
      <c r="DEV619" s="832"/>
      <c r="DEW619" s="832"/>
      <c r="DEX619" s="832"/>
      <c r="DEY619" s="832"/>
      <c r="DEZ619" s="832"/>
      <c r="DFA619" s="832"/>
      <c r="DFB619" s="832"/>
      <c r="DFC619" s="832"/>
      <c r="DFD619" s="832"/>
      <c r="DFE619" s="832"/>
      <c r="DFF619" s="832"/>
      <c r="DFG619" s="832"/>
      <c r="DFH619" s="832"/>
      <c r="DFI619" s="832"/>
      <c r="DFJ619" s="832"/>
      <c r="DFK619" s="832"/>
      <c r="DFL619" s="832"/>
      <c r="DFM619" s="832"/>
      <c r="DFN619" s="832"/>
      <c r="DFO619" s="832"/>
      <c r="DFP619" s="832"/>
      <c r="DFQ619" s="832"/>
      <c r="DFR619" s="832"/>
      <c r="DFS619" s="832"/>
      <c r="DFT619" s="832"/>
      <c r="DFU619" s="832"/>
      <c r="DFV619" s="832"/>
      <c r="DFW619" s="832"/>
      <c r="DFX619" s="832"/>
      <c r="DFY619" s="832"/>
      <c r="DFZ619" s="832"/>
      <c r="DGA619" s="832"/>
      <c r="DGB619" s="832"/>
      <c r="DGC619" s="832"/>
      <c r="DGD619" s="832"/>
      <c r="DGE619" s="832"/>
      <c r="DGF619" s="832"/>
      <c r="DGG619" s="832"/>
      <c r="DGH619" s="832"/>
      <c r="DGI619" s="832"/>
      <c r="DGJ619" s="832"/>
      <c r="DGK619" s="832"/>
      <c r="DGL619" s="832"/>
      <c r="DGM619" s="832"/>
      <c r="DGN619" s="832"/>
      <c r="DGO619" s="832"/>
      <c r="DGP619" s="832"/>
      <c r="DGQ619" s="832"/>
      <c r="DGR619" s="832"/>
      <c r="DGS619" s="832"/>
      <c r="DGT619" s="832"/>
      <c r="DGU619" s="832"/>
      <c r="DGV619" s="832"/>
      <c r="DGW619" s="832"/>
      <c r="DGX619" s="832"/>
      <c r="DGY619" s="832"/>
      <c r="DGZ619" s="832"/>
      <c r="DHA619" s="832"/>
      <c r="DHB619" s="832"/>
      <c r="DHC619" s="832"/>
      <c r="DHD619" s="832"/>
      <c r="DHE619" s="832"/>
      <c r="DHF619" s="832"/>
      <c r="DHG619" s="832"/>
      <c r="DHH619" s="832"/>
      <c r="DHI619" s="832"/>
      <c r="DHJ619" s="832"/>
      <c r="DHK619" s="832"/>
      <c r="DHL619" s="832"/>
      <c r="DHM619" s="832"/>
      <c r="DHN619" s="832"/>
      <c r="DHO619" s="832"/>
      <c r="DHP619" s="832"/>
      <c r="DHQ619" s="832"/>
      <c r="DHR619" s="832"/>
      <c r="DHS619" s="832"/>
      <c r="DHT619" s="832"/>
      <c r="DHU619" s="832"/>
      <c r="DHV619" s="832"/>
      <c r="DHW619" s="832"/>
      <c r="DHX619" s="832"/>
      <c r="DHY619" s="832"/>
      <c r="DHZ619" s="832"/>
      <c r="DIA619" s="832"/>
      <c r="DIB619" s="832"/>
      <c r="DIC619" s="832"/>
      <c r="DID619" s="832"/>
      <c r="DIE619" s="832"/>
      <c r="DIF619" s="832"/>
      <c r="DIG619" s="832"/>
      <c r="DIH619" s="832"/>
      <c r="DII619" s="832"/>
      <c r="DIJ619" s="832"/>
      <c r="DIK619" s="832"/>
      <c r="DIL619" s="832"/>
      <c r="DIM619" s="832"/>
      <c r="DIN619" s="832"/>
      <c r="DIO619" s="832"/>
      <c r="DIP619" s="832"/>
      <c r="DIQ619" s="832"/>
      <c r="DIR619" s="832"/>
      <c r="DIS619" s="832"/>
      <c r="DIT619" s="832"/>
      <c r="DIU619" s="832"/>
      <c r="DIV619" s="832"/>
      <c r="DIW619" s="832"/>
      <c r="DIX619" s="832"/>
      <c r="DIY619" s="832"/>
      <c r="DIZ619" s="832"/>
      <c r="DJA619" s="832"/>
      <c r="DJB619" s="832"/>
      <c r="DJC619" s="832"/>
      <c r="DJD619" s="832"/>
      <c r="DJE619" s="832"/>
      <c r="DJF619" s="832"/>
      <c r="DJG619" s="832"/>
      <c r="DJH619" s="832"/>
      <c r="DJI619" s="832"/>
      <c r="DJJ619" s="832"/>
      <c r="DJK619" s="832"/>
      <c r="DJL619" s="832"/>
      <c r="DJM619" s="832"/>
      <c r="DJN619" s="832"/>
      <c r="DJO619" s="832"/>
      <c r="DJP619" s="832"/>
      <c r="DJQ619" s="832"/>
      <c r="DJR619" s="832"/>
      <c r="DJS619" s="832"/>
      <c r="DJT619" s="832"/>
      <c r="DJU619" s="832"/>
      <c r="DJV619" s="832"/>
      <c r="DJW619" s="832"/>
      <c r="DJX619" s="832"/>
      <c r="DJY619" s="832"/>
      <c r="DJZ619" s="832"/>
      <c r="DKA619" s="832"/>
      <c r="DKB619" s="832"/>
      <c r="DKC619" s="832"/>
      <c r="DKD619" s="832"/>
      <c r="DKE619" s="832"/>
      <c r="DKF619" s="832"/>
      <c r="DKG619" s="832"/>
      <c r="DKH619" s="832"/>
      <c r="DKI619" s="832"/>
      <c r="DKJ619" s="832"/>
      <c r="DKK619" s="832"/>
      <c r="DKL619" s="832"/>
      <c r="DKM619" s="832"/>
      <c r="DKN619" s="832"/>
      <c r="DKO619" s="832"/>
      <c r="DKP619" s="832"/>
      <c r="DKQ619" s="832"/>
      <c r="DKR619" s="832"/>
      <c r="DKS619" s="832"/>
      <c r="DKT619" s="832"/>
      <c r="DKU619" s="832"/>
      <c r="DKV619" s="832"/>
      <c r="DKW619" s="832"/>
      <c r="DKX619" s="832"/>
      <c r="DKY619" s="832"/>
      <c r="DKZ619" s="832"/>
      <c r="DLA619" s="832"/>
      <c r="DLB619" s="832"/>
      <c r="DLC619" s="832"/>
      <c r="DLD619" s="832"/>
      <c r="DLE619" s="832"/>
      <c r="DLF619" s="832"/>
      <c r="DLG619" s="832"/>
      <c r="DLH619" s="832"/>
      <c r="DLI619" s="832"/>
      <c r="DLJ619" s="832"/>
      <c r="DLK619" s="832"/>
      <c r="DLL619" s="832"/>
      <c r="DLM619" s="832"/>
      <c r="DLN619" s="832"/>
      <c r="DLO619" s="832"/>
      <c r="DLP619" s="832"/>
      <c r="DLQ619" s="832"/>
      <c r="DLR619" s="832"/>
      <c r="DLS619" s="832"/>
      <c r="DLT619" s="832"/>
      <c r="DLU619" s="832"/>
      <c r="DLV619" s="832"/>
      <c r="DLW619" s="832"/>
      <c r="DLX619" s="832"/>
      <c r="DLY619" s="832"/>
      <c r="DLZ619" s="832"/>
      <c r="DMA619" s="832"/>
      <c r="DMB619" s="832"/>
      <c r="DMC619" s="832"/>
      <c r="DMD619" s="832"/>
      <c r="DME619" s="832"/>
      <c r="DMF619" s="832"/>
      <c r="DMG619" s="832"/>
      <c r="DMH619" s="832"/>
      <c r="DMI619" s="832"/>
      <c r="DMJ619" s="832"/>
      <c r="DMK619" s="832"/>
      <c r="DML619" s="832"/>
      <c r="DMM619" s="832"/>
      <c r="DMN619" s="832"/>
      <c r="DMO619" s="832"/>
      <c r="DMP619" s="832"/>
      <c r="DMQ619" s="832"/>
      <c r="DMR619" s="832"/>
      <c r="DMS619" s="832"/>
      <c r="DMT619" s="832"/>
      <c r="DMU619" s="832"/>
      <c r="DMV619" s="832"/>
      <c r="DMW619" s="832"/>
      <c r="DMX619" s="832"/>
      <c r="DMY619" s="832"/>
      <c r="DMZ619" s="832"/>
      <c r="DNA619" s="832"/>
      <c r="DNB619" s="832"/>
      <c r="DNC619" s="832"/>
      <c r="DND619" s="832"/>
      <c r="DNE619" s="832"/>
      <c r="DNF619" s="832"/>
      <c r="DNG619" s="832"/>
      <c r="DNH619" s="832"/>
      <c r="DNI619" s="832"/>
      <c r="DNJ619" s="832"/>
      <c r="DNK619" s="832"/>
      <c r="DNL619" s="832"/>
      <c r="DNM619" s="832"/>
      <c r="DNN619" s="832"/>
      <c r="DNO619" s="832"/>
      <c r="DNP619" s="832"/>
      <c r="DNQ619" s="832"/>
      <c r="DNR619" s="832"/>
      <c r="DNS619" s="832"/>
      <c r="DNT619" s="832"/>
      <c r="DNU619" s="832"/>
      <c r="DNV619" s="832"/>
      <c r="DNW619" s="832"/>
      <c r="DNX619" s="832"/>
      <c r="DNY619" s="832"/>
      <c r="DNZ619" s="832"/>
      <c r="DOA619" s="832"/>
      <c r="DOB619" s="832"/>
      <c r="DOC619" s="832"/>
      <c r="DOD619" s="832"/>
      <c r="DOE619" s="832"/>
      <c r="DOF619" s="832"/>
      <c r="DOG619" s="832"/>
      <c r="DOH619" s="832"/>
      <c r="DOI619" s="832"/>
      <c r="DOJ619" s="832"/>
      <c r="DOK619" s="832"/>
      <c r="DOL619" s="832"/>
      <c r="DOM619" s="832"/>
      <c r="DON619" s="832"/>
      <c r="DOO619" s="832"/>
      <c r="DOP619" s="832"/>
      <c r="DOQ619" s="832"/>
      <c r="DOR619" s="832"/>
      <c r="DOS619" s="832"/>
      <c r="DOT619" s="832"/>
      <c r="DOU619" s="832"/>
      <c r="DOV619" s="832"/>
      <c r="DOW619" s="832"/>
      <c r="DOX619" s="832"/>
      <c r="DOY619" s="832"/>
      <c r="DOZ619" s="832"/>
      <c r="DPA619" s="832"/>
      <c r="DPB619" s="832"/>
      <c r="DPC619" s="832"/>
      <c r="DPD619" s="832"/>
      <c r="DPE619" s="832"/>
      <c r="DPF619" s="832"/>
      <c r="DPG619" s="832"/>
      <c r="DPH619" s="832"/>
      <c r="DPI619" s="832"/>
      <c r="DPJ619" s="832"/>
      <c r="DPK619" s="832"/>
      <c r="DPL619" s="832"/>
      <c r="DPM619" s="832"/>
      <c r="DPN619" s="832"/>
      <c r="DPO619" s="832"/>
      <c r="DPP619" s="832"/>
      <c r="DPQ619" s="832"/>
      <c r="DPR619" s="832"/>
      <c r="DPS619" s="832"/>
      <c r="DPT619" s="832"/>
      <c r="DPU619" s="832"/>
      <c r="DPV619" s="832"/>
      <c r="DPW619" s="832"/>
      <c r="DPX619" s="832"/>
      <c r="DPY619" s="832"/>
      <c r="DPZ619" s="832"/>
      <c r="DQA619" s="832"/>
      <c r="DQB619" s="832"/>
      <c r="DQC619" s="832"/>
      <c r="DQD619" s="832"/>
      <c r="DQE619" s="832"/>
      <c r="DQF619" s="832"/>
      <c r="DQG619" s="832"/>
      <c r="DQH619" s="832"/>
      <c r="DQI619" s="832"/>
      <c r="DQJ619" s="832"/>
      <c r="DQK619" s="832"/>
      <c r="DQL619" s="832"/>
      <c r="DQM619" s="832"/>
      <c r="DQN619" s="832"/>
      <c r="DQO619" s="832"/>
      <c r="DQP619" s="832"/>
      <c r="DQQ619" s="832"/>
      <c r="DQR619" s="832"/>
      <c r="DQS619" s="832"/>
      <c r="DQT619" s="832"/>
      <c r="DQU619" s="832"/>
      <c r="DQV619" s="832"/>
      <c r="DQW619" s="832"/>
      <c r="DQX619" s="832"/>
      <c r="DQY619" s="832"/>
      <c r="DQZ619" s="832"/>
      <c r="DRA619" s="832"/>
      <c r="DRB619" s="832"/>
      <c r="DRC619" s="832"/>
      <c r="DRD619" s="832"/>
      <c r="DRE619" s="832"/>
      <c r="DRF619" s="832"/>
      <c r="DRG619" s="832"/>
      <c r="DRH619" s="832"/>
      <c r="DRI619" s="832"/>
      <c r="DRJ619" s="832"/>
      <c r="DRK619" s="832"/>
      <c r="DRL619" s="832"/>
      <c r="DRM619" s="832"/>
      <c r="DRN619" s="832"/>
      <c r="DRO619" s="832"/>
      <c r="DRP619" s="832"/>
      <c r="DRQ619" s="832"/>
      <c r="DRR619" s="832"/>
      <c r="DRS619" s="832"/>
      <c r="DRT619" s="832"/>
      <c r="DRU619" s="832"/>
      <c r="DRV619" s="832"/>
      <c r="DRW619" s="832"/>
      <c r="DRX619" s="832"/>
      <c r="DRY619" s="832"/>
      <c r="DRZ619" s="832"/>
      <c r="DSA619" s="832"/>
      <c r="DSB619" s="832"/>
      <c r="DSC619" s="832"/>
      <c r="DSD619" s="832"/>
      <c r="DSE619" s="832"/>
      <c r="DSF619" s="832"/>
      <c r="DSG619" s="832"/>
      <c r="DSH619" s="832"/>
      <c r="DSI619" s="832"/>
      <c r="DSJ619" s="832"/>
      <c r="DSK619" s="832"/>
      <c r="DSL619" s="832"/>
      <c r="DSM619" s="832"/>
      <c r="DSN619" s="832"/>
      <c r="DSO619" s="832"/>
      <c r="DSP619" s="832"/>
      <c r="DSQ619" s="832"/>
      <c r="DSR619" s="832"/>
      <c r="DSS619" s="832"/>
      <c r="DST619" s="832"/>
      <c r="DSU619" s="832"/>
      <c r="DSV619" s="832"/>
      <c r="DSW619" s="832"/>
      <c r="DSX619" s="832"/>
      <c r="DSY619" s="832"/>
      <c r="DSZ619" s="832"/>
      <c r="DTA619" s="832"/>
      <c r="DTB619" s="832"/>
      <c r="DTC619" s="832"/>
      <c r="DTD619" s="832"/>
      <c r="DTE619" s="832"/>
      <c r="DTF619" s="832"/>
      <c r="DTG619" s="832"/>
      <c r="DTH619" s="832"/>
      <c r="DTI619" s="832"/>
      <c r="DTJ619" s="832"/>
      <c r="DTK619" s="832"/>
      <c r="DTL619" s="832"/>
      <c r="DTM619" s="832"/>
      <c r="DTN619" s="832"/>
      <c r="DTO619" s="832"/>
      <c r="DTP619" s="832"/>
      <c r="DTQ619" s="832"/>
      <c r="DTR619" s="832"/>
      <c r="DTS619" s="832"/>
      <c r="DTT619" s="832"/>
      <c r="DTU619" s="832"/>
      <c r="DTV619" s="832"/>
      <c r="DTW619" s="832"/>
      <c r="DTX619" s="832"/>
      <c r="DTY619" s="832"/>
      <c r="DTZ619" s="832"/>
      <c r="DUA619" s="832"/>
      <c r="DUB619" s="832"/>
      <c r="DUC619" s="832"/>
      <c r="DUD619" s="832"/>
      <c r="DUE619" s="832"/>
      <c r="DUF619" s="832"/>
      <c r="DUG619" s="832"/>
      <c r="DUH619" s="832"/>
      <c r="DUI619" s="832"/>
      <c r="DUJ619" s="832"/>
      <c r="DUK619" s="832"/>
      <c r="DUL619" s="832"/>
      <c r="DUM619" s="832"/>
      <c r="DUN619" s="832"/>
      <c r="DUO619" s="832"/>
      <c r="DUP619" s="832"/>
      <c r="DUQ619" s="832"/>
      <c r="DUR619" s="832"/>
      <c r="DUS619" s="832"/>
      <c r="DUT619" s="832"/>
      <c r="DUU619" s="832"/>
      <c r="DUV619" s="832"/>
      <c r="DUW619" s="832"/>
      <c r="DUX619" s="832"/>
      <c r="DUY619" s="832"/>
      <c r="DUZ619" s="832"/>
      <c r="DVA619" s="832"/>
      <c r="DVB619" s="832"/>
      <c r="DVC619" s="832"/>
      <c r="DVD619" s="832"/>
      <c r="DVE619" s="832"/>
      <c r="DVF619" s="832"/>
      <c r="DVG619" s="832"/>
      <c r="DVH619" s="832"/>
      <c r="DVI619" s="832"/>
      <c r="DVJ619" s="832"/>
      <c r="DVK619" s="832"/>
      <c r="DVL619" s="832"/>
      <c r="DVM619" s="832"/>
      <c r="DVN619" s="832"/>
      <c r="DVO619" s="832"/>
      <c r="DVP619" s="832"/>
      <c r="DVQ619" s="832"/>
      <c r="DVR619" s="832"/>
      <c r="DVS619" s="832"/>
      <c r="DVT619" s="832"/>
      <c r="DVU619" s="832"/>
      <c r="DVV619" s="832"/>
      <c r="DVW619" s="832"/>
      <c r="DVX619" s="832"/>
      <c r="DVY619" s="832"/>
      <c r="DVZ619" s="832"/>
      <c r="DWA619" s="832"/>
      <c r="DWB619" s="832"/>
      <c r="DWC619" s="832"/>
      <c r="DWD619" s="832"/>
      <c r="DWE619" s="832"/>
      <c r="DWF619" s="832"/>
      <c r="DWG619" s="832"/>
      <c r="DWH619" s="832"/>
      <c r="DWI619" s="832"/>
      <c r="DWJ619" s="832"/>
      <c r="DWK619" s="832"/>
      <c r="DWL619" s="832"/>
      <c r="DWM619" s="832"/>
      <c r="DWN619" s="832"/>
      <c r="DWO619" s="832"/>
      <c r="DWP619" s="832"/>
      <c r="DWQ619" s="832"/>
      <c r="DWR619" s="832"/>
      <c r="DWS619" s="832"/>
      <c r="DWT619" s="832"/>
      <c r="DWU619" s="832"/>
      <c r="DWV619" s="832"/>
      <c r="DWW619" s="832"/>
      <c r="DWX619" s="832"/>
      <c r="DWY619" s="832"/>
      <c r="DWZ619" s="832"/>
      <c r="DXA619" s="832"/>
      <c r="DXB619" s="832"/>
      <c r="DXC619" s="832"/>
      <c r="DXD619" s="832"/>
      <c r="DXE619" s="832"/>
      <c r="DXF619" s="832"/>
      <c r="DXG619" s="832"/>
      <c r="DXH619" s="832"/>
      <c r="DXI619" s="832"/>
      <c r="DXJ619" s="832"/>
      <c r="DXK619" s="832"/>
      <c r="DXL619" s="832"/>
      <c r="DXM619" s="832"/>
      <c r="DXN619" s="832"/>
      <c r="DXO619" s="832"/>
      <c r="DXP619" s="832"/>
      <c r="DXQ619" s="832"/>
      <c r="DXR619" s="832"/>
      <c r="DXS619" s="832"/>
      <c r="DXT619" s="832"/>
      <c r="DXU619" s="832"/>
      <c r="DXV619" s="832"/>
      <c r="DXW619" s="832"/>
      <c r="DXX619" s="832"/>
      <c r="DXY619" s="832"/>
      <c r="DXZ619" s="832"/>
      <c r="DYA619" s="832"/>
      <c r="DYB619" s="832"/>
      <c r="DYC619" s="832"/>
      <c r="DYD619" s="832"/>
      <c r="DYE619" s="832"/>
      <c r="DYF619" s="832"/>
      <c r="DYG619" s="832"/>
      <c r="DYH619" s="832"/>
      <c r="DYI619" s="832"/>
      <c r="DYJ619" s="832"/>
      <c r="DYK619" s="832"/>
      <c r="DYL619" s="832"/>
      <c r="DYM619" s="832"/>
      <c r="DYN619" s="832"/>
      <c r="DYO619" s="832"/>
      <c r="DYP619" s="832"/>
      <c r="DYQ619" s="832"/>
      <c r="DYR619" s="832"/>
      <c r="DYS619" s="832"/>
      <c r="DYT619" s="832"/>
      <c r="DYU619" s="832"/>
      <c r="DYV619" s="832"/>
      <c r="DYW619" s="832"/>
      <c r="DYX619" s="832"/>
      <c r="DYY619" s="832"/>
      <c r="DYZ619" s="832"/>
      <c r="DZA619" s="832"/>
      <c r="DZB619" s="832"/>
      <c r="DZC619" s="832"/>
      <c r="DZD619" s="832"/>
      <c r="DZE619" s="832"/>
      <c r="DZF619" s="832"/>
      <c r="DZG619" s="832"/>
      <c r="DZH619" s="832"/>
      <c r="DZI619" s="832"/>
      <c r="DZJ619" s="832"/>
      <c r="DZK619" s="832"/>
      <c r="DZL619" s="832"/>
      <c r="DZM619" s="832"/>
      <c r="DZN619" s="832"/>
      <c r="DZO619" s="832"/>
      <c r="DZP619" s="832"/>
      <c r="DZQ619" s="832"/>
      <c r="DZR619" s="832"/>
      <c r="DZS619" s="832"/>
      <c r="DZT619" s="832"/>
      <c r="DZU619" s="832"/>
      <c r="DZV619" s="832"/>
      <c r="DZW619" s="832"/>
      <c r="DZX619" s="832"/>
      <c r="DZY619" s="832"/>
      <c r="DZZ619" s="832"/>
      <c r="EAA619" s="832"/>
      <c r="EAB619" s="832"/>
      <c r="EAC619" s="832"/>
      <c r="EAD619" s="832"/>
      <c r="EAE619" s="832"/>
      <c r="EAF619" s="832"/>
      <c r="EAG619" s="832"/>
      <c r="EAH619" s="832"/>
      <c r="EAI619" s="832"/>
      <c r="EAJ619" s="832"/>
      <c r="EAK619" s="832"/>
      <c r="EAL619" s="832"/>
      <c r="EAM619" s="832"/>
      <c r="EAN619" s="832"/>
      <c r="EAO619" s="832"/>
      <c r="EAP619" s="832"/>
      <c r="EAQ619" s="832"/>
      <c r="EAR619" s="832"/>
      <c r="EAS619" s="832"/>
      <c r="EAT619" s="832"/>
      <c r="EAU619" s="832"/>
      <c r="EAV619" s="832"/>
      <c r="EAW619" s="832"/>
      <c r="EAX619" s="832"/>
      <c r="EAY619" s="832"/>
      <c r="EAZ619" s="832"/>
      <c r="EBA619" s="832"/>
      <c r="EBB619" s="832"/>
      <c r="EBC619" s="832"/>
      <c r="EBD619" s="832"/>
      <c r="EBE619" s="832"/>
      <c r="EBF619" s="832"/>
      <c r="EBG619" s="832"/>
      <c r="EBH619" s="832"/>
      <c r="EBI619" s="832"/>
      <c r="EBJ619" s="832"/>
      <c r="EBK619" s="832"/>
      <c r="EBL619" s="832"/>
      <c r="EBM619" s="832"/>
      <c r="EBN619" s="832"/>
      <c r="EBO619" s="832"/>
      <c r="EBP619" s="832"/>
      <c r="EBQ619" s="832"/>
      <c r="EBR619" s="832"/>
      <c r="EBS619" s="832"/>
      <c r="EBT619" s="832"/>
      <c r="EBU619" s="832"/>
      <c r="EBV619" s="832"/>
      <c r="EBW619" s="832"/>
      <c r="EBX619" s="832"/>
      <c r="EBY619" s="832"/>
      <c r="EBZ619" s="832"/>
      <c r="ECA619" s="832"/>
      <c r="ECB619" s="832"/>
      <c r="ECC619" s="832"/>
      <c r="ECD619" s="832"/>
      <c r="ECE619" s="832"/>
      <c r="ECF619" s="832"/>
      <c r="ECG619" s="832"/>
      <c r="ECH619" s="832"/>
      <c r="ECI619" s="832"/>
      <c r="ECJ619" s="832"/>
      <c r="ECK619" s="832"/>
      <c r="ECL619" s="832"/>
      <c r="ECM619" s="832"/>
      <c r="ECN619" s="832"/>
      <c r="ECO619" s="832"/>
      <c r="ECP619" s="832"/>
      <c r="ECQ619" s="832"/>
      <c r="ECR619" s="832"/>
      <c r="ECS619" s="832"/>
      <c r="ECT619" s="832"/>
      <c r="ECU619" s="832"/>
      <c r="ECV619" s="832"/>
      <c r="ECW619" s="832"/>
      <c r="ECX619" s="832"/>
      <c r="ECY619" s="832"/>
      <c r="ECZ619" s="832"/>
      <c r="EDA619" s="832"/>
      <c r="EDB619" s="832"/>
      <c r="EDC619" s="832"/>
      <c r="EDD619" s="832"/>
      <c r="EDE619" s="832"/>
      <c r="EDF619" s="832"/>
      <c r="EDG619" s="832"/>
      <c r="EDH619" s="832"/>
      <c r="EDI619" s="832"/>
      <c r="EDJ619" s="832"/>
      <c r="EDK619" s="832"/>
      <c r="EDL619" s="832"/>
      <c r="EDM619" s="832"/>
      <c r="EDN619" s="832"/>
      <c r="EDO619" s="832"/>
      <c r="EDP619" s="832"/>
      <c r="EDQ619" s="832"/>
      <c r="EDR619" s="832"/>
      <c r="EDS619" s="832"/>
      <c r="EDT619" s="832"/>
      <c r="EDU619" s="832"/>
      <c r="EDV619" s="832"/>
      <c r="EDW619" s="832"/>
      <c r="EDX619" s="832"/>
      <c r="EDY619" s="832"/>
      <c r="EDZ619" s="832"/>
      <c r="EEA619" s="832"/>
      <c r="EEB619" s="832"/>
      <c r="EEC619" s="832"/>
      <c r="EED619" s="832"/>
      <c r="EEE619" s="832"/>
      <c r="EEF619" s="832"/>
      <c r="EEG619" s="832"/>
      <c r="EEH619" s="832"/>
      <c r="EEI619" s="832"/>
      <c r="EEJ619" s="832"/>
      <c r="EEK619" s="832"/>
      <c r="EEL619" s="832"/>
      <c r="EEM619" s="832"/>
      <c r="EEN619" s="832"/>
      <c r="EEO619" s="832"/>
      <c r="EEP619" s="832"/>
      <c r="EEQ619" s="832"/>
      <c r="EER619" s="832"/>
      <c r="EES619" s="832"/>
      <c r="EET619" s="832"/>
      <c r="EEU619" s="832"/>
      <c r="EEV619" s="832"/>
      <c r="EEW619" s="832"/>
      <c r="EEX619" s="832"/>
      <c r="EEY619" s="832"/>
      <c r="EEZ619" s="832"/>
      <c r="EFA619" s="832"/>
      <c r="EFB619" s="832"/>
      <c r="EFC619" s="832"/>
      <c r="EFD619" s="832"/>
      <c r="EFE619" s="832"/>
      <c r="EFF619" s="832"/>
      <c r="EFG619" s="832"/>
      <c r="EFH619" s="832"/>
      <c r="EFI619" s="832"/>
      <c r="EFJ619" s="832"/>
      <c r="EFK619" s="832"/>
      <c r="EFL619" s="832"/>
      <c r="EFM619" s="832"/>
      <c r="EFN619" s="832"/>
      <c r="EFO619" s="832"/>
      <c r="EFP619" s="832"/>
      <c r="EFQ619" s="832"/>
      <c r="EFR619" s="832"/>
      <c r="EFS619" s="832"/>
      <c r="EFT619" s="832"/>
      <c r="EFU619" s="832"/>
      <c r="EFV619" s="832"/>
      <c r="EFW619" s="832"/>
      <c r="EFX619" s="832"/>
      <c r="EFY619" s="832"/>
      <c r="EFZ619" s="832"/>
      <c r="EGA619" s="832"/>
      <c r="EGB619" s="832"/>
      <c r="EGC619" s="832"/>
      <c r="EGD619" s="832"/>
      <c r="EGE619" s="832"/>
      <c r="EGF619" s="832"/>
      <c r="EGG619" s="832"/>
      <c r="EGH619" s="832"/>
      <c r="EGI619" s="832"/>
      <c r="EGJ619" s="832"/>
      <c r="EGK619" s="832"/>
      <c r="EGL619" s="832"/>
      <c r="EGM619" s="832"/>
      <c r="EGN619" s="832"/>
      <c r="EGO619" s="832"/>
      <c r="EGP619" s="832"/>
      <c r="EGQ619" s="832"/>
      <c r="EGR619" s="832"/>
      <c r="EGS619" s="832"/>
      <c r="EGT619" s="832"/>
      <c r="EGU619" s="832"/>
      <c r="EGV619" s="832"/>
      <c r="EGW619" s="832"/>
      <c r="EGX619" s="832"/>
      <c r="EGY619" s="832"/>
      <c r="EGZ619" s="832"/>
      <c r="EHA619" s="832"/>
      <c r="EHB619" s="832"/>
      <c r="EHC619" s="832"/>
      <c r="EHD619" s="832"/>
      <c r="EHE619" s="832"/>
      <c r="EHF619" s="832"/>
      <c r="EHG619" s="832"/>
      <c r="EHH619" s="832"/>
      <c r="EHI619" s="832"/>
      <c r="EHJ619" s="832"/>
      <c r="EHK619" s="832"/>
      <c r="EHL619" s="832"/>
      <c r="EHM619" s="832"/>
      <c r="EHN619" s="832"/>
      <c r="EHO619" s="832"/>
      <c r="EHP619" s="832"/>
      <c r="EHQ619" s="832"/>
      <c r="EHR619" s="832"/>
      <c r="EHS619" s="832"/>
      <c r="EHT619" s="832"/>
      <c r="EHU619" s="832"/>
      <c r="EHV619" s="832"/>
      <c r="EHW619" s="832"/>
      <c r="EHX619" s="832"/>
      <c r="EHY619" s="832"/>
      <c r="EHZ619" s="832"/>
      <c r="EIA619" s="832"/>
      <c r="EIB619" s="832"/>
      <c r="EIC619" s="832"/>
      <c r="EID619" s="832"/>
      <c r="EIE619" s="832"/>
      <c r="EIF619" s="832"/>
      <c r="EIG619" s="832"/>
      <c r="EIH619" s="832"/>
      <c r="EII619" s="832"/>
      <c r="EIJ619" s="832"/>
      <c r="EIK619" s="832"/>
      <c r="EIL619" s="832"/>
      <c r="EIM619" s="832"/>
      <c r="EIN619" s="832"/>
      <c r="EIO619" s="832"/>
      <c r="EIP619" s="832"/>
      <c r="EIQ619" s="832"/>
      <c r="EIR619" s="832"/>
      <c r="EIS619" s="832"/>
      <c r="EIT619" s="832"/>
      <c r="EIU619" s="832"/>
      <c r="EIV619" s="832"/>
      <c r="EIW619" s="832"/>
      <c r="EIX619" s="832"/>
      <c r="EIY619" s="832"/>
      <c r="EIZ619" s="832"/>
      <c r="EJA619" s="832"/>
      <c r="EJB619" s="832"/>
      <c r="EJC619" s="832"/>
      <c r="EJD619" s="832"/>
      <c r="EJE619" s="832"/>
      <c r="EJF619" s="832"/>
      <c r="EJG619" s="832"/>
      <c r="EJH619" s="832"/>
      <c r="EJI619" s="832"/>
      <c r="EJJ619" s="832"/>
      <c r="EJK619" s="832"/>
      <c r="EJL619" s="832"/>
      <c r="EJM619" s="832"/>
      <c r="EJN619" s="832"/>
      <c r="EJO619" s="832"/>
      <c r="EJP619" s="832"/>
      <c r="EJQ619" s="832"/>
      <c r="EJR619" s="832"/>
      <c r="EJS619" s="832"/>
      <c r="EJT619" s="832"/>
      <c r="EJU619" s="832"/>
      <c r="EJV619" s="832"/>
      <c r="EJW619" s="832"/>
      <c r="EJX619" s="832"/>
      <c r="EJY619" s="832"/>
      <c r="EJZ619" s="832"/>
      <c r="EKA619" s="832"/>
      <c r="EKB619" s="832"/>
      <c r="EKC619" s="832"/>
      <c r="EKD619" s="832"/>
      <c r="EKE619" s="832"/>
      <c r="EKF619" s="832"/>
      <c r="EKG619" s="832"/>
      <c r="EKH619" s="832"/>
      <c r="EKI619" s="832"/>
      <c r="EKJ619" s="832"/>
      <c r="EKK619" s="832"/>
      <c r="EKL619" s="832"/>
      <c r="EKM619" s="832"/>
      <c r="EKN619" s="832"/>
      <c r="EKO619" s="832"/>
      <c r="EKP619" s="832"/>
      <c r="EKQ619" s="832"/>
      <c r="EKR619" s="832"/>
      <c r="EKS619" s="832"/>
      <c r="EKT619" s="832"/>
      <c r="EKU619" s="832"/>
      <c r="EKV619" s="832"/>
      <c r="EKW619" s="832"/>
      <c r="EKX619" s="832"/>
      <c r="EKY619" s="832"/>
      <c r="EKZ619" s="832"/>
      <c r="ELA619" s="832"/>
      <c r="ELB619" s="832"/>
      <c r="ELC619" s="832"/>
      <c r="ELD619" s="832"/>
      <c r="ELE619" s="832"/>
      <c r="ELF619" s="832"/>
      <c r="ELG619" s="832"/>
      <c r="ELH619" s="832"/>
      <c r="ELI619" s="832"/>
      <c r="ELJ619" s="832"/>
      <c r="ELK619" s="832"/>
      <c r="ELL619" s="832"/>
      <c r="ELM619" s="832"/>
      <c r="ELN619" s="832"/>
      <c r="ELO619" s="832"/>
      <c r="ELP619" s="832"/>
      <c r="ELQ619" s="832"/>
      <c r="ELR619" s="832"/>
      <c r="ELS619" s="832"/>
      <c r="ELT619" s="832"/>
      <c r="ELU619" s="832"/>
      <c r="ELV619" s="832"/>
      <c r="ELW619" s="832"/>
      <c r="ELX619" s="832"/>
      <c r="ELY619" s="832"/>
      <c r="ELZ619" s="832"/>
      <c r="EMA619" s="832"/>
      <c r="EMB619" s="832"/>
      <c r="EMC619" s="832"/>
      <c r="EMD619" s="832"/>
      <c r="EME619" s="832"/>
      <c r="EMF619" s="832"/>
      <c r="EMG619" s="832"/>
      <c r="EMH619" s="832"/>
      <c r="EMI619" s="832"/>
      <c r="EMJ619" s="832"/>
      <c r="EMK619" s="832"/>
      <c r="EML619" s="832"/>
      <c r="EMM619" s="832"/>
      <c r="EMN619" s="832"/>
      <c r="EMO619" s="832"/>
      <c r="EMP619" s="832"/>
      <c r="EMQ619" s="832"/>
      <c r="EMR619" s="832"/>
      <c r="EMS619" s="832"/>
      <c r="EMT619" s="832"/>
      <c r="EMU619" s="832"/>
      <c r="EMV619" s="832"/>
      <c r="EMW619" s="832"/>
      <c r="EMX619" s="832"/>
      <c r="EMY619" s="832"/>
      <c r="EMZ619" s="832"/>
      <c r="ENA619" s="832"/>
      <c r="ENB619" s="832"/>
      <c r="ENC619" s="832"/>
      <c r="END619" s="832"/>
      <c r="ENE619" s="832"/>
      <c r="ENF619" s="832"/>
      <c r="ENG619" s="832"/>
      <c r="ENH619" s="832"/>
      <c r="ENI619" s="832"/>
      <c r="ENJ619" s="832"/>
      <c r="ENK619" s="832"/>
      <c r="ENL619" s="832"/>
      <c r="ENM619" s="832"/>
      <c r="ENN619" s="832"/>
      <c r="ENO619" s="832"/>
      <c r="ENP619" s="832"/>
      <c r="ENQ619" s="832"/>
      <c r="ENR619" s="832"/>
      <c r="ENS619" s="832"/>
      <c r="ENT619" s="832"/>
      <c r="ENU619" s="832"/>
      <c r="ENV619" s="832"/>
      <c r="ENW619" s="832"/>
      <c r="ENX619" s="832"/>
      <c r="ENY619" s="832"/>
      <c r="ENZ619" s="832"/>
      <c r="EOA619" s="832"/>
      <c r="EOB619" s="832"/>
      <c r="EOC619" s="832"/>
      <c r="EOD619" s="832"/>
      <c r="EOE619" s="832"/>
      <c r="EOF619" s="832"/>
      <c r="EOG619" s="832"/>
      <c r="EOH619" s="832"/>
      <c r="EOI619" s="832"/>
      <c r="EOJ619" s="832"/>
      <c r="EOK619" s="832"/>
      <c r="EOL619" s="832"/>
      <c r="EOM619" s="832"/>
      <c r="EON619" s="832"/>
      <c r="EOO619" s="832"/>
      <c r="EOP619" s="832"/>
      <c r="EOQ619" s="832"/>
      <c r="EOR619" s="832"/>
      <c r="EOS619" s="832"/>
      <c r="EOT619" s="832"/>
      <c r="EOU619" s="832"/>
      <c r="EOV619" s="832"/>
      <c r="EOW619" s="832"/>
      <c r="EOX619" s="832"/>
      <c r="EOY619" s="832"/>
      <c r="EOZ619" s="832"/>
      <c r="EPA619" s="832"/>
      <c r="EPB619" s="832"/>
      <c r="EPC619" s="832"/>
      <c r="EPD619" s="832"/>
      <c r="EPE619" s="832"/>
      <c r="EPF619" s="832"/>
      <c r="EPG619" s="832"/>
      <c r="EPH619" s="832"/>
      <c r="EPI619" s="832"/>
      <c r="EPJ619" s="832"/>
      <c r="EPK619" s="832"/>
      <c r="EPL619" s="832"/>
      <c r="EPM619" s="832"/>
      <c r="EPN619" s="832"/>
      <c r="EPO619" s="832"/>
      <c r="EPP619" s="832"/>
      <c r="EPQ619" s="832"/>
      <c r="EPR619" s="832"/>
      <c r="EPS619" s="832"/>
      <c r="EPT619" s="832"/>
      <c r="EPU619" s="832"/>
      <c r="EPV619" s="832"/>
      <c r="EPW619" s="832"/>
      <c r="EPX619" s="832"/>
      <c r="EPY619" s="832"/>
      <c r="EPZ619" s="832"/>
      <c r="EQA619" s="832"/>
      <c r="EQB619" s="832"/>
      <c r="EQC619" s="832"/>
      <c r="EQD619" s="832"/>
      <c r="EQE619" s="832"/>
      <c r="EQF619" s="832"/>
      <c r="EQG619" s="832"/>
      <c r="EQH619" s="832"/>
      <c r="EQI619" s="832"/>
      <c r="EQJ619" s="832"/>
      <c r="EQK619" s="832"/>
      <c r="EQL619" s="832"/>
      <c r="EQM619" s="832"/>
      <c r="EQN619" s="832"/>
      <c r="EQO619" s="832"/>
      <c r="EQP619" s="832"/>
      <c r="EQQ619" s="832"/>
      <c r="EQR619" s="832"/>
      <c r="EQS619" s="832"/>
      <c r="EQT619" s="832"/>
      <c r="EQU619" s="832"/>
      <c r="EQV619" s="832"/>
      <c r="EQW619" s="832"/>
      <c r="EQX619" s="832"/>
      <c r="EQY619" s="832"/>
      <c r="EQZ619" s="832"/>
      <c r="ERA619" s="832"/>
      <c r="ERB619" s="832"/>
      <c r="ERC619" s="832"/>
      <c r="ERD619" s="832"/>
      <c r="ERE619" s="832"/>
      <c r="ERF619" s="832"/>
      <c r="ERG619" s="832"/>
      <c r="ERH619" s="832"/>
      <c r="ERI619" s="832"/>
      <c r="ERJ619" s="832"/>
      <c r="ERK619" s="832"/>
      <c r="ERL619" s="832"/>
      <c r="ERM619" s="832"/>
      <c r="ERN619" s="832"/>
      <c r="ERO619" s="832"/>
      <c r="ERP619" s="832"/>
      <c r="ERQ619" s="832"/>
      <c r="ERR619" s="832"/>
      <c r="ERS619" s="832"/>
      <c r="ERT619" s="832"/>
      <c r="ERU619" s="832"/>
      <c r="ERV619" s="832"/>
      <c r="ERW619" s="832"/>
      <c r="ERX619" s="832"/>
      <c r="ERY619" s="832"/>
      <c r="ERZ619" s="832"/>
      <c r="ESA619" s="832"/>
      <c r="ESB619" s="832"/>
      <c r="ESC619" s="832"/>
      <c r="ESD619" s="832"/>
      <c r="ESE619" s="832"/>
      <c r="ESF619" s="832"/>
      <c r="ESG619" s="832"/>
      <c r="ESH619" s="832"/>
      <c r="ESI619" s="832"/>
      <c r="ESJ619" s="832"/>
      <c r="ESK619" s="832"/>
      <c r="ESL619" s="832"/>
      <c r="ESM619" s="832"/>
      <c r="ESN619" s="832"/>
      <c r="ESO619" s="832"/>
      <c r="ESP619" s="832"/>
      <c r="ESQ619" s="832"/>
      <c r="ESR619" s="832"/>
      <c r="ESS619" s="832"/>
      <c r="EST619" s="832"/>
      <c r="ESU619" s="832"/>
      <c r="ESV619" s="832"/>
      <c r="ESW619" s="832"/>
      <c r="ESX619" s="832"/>
      <c r="ESY619" s="832"/>
      <c r="ESZ619" s="832"/>
      <c r="ETA619" s="832"/>
      <c r="ETB619" s="832"/>
      <c r="ETC619" s="832"/>
      <c r="ETD619" s="832"/>
      <c r="ETE619" s="832"/>
      <c r="ETF619" s="832"/>
      <c r="ETG619" s="832"/>
      <c r="ETH619" s="832"/>
      <c r="ETI619" s="832"/>
      <c r="ETJ619" s="832"/>
      <c r="ETK619" s="832"/>
      <c r="ETL619" s="832"/>
      <c r="ETM619" s="832"/>
      <c r="ETN619" s="832"/>
      <c r="ETO619" s="832"/>
      <c r="ETP619" s="832"/>
      <c r="ETQ619" s="832"/>
      <c r="ETR619" s="832"/>
      <c r="ETS619" s="832"/>
      <c r="ETT619" s="832"/>
      <c r="ETU619" s="832"/>
      <c r="ETV619" s="832"/>
      <c r="ETW619" s="832"/>
      <c r="ETX619" s="832"/>
      <c r="ETY619" s="832"/>
      <c r="ETZ619" s="832"/>
      <c r="EUA619" s="832"/>
      <c r="EUB619" s="832"/>
      <c r="EUC619" s="832"/>
      <c r="EUD619" s="832"/>
      <c r="EUE619" s="832"/>
      <c r="EUF619" s="832"/>
      <c r="EUG619" s="832"/>
      <c r="EUH619" s="832"/>
      <c r="EUI619" s="832"/>
      <c r="EUJ619" s="832"/>
      <c r="EUK619" s="832"/>
      <c r="EUL619" s="832"/>
      <c r="EUM619" s="832"/>
      <c r="EUN619" s="832"/>
      <c r="EUO619" s="832"/>
      <c r="EUP619" s="832"/>
      <c r="EUQ619" s="832"/>
      <c r="EUR619" s="832"/>
      <c r="EUS619" s="832"/>
      <c r="EUT619" s="832"/>
      <c r="EUU619" s="832"/>
      <c r="EUV619" s="832"/>
      <c r="EUW619" s="832"/>
      <c r="EUX619" s="832"/>
      <c r="EUY619" s="832"/>
      <c r="EUZ619" s="832"/>
      <c r="EVA619" s="832"/>
      <c r="EVB619" s="832"/>
      <c r="EVC619" s="832"/>
      <c r="EVD619" s="832"/>
      <c r="EVE619" s="832"/>
      <c r="EVF619" s="832"/>
      <c r="EVG619" s="832"/>
      <c r="EVH619" s="832"/>
      <c r="EVI619" s="832"/>
      <c r="EVJ619" s="832"/>
      <c r="EVK619" s="832"/>
      <c r="EVL619" s="832"/>
      <c r="EVM619" s="832"/>
      <c r="EVN619" s="832"/>
      <c r="EVO619" s="832"/>
      <c r="EVP619" s="832"/>
      <c r="EVQ619" s="832"/>
      <c r="EVR619" s="832"/>
      <c r="EVS619" s="832"/>
      <c r="EVT619" s="832"/>
      <c r="EVU619" s="832"/>
      <c r="EVV619" s="832"/>
      <c r="EVW619" s="832"/>
      <c r="EVX619" s="832"/>
      <c r="EVY619" s="832"/>
      <c r="EVZ619" s="832"/>
      <c r="EWA619" s="832"/>
      <c r="EWB619" s="832"/>
      <c r="EWC619" s="832"/>
      <c r="EWD619" s="832"/>
      <c r="EWE619" s="832"/>
      <c r="EWF619" s="832"/>
      <c r="EWG619" s="832"/>
      <c r="EWH619" s="832"/>
      <c r="EWI619" s="832"/>
      <c r="EWJ619" s="832"/>
      <c r="EWK619" s="832"/>
      <c r="EWL619" s="832"/>
      <c r="EWM619" s="832"/>
      <c r="EWN619" s="832"/>
      <c r="EWO619" s="832"/>
      <c r="EWP619" s="832"/>
      <c r="EWQ619" s="832"/>
      <c r="EWR619" s="832"/>
      <c r="EWS619" s="832"/>
      <c r="EWT619" s="832"/>
      <c r="EWU619" s="832"/>
      <c r="EWV619" s="832"/>
      <c r="EWW619" s="832"/>
      <c r="EWX619" s="832"/>
      <c r="EWY619" s="832"/>
      <c r="EWZ619" s="832"/>
      <c r="EXA619" s="832"/>
      <c r="EXB619" s="832"/>
      <c r="EXC619" s="832"/>
      <c r="EXD619" s="832"/>
      <c r="EXE619" s="832"/>
      <c r="EXF619" s="832"/>
      <c r="EXG619" s="832"/>
      <c r="EXH619" s="832"/>
      <c r="EXI619" s="832"/>
      <c r="EXJ619" s="832"/>
      <c r="EXK619" s="832"/>
      <c r="EXL619" s="832"/>
      <c r="EXM619" s="832"/>
      <c r="EXN619" s="832"/>
      <c r="EXO619" s="832"/>
      <c r="EXP619" s="832"/>
      <c r="EXQ619" s="832"/>
      <c r="EXR619" s="832"/>
      <c r="EXS619" s="832"/>
      <c r="EXT619" s="832"/>
      <c r="EXU619" s="832"/>
      <c r="EXV619" s="832"/>
      <c r="EXW619" s="832"/>
      <c r="EXX619" s="832"/>
      <c r="EXY619" s="832"/>
      <c r="EXZ619" s="832"/>
      <c r="EYA619" s="832"/>
      <c r="EYB619" s="832"/>
      <c r="EYC619" s="832"/>
      <c r="EYD619" s="832"/>
      <c r="EYE619" s="832"/>
      <c r="EYF619" s="832"/>
      <c r="EYG619" s="832"/>
      <c r="EYH619" s="832"/>
      <c r="EYI619" s="832"/>
      <c r="EYJ619" s="832"/>
      <c r="EYK619" s="832"/>
      <c r="EYL619" s="832"/>
      <c r="EYM619" s="832"/>
      <c r="EYN619" s="832"/>
      <c r="EYO619" s="832"/>
      <c r="EYP619" s="832"/>
      <c r="EYQ619" s="832"/>
      <c r="EYR619" s="832"/>
      <c r="EYS619" s="832"/>
      <c r="EYT619" s="832"/>
      <c r="EYU619" s="832"/>
      <c r="EYV619" s="832"/>
      <c r="EYW619" s="832"/>
      <c r="EYX619" s="832"/>
      <c r="EYY619" s="832"/>
      <c r="EYZ619" s="832"/>
      <c r="EZA619" s="832"/>
      <c r="EZB619" s="832"/>
      <c r="EZC619" s="832"/>
      <c r="EZD619" s="832"/>
      <c r="EZE619" s="832"/>
      <c r="EZF619" s="832"/>
      <c r="EZG619" s="832"/>
      <c r="EZH619" s="832"/>
      <c r="EZI619" s="832"/>
      <c r="EZJ619" s="832"/>
      <c r="EZK619" s="832"/>
      <c r="EZL619" s="832"/>
      <c r="EZM619" s="832"/>
      <c r="EZN619" s="832"/>
      <c r="EZO619" s="832"/>
      <c r="EZP619" s="832"/>
      <c r="EZQ619" s="832"/>
      <c r="EZR619" s="832"/>
      <c r="EZS619" s="832"/>
      <c r="EZT619" s="832"/>
      <c r="EZU619" s="832"/>
      <c r="EZV619" s="832"/>
      <c r="EZW619" s="832"/>
      <c r="EZX619" s="832"/>
      <c r="EZY619" s="832"/>
      <c r="EZZ619" s="832"/>
      <c r="FAA619" s="832"/>
      <c r="FAB619" s="832"/>
      <c r="FAC619" s="832"/>
      <c r="FAD619" s="832"/>
      <c r="FAE619" s="832"/>
      <c r="FAF619" s="832"/>
      <c r="FAG619" s="832"/>
      <c r="FAH619" s="832"/>
      <c r="FAI619" s="832"/>
      <c r="FAJ619" s="832"/>
      <c r="FAK619" s="832"/>
      <c r="FAL619" s="832"/>
      <c r="FAM619" s="832"/>
      <c r="FAN619" s="832"/>
      <c r="FAO619" s="832"/>
      <c r="FAP619" s="832"/>
      <c r="FAQ619" s="832"/>
      <c r="FAR619" s="832"/>
      <c r="FAS619" s="832"/>
      <c r="FAT619" s="832"/>
      <c r="FAU619" s="832"/>
      <c r="FAV619" s="832"/>
      <c r="FAW619" s="832"/>
      <c r="FAX619" s="832"/>
      <c r="FAY619" s="832"/>
      <c r="FAZ619" s="832"/>
      <c r="FBA619" s="832"/>
      <c r="FBB619" s="832"/>
      <c r="FBC619" s="832"/>
      <c r="FBD619" s="832"/>
      <c r="FBE619" s="832"/>
      <c r="FBF619" s="832"/>
      <c r="FBG619" s="832"/>
      <c r="FBH619" s="832"/>
      <c r="FBI619" s="832"/>
      <c r="FBJ619" s="832"/>
      <c r="FBK619" s="832"/>
      <c r="FBL619" s="832"/>
      <c r="FBM619" s="832"/>
      <c r="FBN619" s="832"/>
      <c r="FBO619" s="832"/>
      <c r="FBP619" s="832"/>
      <c r="FBQ619" s="832"/>
      <c r="FBR619" s="832"/>
      <c r="FBS619" s="832"/>
      <c r="FBT619" s="832"/>
      <c r="FBU619" s="832"/>
      <c r="FBV619" s="832"/>
      <c r="FBW619" s="832"/>
      <c r="FBX619" s="832"/>
      <c r="FBY619" s="832"/>
      <c r="FBZ619" s="832"/>
      <c r="FCA619" s="832"/>
      <c r="FCB619" s="832"/>
      <c r="FCC619" s="832"/>
      <c r="FCD619" s="832"/>
      <c r="FCE619" s="832"/>
      <c r="FCF619" s="832"/>
      <c r="FCG619" s="832"/>
      <c r="FCH619" s="832"/>
      <c r="FCI619" s="832"/>
      <c r="FCJ619" s="832"/>
      <c r="FCK619" s="832"/>
      <c r="FCL619" s="832"/>
      <c r="FCM619" s="832"/>
      <c r="FCN619" s="832"/>
      <c r="FCO619" s="832"/>
      <c r="FCP619" s="832"/>
      <c r="FCQ619" s="832"/>
      <c r="FCR619" s="832"/>
      <c r="FCS619" s="832"/>
      <c r="FCT619" s="832"/>
      <c r="FCU619" s="832"/>
      <c r="FCV619" s="832"/>
      <c r="FCW619" s="832"/>
      <c r="FCX619" s="832"/>
      <c r="FCY619" s="832"/>
      <c r="FCZ619" s="832"/>
      <c r="FDA619" s="832"/>
      <c r="FDB619" s="832"/>
      <c r="FDC619" s="832"/>
      <c r="FDD619" s="832"/>
      <c r="FDE619" s="832"/>
      <c r="FDF619" s="832"/>
      <c r="FDG619" s="832"/>
      <c r="FDH619" s="832"/>
      <c r="FDI619" s="832"/>
      <c r="FDJ619" s="832"/>
      <c r="FDK619" s="832"/>
      <c r="FDL619" s="832"/>
      <c r="FDM619" s="832"/>
      <c r="FDN619" s="832"/>
      <c r="FDO619" s="832"/>
      <c r="FDP619" s="832"/>
      <c r="FDQ619" s="832"/>
      <c r="FDR619" s="832"/>
      <c r="FDS619" s="832"/>
      <c r="FDT619" s="832"/>
      <c r="FDU619" s="832"/>
      <c r="FDV619" s="832"/>
      <c r="FDW619" s="832"/>
      <c r="FDX619" s="832"/>
      <c r="FDY619" s="832"/>
      <c r="FDZ619" s="832"/>
      <c r="FEA619" s="832"/>
      <c r="FEB619" s="832"/>
      <c r="FEC619" s="832"/>
      <c r="FED619" s="832"/>
      <c r="FEE619" s="832"/>
      <c r="FEF619" s="832"/>
      <c r="FEG619" s="832"/>
      <c r="FEH619" s="832"/>
      <c r="FEI619" s="832"/>
      <c r="FEJ619" s="832"/>
      <c r="FEK619" s="832"/>
      <c r="FEL619" s="832"/>
      <c r="FEM619" s="832"/>
      <c r="FEN619" s="832"/>
      <c r="FEO619" s="832"/>
      <c r="FEP619" s="832"/>
      <c r="FEQ619" s="832"/>
      <c r="FER619" s="832"/>
      <c r="FES619" s="832"/>
      <c r="FET619" s="832"/>
      <c r="FEU619" s="832"/>
      <c r="FEV619" s="832"/>
      <c r="FEW619" s="832"/>
      <c r="FEX619" s="832"/>
      <c r="FEY619" s="832"/>
      <c r="FEZ619" s="832"/>
      <c r="FFA619" s="832"/>
      <c r="FFB619" s="832"/>
      <c r="FFC619" s="832"/>
      <c r="FFD619" s="832"/>
      <c r="FFE619" s="832"/>
      <c r="FFF619" s="832"/>
      <c r="FFG619" s="832"/>
      <c r="FFH619" s="832"/>
      <c r="FFI619" s="832"/>
      <c r="FFJ619" s="832"/>
      <c r="FFK619" s="832"/>
      <c r="FFL619" s="832"/>
      <c r="FFM619" s="832"/>
      <c r="FFN619" s="832"/>
      <c r="FFO619" s="832"/>
      <c r="FFP619" s="832"/>
      <c r="FFQ619" s="832"/>
      <c r="FFR619" s="832"/>
      <c r="FFS619" s="832"/>
      <c r="FFT619" s="832"/>
      <c r="FFU619" s="832"/>
      <c r="FFV619" s="832"/>
      <c r="FFW619" s="832"/>
      <c r="FFX619" s="832"/>
      <c r="FFY619" s="832"/>
      <c r="FFZ619" s="832"/>
      <c r="FGA619" s="832"/>
      <c r="FGB619" s="832"/>
      <c r="FGC619" s="832"/>
      <c r="FGD619" s="832"/>
      <c r="FGE619" s="832"/>
      <c r="FGF619" s="832"/>
      <c r="FGG619" s="832"/>
      <c r="FGH619" s="832"/>
      <c r="FGI619" s="832"/>
      <c r="FGJ619" s="832"/>
      <c r="FGK619" s="832"/>
      <c r="FGL619" s="832"/>
      <c r="FGM619" s="832"/>
      <c r="FGN619" s="832"/>
      <c r="FGO619" s="832"/>
      <c r="FGP619" s="832"/>
      <c r="FGQ619" s="832"/>
      <c r="FGR619" s="832"/>
      <c r="FGS619" s="832"/>
      <c r="FGT619" s="832"/>
      <c r="FGU619" s="832"/>
      <c r="FGV619" s="832"/>
      <c r="FGW619" s="832"/>
      <c r="FGX619" s="832"/>
      <c r="FGY619" s="832"/>
      <c r="FGZ619" s="832"/>
      <c r="FHA619" s="832"/>
      <c r="FHB619" s="832"/>
      <c r="FHC619" s="832"/>
      <c r="FHD619" s="832"/>
      <c r="FHE619" s="832"/>
      <c r="FHF619" s="832"/>
      <c r="FHG619" s="832"/>
      <c r="FHH619" s="832"/>
      <c r="FHI619" s="832"/>
      <c r="FHJ619" s="832"/>
      <c r="FHK619" s="832"/>
      <c r="FHL619" s="832"/>
      <c r="FHM619" s="832"/>
      <c r="FHN619" s="832"/>
      <c r="FHO619" s="832"/>
      <c r="FHP619" s="832"/>
      <c r="FHQ619" s="832"/>
      <c r="FHR619" s="832"/>
      <c r="FHS619" s="832"/>
      <c r="FHT619" s="832"/>
      <c r="FHU619" s="832"/>
      <c r="FHV619" s="832"/>
      <c r="FHW619" s="832"/>
      <c r="FHX619" s="832"/>
      <c r="FHY619" s="832"/>
      <c r="FHZ619" s="832"/>
      <c r="FIA619" s="832"/>
      <c r="FIB619" s="832"/>
      <c r="FIC619" s="832"/>
      <c r="FID619" s="832"/>
      <c r="FIE619" s="832"/>
      <c r="FIF619" s="832"/>
      <c r="FIG619" s="832"/>
      <c r="FIH619" s="832"/>
      <c r="FII619" s="832"/>
      <c r="FIJ619" s="832"/>
      <c r="FIK619" s="832"/>
      <c r="FIL619" s="832"/>
      <c r="FIM619" s="832"/>
      <c r="FIN619" s="832"/>
      <c r="FIO619" s="832"/>
      <c r="FIP619" s="832"/>
      <c r="FIQ619" s="832"/>
      <c r="FIR619" s="832"/>
      <c r="FIS619" s="832"/>
      <c r="FIT619" s="832"/>
      <c r="FIU619" s="832"/>
      <c r="FIV619" s="832"/>
      <c r="FIW619" s="832"/>
      <c r="FIX619" s="832"/>
      <c r="FIY619" s="832"/>
      <c r="FIZ619" s="832"/>
      <c r="FJA619" s="832"/>
      <c r="FJB619" s="832"/>
      <c r="FJC619" s="832"/>
      <c r="FJD619" s="832"/>
      <c r="FJE619" s="832"/>
      <c r="FJF619" s="832"/>
      <c r="FJG619" s="832"/>
      <c r="FJH619" s="832"/>
      <c r="FJI619" s="832"/>
      <c r="FJJ619" s="832"/>
      <c r="FJK619" s="832"/>
      <c r="FJL619" s="832"/>
      <c r="FJM619" s="832"/>
      <c r="FJN619" s="832"/>
      <c r="FJO619" s="832"/>
      <c r="FJP619" s="832"/>
      <c r="FJQ619" s="832"/>
      <c r="FJR619" s="832"/>
      <c r="FJS619" s="832"/>
      <c r="FJT619" s="832"/>
      <c r="FJU619" s="832"/>
      <c r="FJV619" s="832"/>
      <c r="FJW619" s="832"/>
      <c r="FJX619" s="832"/>
      <c r="FJY619" s="832"/>
      <c r="FJZ619" s="832"/>
      <c r="FKA619" s="832"/>
      <c r="FKB619" s="832"/>
      <c r="FKC619" s="832"/>
      <c r="FKD619" s="832"/>
      <c r="FKE619" s="832"/>
      <c r="FKF619" s="832"/>
      <c r="FKG619" s="832"/>
      <c r="FKH619" s="832"/>
      <c r="FKI619" s="832"/>
      <c r="FKJ619" s="832"/>
      <c r="FKK619" s="832"/>
      <c r="FKL619" s="832"/>
      <c r="FKM619" s="832"/>
      <c r="FKN619" s="832"/>
      <c r="FKO619" s="832"/>
      <c r="FKP619" s="832"/>
      <c r="FKQ619" s="832"/>
      <c r="FKR619" s="832"/>
      <c r="FKS619" s="832"/>
      <c r="FKT619" s="832"/>
      <c r="FKU619" s="832"/>
      <c r="FKV619" s="832"/>
      <c r="FKW619" s="832"/>
      <c r="FKX619" s="832"/>
      <c r="FKY619" s="832"/>
      <c r="FKZ619" s="832"/>
      <c r="FLA619" s="832"/>
      <c r="FLB619" s="832"/>
      <c r="FLC619" s="832"/>
      <c r="FLD619" s="832"/>
      <c r="FLE619" s="832"/>
      <c r="FLF619" s="832"/>
      <c r="FLG619" s="832"/>
      <c r="FLH619" s="832"/>
      <c r="FLI619" s="832"/>
      <c r="FLJ619" s="832"/>
      <c r="FLK619" s="832"/>
      <c r="FLL619" s="832"/>
      <c r="FLM619" s="832"/>
      <c r="FLN619" s="832"/>
      <c r="FLO619" s="832"/>
      <c r="FLP619" s="832"/>
      <c r="FLQ619" s="832"/>
      <c r="FLR619" s="832"/>
      <c r="FLS619" s="832"/>
      <c r="FLT619" s="832"/>
      <c r="FLU619" s="832"/>
      <c r="FLV619" s="832"/>
      <c r="FLW619" s="832"/>
      <c r="FLX619" s="832"/>
      <c r="FLY619" s="832"/>
      <c r="FLZ619" s="832"/>
      <c r="FMA619" s="832"/>
      <c r="FMB619" s="832"/>
      <c r="FMC619" s="832"/>
      <c r="FMD619" s="832"/>
      <c r="FME619" s="832"/>
      <c r="FMF619" s="832"/>
      <c r="FMG619" s="832"/>
      <c r="FMH619" s="832"/>
      <c r="FMI619" s="832"/>
      <c r="FMJ619" s="832"/>
      <c r="FMK619" s="832"/>
      <c r="FML619" s="832"/>
      <c r="FMM619" s="832"/>
      <c r="FMN619" s="832"/>
      <c r="FMO619" s="832"/>
      <c r="FMP619" s="832"/>
      <c r="FMQ619" s="832"/>
      <c r="FMR619" s="832"/>
      <c r="FMS619" s="832"/>
      <c r="FMT619" s="832"/>
      <c r="FMU619" s="832"/>
      <c r="FMV619" s="832"/>
      <c r="FMW619" s="832"/>
      <c r="FMX619" s="832"/>
      <c r="FMY619" s="832"/>
      <c r="FMZ619" s="832"/>
      <c r="FNA619" s="832"/>
      <c r="FNB619" s="832"/>
      <c r="FNC619" s="832"/>
      <c r="FND619" s="832"/>
      <c r="FNE619" s="832"/>
      <c r="FNF619" s="832"/>
      <c r="FNG619" s="832"/>
      <c r="FNH619" s="832"/>
      <c r="FNI619" s="832"/>
      <c r="FNJ619" s="832"/>
      <c r="FNK619" s="832"/>
      <c r="FNL619" s="832"/>
      <c r="FNM619" s="832"/>
      <c r="FNN619" s="832"/>
      <c r="FNO619" s="832"/>
      <c r="FNP619" s="832"/>
      <c r="FNQ619" s="832"/>
      <c r="FNR619" s="832"/>
      <c r="FNS619" s="832"/>
      <c r="FNT619" s="832"/>
      <c r="FNU619" s="832"/>
      <c r="FNV619" s="832"/>
      <c r="FNW619" s="832"/>
      <c r="FNX619" s="832"/>
      <c r="FNY619" s="832"/>
      <c r="FNZ619" s="832"/>
      <c r="FOA619" s="832"/>
      <c r="FOB619" s="832"/>
      <c r="FOC619" s="832"/>
      <c r="FOD619" s="832"/>
      <c r="FOE619" s="832"/>
      <c r="FOF619" s="832"/>
      <c r="FOG619" s="832"/>
      <c r="FOH619" s="832"/>
      <c r="FOI619" s="832"/>
      <c r="FOJ619" s="832"/>
      <c r="FOK619" s="832"/>
      <c r="FOL619" s="832"/>
      <c r="FOM619" s="832"/>
      <c r="FON619" s="832"/>
      <c r="FOO619" s="832"/>
      <c r="FOP619" s="832"/>
      <c r="FOQ619" s="832"/>
      <c r="FOR619" s="832"/>
      <c r="FOS619" s="832"/>
      <c r="FOT619" s="832"/>
      <c r="FOU619" s="832"/>
      <c r="FOV619" s="832"/>
      <c r="FOW619" s="832"/>
      <c r="FOX619" s="832"/>
      <c r="FOY619" s="832"/>
      <c r="FOZ619" s="832"/>
      <c r="FPA619" s="832"/>
      <c r="FPB619" s="832"/>
      <c r="FPC619" s="832"/>
      <c r="FPD619" s="832"/>
      <c r="FPE619" s="832"/>
      <c r="FPF619" s="832"/>
      <c r="FPG619" s="832"/>
      <c r="FPH619" s="832"/>
      <c r="FPI619" s="832"/>
      <c r="FPJ619" s="832"/>
      <c r="FPK619" s="832"/>
      <c r="FPL619" s="832"/>
      <c r="FPM619" s="832"/>
      <c r="FPN619" s="832"/>
      <c r="FPO619" s="832"/>
      <c r="FPP619" s="832"/>
      <c r="FPQ619" s="832"/>
      <c r="FPR619" s="832"/>
      <c r="FPS619" s="832"/>
      <c r="FPT619" s="832"/>
      <c r="FPU619" s="832"/>
      <c r="FPV619" s="832"/>
      <c r="FPW619" s="832"/>
      <c r="FPX619" s="832"/>
      <c r="FPY619" s="832"/>
      <c r="FPZ619" s="832"/>
      <c r="FQA619" s="832"/>
      <c r="FQB619" s="832"/>
      <c r="FQC619" s="832"/>
      <c r="FQD619" s="832"/>
      <c r="FQE619" s="832"/>
      <c r="FQF619" s="832"/>
      <c r="FQG619" s="832"/>
      <c r="FQH619" s="832"/>
      <c r="FQI619" s="832"/>
      <c r="FQJ619" s="832"/>
      <c r="FQK619" s="832"/>
      <c r="FQL619" s="832"/>
      <c r="FQM619" s="832"/>
      <c r="FQN619" s="832"/>
      <c r="FQO619" s="832"/>
      <c r="FQP619" s="832"/>
      <c r="FQQ619" s="832"/>
      <c r="FQR619" s="832"/>
      <c r="FQS619" s="832"/>
      <c r="FQT619" s="832"/>
      <c r="FQU619" s="832"/>
      <c r="FQV619" s="832"/>
      <c r="FQW619" s="832"/>
      <c r="FQX619" s="832"/>
      <c r="FQY619" s="832"/>
      <c r="FQZ619" s="832"/>
      <c r="FRA619" s="832"/>
      <c r="FRB619" s="832"/>
      <c r="FRC619" s="832"/>
      <c r="FRD619" s="832"/>
      <c r="FRE619" s="832"/>
      <c r="FRF619" s="832"/>
      <c r="FRG619" s="832"/>
      <c r="FRH619" s="832"/>
      <c r="FRI619" s="832"/>
      <c r="FRJ619" s="832"/>
      <c r="FRK619" s="832"/>
      <c r="FRL619" s="832"/>
      <c r="FRM619" s="832"/>
      <c r="FRN619" s="832"/>
      <c r="FRO619" s="832"/>
      <c r="FRP619" s="832"/>
      <c r="FRQ619" s="832"/>
      <c r="FRR619" s="832"/>
      <c r="FRS619" s="832"/>
      <c r="FRT619" s="832"/>
      <c r="FRU619" s="832"/>
      <c r="FRV619" s="832"/>
      <c r="FRW619" s="832"/>
      <c r="FRX619" s="832"/>
      <c r="FRY619" s="832"/>
      <c r="FRZ619" s="832"/>
      <c r="FSA619" s="832"/>
      <c r="FSB619" s="832"/>
      <c r="FSC619" s="832"/>
      <c r="FSD619" s="832"/>
      <c r="FSE619" s="832"/>
      <c r="FSF619" s="832"/>
      <c r="FSG619" s="832"/>
      <c r="FSH619" s="832"/>
      <c r="FSI619" s="832"/>
      <c r="FSJ619" s="832"/>
      <c r="FSK619" s="832"/>
      <c r="FSL619" s="832"/>
      <c r="FSM619" s="832"/>
      <c r="FSN619" s="832"/>
      <c r="FSO619" s="832"/>
      <c r="FSP619" s="832"/>
      <c r="FSQ619" s="832"/>
      <c r="FSR619" s="832"/>
      <c r="FSS619" s="832"/>
      <c r="FST619" s="832"/>
      <c r="FSU619" s="832"/>
      <c r="FSV619" s="832"/>
      <c r="FSW619" s="832"/>
      <c r="FSX619" s="832"/>
      <c r="FSY619" s="832"/>
      <c r="FSZ619" s="832"/>
      <c r="FTA619" s="832"/>
      <c r="FTB619" s="832"/>
      <c r="FTC619" s="832"/>
      <c r="FTD619" s="832"/>
      <c r="FTE619" s="832"/>
      <c r="FTF619" s="832"/>
      <c r="FTG619" s="832"/>
      <c r="FTH619" s="832"/>
      <c r="FTI619" s="832"/>
      <c r="FTJ619" s="832"/>
      <c r="FTK619" s="832"/>
      <c r="FTL619" s="832"/>
      <c r="FTM619" s="832"/>
      <c r="FTN619" s="832"/>
      <c r="FTO619" s="832"/>
      <c r="FTP619" s="832"/>
      <c r="FTQ619" s="832"/>
      <c r="FTR619" s="832"/>
      <c r="FTS619" s="832"/>
      <c r="FTT619" s="832"/>
      <c r="FTU619" s="832"/>
      <c r="FTV619" s="832"/>
      <c r="FTW619" s="832"/>
      <c r="FTX619" s="832"/>
      <c r="FTY619" s="832"/>
      <c r="FTZ619" s="832"/>
      <c r="FUA619" s="832"/>
      <c r="FUB619" s="832"/>
      <c r="FUC619" s="832"/>
      <c r="FUD619" s="832"/>
      <c r="FUE619" s="832"/>
      <c r="FUF619" s="832"/>
      <c r="FUG619" s="832"/>
      <c r="FUH619" s="832"/>
      <c r="FUI619" s="832"/>
      <c r="FUJ619" s="832"/>
      <c r="FUK619" s="832"/>
      <c r="FUL619" s="832"/>
      <c r="FUM619" s="832"/>
      <c r="FUN619" s="832"/>
      <c r="FUO619" s="832"/>
      <c r="FUP619" s="832"/>
      <c r="FUQ619" s="832"/>
      <c r="FUR619" s="832"/>
      <c r="FUS619" s="832"/>
      <c r="FUT619" s="832"/>
      <c r="FUU619" s="832"/>
      <c r="FUV619" s="832"/>
      <c r="FUW619" s="832"/>
      <c r="FUX619" s="832"/>
      <c r="FUY619" s="832"/>
      <c r="FUZ619" s="832"/>
      <c r="FVA619" s="832"/>
      <c r="FVB619" s="832"/>
      <c r="FVC619" s="832"/>
      <c r="FVD619" s="832"/>
      <c r="FVE619" s="832"/>
      <c r="FVF619" s="832"/>
      <c r="FVG619" s="832"/>
      <c r="FVH619" s="832"/>
      <c r="FVI619" s="832"/>
      <c r="FVJ619" s="832"/>
      <c r="FVK619" s="832"/>
      <c r="FVL619" s="832"/>
      <c r="FVM619" s="832"/>
      <c r="FVN619" s="832"/>
      <c r="FVO619" s="832"/>
      <c r="FVP619" s="832"/>
      <c r="FVQ619" s="832"/>
      <c r="FVR619" s="832"/>
      <c r="FVS619" s="832"/>
      <c r="FVT619" s="832"/>
      <c r="FVU619" s="832"/>
      <c r="FVV619" s="832"/>
      <c r="FVW619" s="832"/>
      <c r="FVX619" s="832"/>
      <c r="FVY619" s="832"/>
      <c r="FVZ619" s="832"/>
      <c r="FWA619" s="832"/>
      <c r="FWB619" s="832"/>
      <c r="FWC619" s="832"/>
      <c r="FWD619" s="832"/>
      <c r="FWE619" s="832"/>
      <c r="FWF619" s="832"/>
      <c r="FWG619" s="832"/>
      <c r="FWH619" s="832"/>
      <c r="FWI619" s="832"/>
      <c r="FWJ619" s="832"/>
      <c r="FWK619" s="832"/>
      <c r="FWL619" s="832"/>
      <c r="FWM619" s="832"/>
      <c r="FWN619" s="832"/>
      <c r="FWO619" s="832"/>
      <c r="FWP619" s="832"/>
      <c r="FWQ619" s="832"/>
      <c r="FWR619" s="832"/>
      <c r="FWS619" s="832"/>
      <c r="FWT619" s="832"/>
      <c r="FWU619" s="832"/>
      <c r="FWV619" s="832"/>
      <c r="FWW619" s="832"/>
      <c r="FWX619" s="832"/>
      <c r="FWY619" s="832"/>
      <c r="FWZ619" s="832"/>
      <c r="FXA619" s="832"/>
      <c r="FXB619" s="832"/>
      <c r="FXC619" s="832"/>
      <c r="FXD619" s="832"/>
      <c r="FXE619" s="832"/>
      <c r="FXF619" s="832"/>
      <c r="FXG619" s="832"/>
      <c r="FXH619" s="832"/>
      <c r="FXI619" s="832"/>
      <c r="FXJ619" s="832"/>
      <c r="FXK619" s="832"/>
      <c r="FXL619" s="832"/>
      <c r="FXM619" s="832"/>
      <c r="FXN619" s="832"/>
      <c r="FXO619" s="832"/>
      <c r="FXP619" s="832"/>
      <c r="FXQ619" s="832"/>
      <c r="FXR619" s="832"/>
      <c r="FXS619" s="832"/>
      <c r="FXT619" s="832"/>
      <c r="FXU619" s="832"/>
      <c r="FXV619" s="832"/>
      <c r="FXW619" s="832"/>
      <c r="FXX619" s="832"/>
      <c r="FXY619" s="832"/>
      <c r="FXZ619" s="832"/>
      <c r="FYA619" s="832"/>
      <c r="FYB619" s="832"/>
      <c r="FYC619" s="832"/>
      <c r="FYD619" s="832"/>
      <c r="FYE619" s="832"/>
      <c r="FYF619" s="832"/>
      <c r="FYG619" s="832"/>
      <c r="FYH619" s="832"/>
      <c r="FYI619" s="832"/>
      <c r="FYJ619" s="832"/>
      <c r="FYK619" s="832"/>
      <c r="FYL619" s="832"/>
      <c r="FYM619" s="832"/>
      <c r="FYN619" s="832"/>
      <c r="FYO619" s="832"/>
      <c r="FYP619" s="832"/>
      <c r="FYQ619" s="832"/>
      <c r="FYR619" s="832"/>
      <c r="FYS619" s="832"/>
      <c r="FYT619" s="832"/>
      <c r="FYU619" s="832"/>
      <c r="FYV619" s="832"/>
      <c r="FYW619" s="832"/>
      <c r="FYX619" s="832"/>
      <c r="FYY619" s="832"/>
      <c r="FYZ619" s="832"/>
      <c r="FZA619" s="832"/>
      <c r="FZB619" s="832"/>
      <c r="FZC619" s="832"/>
      <c r="FZD619" s="832"/>
      <c r="FZE619" s="832"/>
      <c r="FZF619" s="832"/>
      <c r="FZG619" s="832"/>
      <c r="FZH619" s="832"/>
      <c r="FZI619" s="832"/>
      <c r="FZJ619" s="832"/>
      <c r="FZK619" s="832"/>
      <c r="FZL619" s="832"/>
      <c r="FZM619" s="832"/>
      <c r="FZN619" s="832"/>
      <c r="FZO619" s="832"/>
      <c r="FZP619" s="832"/>
      <c r="FZQ619" s="832"/>
      <c r="FZR619" s="832"/>
      <c r="FZS619" s="832"/>
      <c r="FZT619" s="832"/>
      <c r="FZU619" s="832"/>
      <c r="FZV619" s="832"/>
      <c r="FZW619" s="832"/>
      <c r="FZX619" s="832"/>
      <c r="FZY619" s="832"/>
      <c r="FZZ619" s="832"/>
      <c r="GAA619" s="832"/>
      <c r="GAB619" s="832"/>
      <c r="GAC619" s="832"/>
      <c r="GAD619" s="832"/>
      <c r="GAE619" s="832"/>
      <c r="GAF619" s="832"/>
      <c r="GAG619" s="832"/>
      <c r="GAH619" s="832"/>
      <c r="GAI619" s="832"/>
      <c r="GAJ619" s="832"/>
      <c r="GAK619" s="832"/>
      <c r="GAL619" s="832"/>
      <c r="GAM619" s="832"/>
      <c r="GAN619" s="832"/>
      <c r="GAO619" s="832"/>
      <c r="GAP619" s="832"/>
      <c r="GAQ619" s="832"/>
      <c r="GAR619" s="832"/>
      <c r="GAS619" s="832"/>
      <c r="GAT619" s="832"/>
      <c r="GAU619" s="832"/>
      <c r="GAV619" s="832"/>
      <c r="GAW619" s="832"/>
      <c r="GAX619" s="832"/>
      <c r="GAY619" s="832"/>
      <c r="GAZ619" s="832"/>
      <c r="GBA619" s="832"/>
      <c r="GBB619" s="832"/>
      <c r="GBC619" s="832"/>
      <c r="GBD619" s="832"/>
      <c r="GBE619" s="832"/>
      <c r="GBF619" s="832"/>
      <c r="GBG619" s="832"/>
      <c r="GBH619" s="832"/>
      <c r="GBI619" s="832"/>
      <c r="GBJ619" s="832"/>
      <c r="GBK619" s="832"/>
      <c r="GBL619" s="832"/>
      <c r="GBM619" s="832"/>
      <c r="GBN619" s="832"/>
      <c r="GBO619" s="832"/>
      <c r="GBP619" s="832"/>
      <c r="GBQ619" s="832"/>
      <c r="GBR619" s="832"/>
      <c r="GBS619" s="832"/>
      <c r="GBT619" s="832"/>
      <c r="GBU619" s="832"/>
      <c r="GBV619" s="832"/>
      <c r="GBW619" s="832"/>
      <c r="GBX619" s="832"/>
      <c r="GBY619" s="832"/>
      <c r="GBZ619" s="832"/>
      <c r="GCA619" s="832"/>
      <c r="GCB619" s="832"/>
      <c r="GCC619" s="832"/>
      <c r="GCD619" s="832"/>
      <c r="GCE619" s="832"/>
      <c r="GCF619" s="832"/>
      <c r="GCG619" s="832"/>
      <c r="GCH619" s="832"/>
      <c r="GCI619" s="832"/>
      <c r="GCJ619" s="832"/>
      <c r="GCK619" s="832"/>
      <c r="GCL619" s="832"/>
      <c r="GCM619" s="832"/>
      <c r="GCN619" s="832"/>
      <c r="GCO619" s="832"/>
      <c r="GCP619" s="832"/>
      <c r="GCQ619" s="832"/>
      <c r="GCR619" s="832"/>
      <c r="GCS619" s="832"/>
      <c r="GCT619" s="832"/>
      <c r="GCU619" s="832"/>
      <c r="GCV619" s="832"/>
      <c r="GCW619" s="832"/>
      <c r="GCX619" s="832"/>
      <c r="GCY619" s="832"/>
      <c r="GCZ619" s="832"/>
      <c r="GDA619" s="832"/>
      <c r="GDB619" s="832"/>
      <c r="GDC619" s="832"/>
      <c r="GDD619" s="832"/>
      <c r="GDE619" s="832"/>
      <c r="GDF619" s="832"/>
      <c r="GDG619" s="832"/>
      <c r="GDH619" s="832"/>
      <c r="GDI619" s="832"/>
      <c r="GDJ619" s="832"/>
      <c r="GDK619" s="832"/>
      <c r="GDL619" s="832"/>
      <c r="GDM619" s="832"/>
      <c r="GDN619" s="832"/>
      <c r="GDO619" s="832"/>
      <c r="GDP619" s="832"/>
      <c r="GDQ619" s="832"/>
      <c r="GDR619" s="832"/>
      <c r="GDS619" s="832"/>
      <c r="GDT619" s="832"/>
      <c r="GDU619" s="832"/>
      <c r="GDV619" s="832"/>
      <c r="GDW619" s="832"/>
      <c r="GDX619" s="832"/>
      <c r="GDY619" s="832"/>
      <c r="GDZ619" s="832"/>
      <c r="GEA619" s="832"/>
      <c r="GEB619" s="832"/>
      <c r="GEC619" s="832"/>
      <c r="GED619" s="832"/>
      <c r="GEE619" s="832"/>
      <c r="GEF619" s="832"/>
      <c r="GEG619" s="832"/>
      <c r="GEH619" s="832"/>
      <c r="GEI619" s="832"/>
      <c r="GEJ619" s="832"/>
      <c r="GEK619" s="832"/>
      <c r="GEL619" s="832"/>
      <c r="GEM619" s="832"/>
      <c r="GEN619" s="832"/>
      <c r="GEO619" s="832"/>
      <c r="GEP619" s="832"/>
      <c r="GEQ619" s="832"/>
      <c r="GER619" s="832"/>
      <c r="GES619" s="832"/>
      <c r="GET619" s="832"/>
      <c r="GEU619" s="832"/>
      <c r="GEV619" s="832"/>
      <c r="GEW619" s="832"/>
      <c r="GEX619" s="832"/>
      <c r="GEY619" s="832"/>
      <c r="GEZ619" s="832"/>
      <c r="GFA619" s="832"/>
      <c r="GFB619" s="832"/>
      <c r="GFC619" s="832"/>
      <c r="GFD619" s="832"/>
      <c r="GFE619" s="832"/>
      <c r="GFF619" s="832"/>
      <c r="GFG619" s="832"/>
      <c r="GFH619" s="832"/>
      <c r="GFI619" s="832"/>
      <c r="GFJ619" s="832"/>
      <c r="GFK619" s="832"/>
      <c r="GFL619" s="832"/>
      <c r="GFM619" s="832"/>
      <c r="GFN619" s="832"/>
      <c r="GFO619" s="832"/>
      <c r="GFP619" s="832"/>
      <c r="GFQ619" s="832"/>
      <c r="GFR619" s="832"/>
      <c r="GFS619" s="832"/>
      <c r="GFT619" s="832"/>
      <c r="GFU619" s="832"/>
      <c r="GFV619" s="832"/>
      <c r="GFW619" s="832"/>
      <c r="GFX619" s="832"/>
      <c r="GFY619" s="832"/>
      <c r="GFZ619" s="832"/>
      <c r="GGA619" s="832"/>
      <c r="GGB619" s="832"/>
      <c r="GGC619" s="832"/>
      <c r="GGD619" s="832"/>
      <c r="GGE619" s="832"/>
      <c r="GGF619" s="832"/>
      <c r="GGG619" s="832"/>
      <c r="GGH619" s="832"/>
      <c r="GGI619" s="832"/>
      <c r="GGJ619" s="832"/>
      <c r="GGK619" s="832"/>
      <c r="GGL619" s="832"/>
      <c r="GGM619" s="832"/>
      <c r="GGN619" s="832"/>
      <c r="GGO619" s="832"/>
      <c r="GGP619" s="832"/>
      <c r="GGQ619" s="832"/>
      <c r="GGR619" s="832"/>
      <c r="GGS619" s="832"/>
      <c r="GGT619" s="832"/>
      <c r="GGU619" s="832"/>
      <c r="GGV619" s="832"/>
      <c r="GGW619" s="832"/>
      <c r="GGX619" s="832"/>
      <c r="GGY619" s="832"/>
      <c r="GGZ619" s="832"/>
      <c r="GHA619" s="832"/>
      <c r="GHB619" s="832"/>
      <c r="GHC619" s="832"/>
      <c r="GHD619" s="832"/>
      <c r="GHE619" s="832"/>
      <c r="GHF619" s="832"/>
      <c r="GHG619" s="832"/>
      <c r="GHH619" s="832"/>
      <c r="GHI619" s="832"/>
      <c r="GHJ619" s="832"/>
      <c r="GHK619" s="832"/>
      <c r="GHL619" s="832"/>
      <c r="GHM619" s="832"/>
      <c r="GHN619" s="832"/>
      <c r="GHO619" s="832"/>
      <c r="GHP619" s="832"/>
      <c r="GHQ619" s="832"/>
      <c r="GHR619" s="832"/>
      <c r="GHS619" s="832"/>
      <c r="GHT619" s="832"/>
      <c r="GHU619" s="832"/>
      <c r="GHV619" s="832"/>
      <c r="GHW619" s="832"/>
      <c r="GHX619" s="832"/>
      <c r="GHY619" s="832"/>
      <c r="GHZ619" s="832"/>
      <c r="GIA619" s="832"/>
      <c r="GIB619" s="832"/>
      <c r="GIC619" s="832"/>
      <c r="GID619" s="832"/>
      <c r="GIE619" s="832"/>
      <c r="GIF619" s="832"/>
      <c r="GIG619" s="832"/>
      <c r="GIH619" s="832"/>
      <c r="GII619" s="832"/>
      <c r="GIJ619" s="832"/>
      <c r="GIK619" s="832"/>
      <c r="GIL619" s="832"/>
      <c r="GIM619" s="832"/>
      <c r="GIN619" s="832"/>
      <c r="GIO619" s="832"/>
      <c r="GIP619" s="832"/>
      <c r="GIQ619" s="832"/>
      <c r="GIR619" s="832"/>
      <c r="GIS619" s="832"/>
      <c r="GIT619" s="832"/>
      <c r="GIU619" s="832"/>
      <c r="GIV619" s="832"/>
      <c r="GIW619" s="832"/>
      <c r="GIX619" s="832"/>
      <c r="GIY619" s="832"/>
      <c r="GIZ619" s="832"/>
      <c r="GJA619" s="832"/>
      <c r="GJB619" s="832"/>
      <c r="GJC619" s="832"/>
      <c r="GJD619" s="832"/>
      <c r="GJE619" s="832"/>
      <c r="GJF619" s="832"/>
      <c r="GJG619" s="832"/>
      <c r="GJH619" s="832"/>
      <c r="GJI619" s="832"/>
      <c r="GJJ619" s="832"/>
      <c r="GJK619" s="832"/>
      <c r="GJL619" s="832"/>
      <c r="GJM619" s="832"/>
      <c r="GJN619" s="832"/>
      <c r="GJO619" s="832"/>
      <c r="GJP619" s="832"/>
      <c r="GJQ619" s="832"/>
      <c r="GJR619" s="832"/>
      <c r="GJS619" s="832"/>
      <c r="GJT619" s="832"/>
      <c r="GJU619" s="832"/>
      <c r="GJV619" s="832"/>
      <c r="GJW619" s="832"/>
      <c r="GJX619" s="832"/>
      <c r="GJY619" s="832"/>
      <c r="GJZ619" s="832"/>
      <c r="GKA619" s="832"/>
      <c r="GKB619" s="832"/>
      <c r="GKC619" s="832"/>
      <c r="GKD619" s="832"/>
      <c r="GKE619" s="832"/>
      <c r="GKF619" s="832"/>
      <c r="GKG619" s="832"/>
      <c r="GKH619" s="832"/>
      <c r="GKI619" s="832"/>
      <c r="GKJ619" s="832"/>
      <c r="GKK619" s="832"/>
      <c r="GKL619" s="832"/>
      <c r="GKM619" s="832"/>
      <c r="GKN619" s="832"/>
      <c r="GKO619" s="832"/>
      <c r="GKP619" s="832"/>
      <c r="GKQ619" s="832"/>
      <c r="GKR619" s="832"/>
      <c r="GKS619" s="832"/>
      <c r="GKT619" s="832"/>
      <c r="GKU619" s="832"/>
      <c r="GKV619" s="832"/>
      <c r="GKW619" s="832"/>
      <c r="GKX619" s="832"/>
      <c r="GKY619" s="832"/>
      <c r="GKZ619" s="832"/>
      <c r="GLA619" s="832"/>
      <c r="GLB619" s="832"/>
      <c r="GLC619" s="832"/>
      <c r="GLD619" s="832"/>
      <c r="GLE619" s="832"/>
      <c r="GLF619" s="832"/>
      <c r="GLG619" s="832"/>
      <c r="GLH619" s="832"/>
      <c r="GLI619" s="832"/>
      <c r="GLJ619" s="832"/>
      <c r="GLK619" s="832"/>
      <c r="GLL619" s="832"/>
      <c r="GLM619" s="832"/>
      <c r="GLN619" s="832"/>
      <c r="GLO619" s="832"/>
      <c r="GLP619" s="832"/>
      <c r="GLQ619" s="832"/>
      <c r="GLR619" s="832"/>
      <c r="GLS619" s="832"/>
      <c r="GLT619" s="832"/>
      <c r="GLU619" s="832"/>
      <c r="GLV619" s="832"/>
      <c r="GLW619" s="832"/>
      <c r="GLX619" s="832"/>
      <c r="GLY619" s="832"/>
      <c r="GLZ619" s="832"/>
      <c r="GMA619" s="832"/>
      <c r="GMB619" s="832"/>
      <c r="GMC619" s="832"/>
      <c r="GMD619" s="832"/>
      <c r="GME619" s="832"/>
      <c r="GMF619" s="832"/>
      <c r="GMG619" s="832"/>
      <c r="GMH619" s="832"/>
      <c r="GMI619" s="832"/>
      <c r="GMJ619" s="832"/>
      <c r="GMK619" s="832"/>
      <c r="GML619" s="832"/>
      <c r="GMM619" s="832"/>
      <c r="GMN619" s="832"/>
      <c r="GMO619" s="832"/>
      <c r="GMP619" s="832"/>
      <c r="GMQ619" s="832"/>
      <c r="GMR619" s="832"/>
      <c r="GMS619" s="832"/>
      <c r="GMT619" s="832"/>
      <c r="GMU619" s="832"/>
      <c r="GMV619" s="832"/>
      <c r="GMW619" s="832"/>
      <c r="GMX619" s="832"/>
      <c r="GMY619" s="832"/>
      <c r="GMZ619" s="832"/>
      <c r="GNA619" s="832"/>
      <c r="GNB619" s="832"/>
      <c r="GNC619" s="832"/>
      <c r="GND619" s="832"/>
      <c r="GNE619" s="832"/>
      <c r="GNF619" s="832"/>
      <c r="GNG619" s="832"/>
      <c r="GNH619" s="832"/>
      <c r="GNI619" s="832"/>
      <c r="GNJ619" s="832"/>
      <c r="GNK619" s="832"/>
      <c r="GNL619" s="832"/>
      <c r="GNM619" s="832"/>
      <c r="GNN619" s="832"/>
      <c r="GNO619" s="832"/>
      <c r="GNP619" s="832"/>
      <c r="GNQ619" s="832"/>
      <c r="GNR619" s="832"/>
      <c r="GNS619" s="832"/>
      <c r="GNT619" s="832"/>
      <c r="GNU619" s="832"/>
      <c r="GNV619" s="832"/>
      <c r="GNW619" s="832"/>
      <c r="GNX619" s="832"/>
      <c r="GNY619" s="832"/>
      <c r="GNZ619" s="832"/>
      <c r="GOA619" s="832"/>
      <c r="GOB619" s="832"/>
      <c r="GOC619" s="832"/>
      <c r="GOD619" s="832"/>
      <c r="GOE619" s="832"/>
      <c r="GOF619" s="832"/>
      <c r="GOG619" s="832"/>
      <c r="GOH619" s="832"/>
      <c r="GOI619" s="832"/>
      <c r="GOJ619" s="832"/>
      <c r="GOK619" s="832"/>
      <c r="GOL619" s="832"/>
      <c r="GOM619" s="832"/>
      <c r="GON619" s="832"/>
      <c r="GOO619" s="832"/>
      <c r="GOP619" s="832"/>
      <c r="GOQ619" s="832"/>
      <c r="GOR619" s="832"/>
      <c r="GOS619" s="832"/>
      <c r="GOT619" s="832"/>
      <c r="GOU619" s="832"/>
      <c r="GOV619" s="832"/>
      <c r="GOW619" s="832"/>
      <c r="GOX619" s="832"/>
      <c r="GOY619" s="832"/>
      <c r="GOZ619" s="832"/>
      <c r="GPA619" s="832"/>
      <c r="GPB619" s="832"/>
      <c r="GPC619" s="832"/>
      <c r="GPD619" s="832"/>
      <c r="GPE619" s="832"/>
      <c r="GPF619" s="832"/>
      <c r="GPG619" s="832"/>
      <c r="GPH619" s="832"/>
      <c r="GPI619" s="832"/>
      <c r="GPJ619" s="832"/>
      <c r="GPK619" s="832"/>
      <c r="GPL619" s="832"/>
      <c r="GPM619" s="832"/>
      <c r="GPN619" s="832"/>
      <c r="GPO619" s="832"/>
      <c r="GPP619" s="832"/>
      <c r="GPQ619" s="832"/>
      <c r="GPR619" s="832"/>
      <c r="GPS619" s="832"/>
      <c r="GPT619" s="832"/>
      <c r="GPU619" s="832"/>
      <c r="GPV619" s="832"/>
      <c r="GPW619" s="832"/>
      <c r="GPX619" s="832"/>
      <c r="GPY619" s="832"/>
      <c r="GPZ619" s="832"/>
      <c r="GQA619" s="832"/>
      <c r="GQB619" s="832"/>
      <c r="GQC619" s="832"/>
      <c r="GQD619" s="832"/>
      <c r="GQE619" s="832"/>
      <c r="GQF619" s="832"/>
      <c r="GQG619" s="832"/>
      <c r="GQH619" s="832"/>
      <c r="GQI619" s="832"/>
      <c r="GQJ619" s="832"/>
      <c r="GQK619" s="832"/>
      <c r="GQL619" s="832"/>
      <c r="GQM619" s="832"/>
      <c r="GQN619" s="832"/>
      <c r="GQO619" s="832"/>
      <c r="GQP619" s="832"/>
      <c r="GQQ619" s="832"/>
      <c r="GQR619" s="832"/>
      <c r="GQS619" s="832"/>
      <c r="GQT619" s="832"/>
      <c r="GQU619" s="832"/>
      <c r="GQV619" s="832"/>
      <c r="GQW619" s="832"/>
      <c r="GQX619" s="832"/>
      <c r="GQY619" s="832"/>
      <c r="GQZ619" s="832"/>
      <c r="GRA619" s="832"/>
      <c r="GRB619" s="832"/>
      <c r="GRC619" s="832"/>
      <c r="GRD619" s="832"/>
      <c r="GRE619" s="832"/>
      <c r="GRF619" s="832"/>
      <c r="GRG619" s="832"/>
      <c r="GRH619" s="832"/>
      <c r="GRI619" s="832"/>
      <c r="GRJ619" s="832"/>
      <c r="GRK619" s="832"/>
      <c r="GRL619" s="832"/>
      <c r="GRM619" s="832"/>
      <c r="GRN619" s="832"/>
      <c r="GRO619" s="832"/>
      <c r="GRP619" s="832"/>
      <c r="GRQ619" s="832"/>
      <c r="GRR619" s="832"/>
      <c r="GRS619" s="832"/>
      <c r="GRT619" s="832"/>
      <c r="GRU619" s="832"/>
      <c r="GRV619" s="832"/>
      <c r="GRW619" s="832"/>
      <c r="GRX619" s="832"/>
      <c r="GRY619" s="832"/>
      <c r="GRZ619" s="832"/>
      <c r="GSA619" s="832"/>
      <c r="GSB619" s="832"/>
      <c r="GSC619" s="832"/>
      <c r="GSD619" s="832"/>
      <c r="GSE619" s="832"/>
      <c r="GSF619" s="832"/>
      <c r="GSG619" s="832"/>
      <c r="GSH619" s="832"/>
      <c r="GSI619" s="832"/>
      <c r="GSJ619" s="832"/>
      <c r="GSK619" s="832"/>
      <c r="GSL619" s="832"/>
      <c r="GSM619" s="832"/>
      <c r="GSN619" s="832"/>
      <c r="GSO619" s="832"/>
      <c r="GSP619" s="832"/>
      <c r="GSQ619" s="832"/>
      <c r="GSR619" s="832"/>
      <c r="GSS619" s="832"/>
      <c r="GST619" s="832"/>
      <c r="GSU619" s="832"/>
      <c r="GSV619" s="832"/>
      <c r="GSW619" s="832"/>
      <c r="GSX619" s="832"/>
      <c r="GSY619" s="832"/>
      <c r="GSZ619" s="832"/>
      <c r="GTA619" s="832"/>
      <c r="GTB619" s="832"/>
      <c r="GTC619" s="832"/>
      <c r="GTD619" s="832"/>
      <c r="GTE619" s="832"/>
      <c r="GTF619" s="832"/>
      <c r="GTG619" s="832"/>
      <c r="GTH619" s="832"/>
      <c r="GTI619" s="832"/>
      <c r="GTJ619" s="832"/>
      <c r="GTK619" s="832"/>
      <c r="GTL619" s="832"/>
      <c r="GTM619" s="832"/>
      <c r="GTN619" s="832"/>
      <c r="GTO619" s="832"/>
      <c r="GTP619" s="832"/>
      <c r="GTQ619" s="832"/>
      <c r="GTR619" s="832"/>
      <c r="GTS619" s="832"/>
      <c r="GTT619" s="832"/>
      <c r="GTU619" s="832"/>
      <c r="GTV619" s="832"/>
      <c r="GTW619" s="832"/>
      <c r="GTX619" s="832"/>
      <c r="GTY619" s="832"/>
      <c r="GTZ619" s="832"/>
      <c r="GUA619" s="832"/>
      <c r="GUB619" s="832"/>
      <c r="GUC619" s="832"/>
      <c r="GUD619" s="832"/>
      <c r="GUE619" s="832"/>
      <c r="GUF619" s="832"/>
      <c r="GUG619" s="832"/>
      <c r="GUH619" s="832"/>
      <c r="GUI619" s="832"/>
      <c r="GUJ619" s="832"/>
      <c r="GUK619" s="832"/>
      <c r="GUL619" s="832"/>
      <c r="GUM619" s="832"/>
      <c r="GUN619" s="832"/>
      <c r="GUO619" s="832"/>
      <c r="GUP619" s="832"/>
      <c r="GUQ619" s="832"/>
      <c r="GUR619" s="832"/>
      <c r="GUS619" s="832"/>
      <c r="GUT619" s="832"/>
      <c r="GUU619" s="832"/>
      <c r="GUV619" s="832"/>
      <c r="GUW619" s="832"/>
      <c r="GUX619" s="832"/>
      <c r="GUY619" s="832"/>
      <c r="GUZ619" s="832"/>
      <c r="GVA619" s="832"/>
      <c r="GVB619" s="832"/>
      <c r="GVC619" s="832"/>
      <c r="GVD619" s="832"/>
      <c r="GVE619" s="832"/>
      <c r="GVF619" s="832"/>
      <c r="GVG619" s="832"/>
      <c r="GVH619" s="832"/>
      <c r="GVI619" s="832"/>
      <c r="GVJ619" s="832"/>
      <c r="GVK619" s="832"/>
      <c r="GVL619" s="832"/>
      <c r="GVM619" s="832"/>
      <c r="GVN619" s="832"/>
      <c r="GVO619" s="832"/>
      <c r="GVP619" s="832"/>
      <c r="GVQ619" s="832"/>
      <c r="GVR619" s="832"/>
      <c r="GVS619" s="832"/>
      <c r="GVT619" s="832"/>
      <c r="GVU619" s="832"/>
      <c r="GVV619" s="832"/>
      <c r="GVW619" s="832"/>
      <c r="GVX619" s="832"/>
      <c r="GVY619" s="832"/>
      <c r="GVZ619" s="832"/>
      <c r="GWA619" s="832"/>
      <c r="GWB619" s="832"/>
      <c r="GWC619" s="832"/>
      <c r="GWD619" s="832"/>
      <c r="GWE619" s="832"/>
      <c r="GWF619" s="832"/>
      <c r="GWG619" s="832"/>
      <c r="GWH619" s="832"/>
      <c r="GWI619" s="832"/>
      <c r="GWJ619" s="832"/>
      <c r="GWK619" s="832"/>
      <c r="GWL619" s="832"/>
      <c r="GWM619" s="832"/>
      <c r="GWN619" s="832"/>
      <c r="GWO619" s="832"/>
      <c r="GWP619" s="832"/>
      <c r="GWQ619" s="832"/>
      <c r="GWR619" s="832"/>
      <c r="GWS619" s="832"/>
      <c r="GWT619" s="832"/>
      <c r="GWU619" s="832"/>
      <c r="GWV619" s="832"/>
      <c r="GWW619" s="832"/>
      <c r="GWX619" s="832"/>
      <c r="GWY619" s="832"/>
      <c r="GWZ619" s="832"/>
      <c r="GXA619" s="832"/>
      <c r="GXB619" s="832"/>
      <c r="GXC619" s="832"/>
      <c r="GXD619" s="832"/>
      <c r="GXE619" s="832"/>
      <c r="GXF619" s="832"/>
      <c r="GXG619" s="832"/>
      <c r="GXH619" s="832"/>
      <c r="GXI619" s="832"/>
      <c r="GXJ619" s="832"/>
      <c r="GXK619" s="832"/>
      <c r="GXL619" s="832"/>
      <c r="GXM619" s="832"/>
      <c r="GXN619" s="832"/>
      <c r="GXO619" s="832"/>
      <c r="GXP619" s="832"/>
      <c r="GXQ619" s="832"/>
      <c r="GXR619" s="832"/>
      <c r="GXS619" s="832"/>
      <c r="GXT619" s="832"/>
      <c r="GXU619" s="832"/>
      <c r="GXV619" s="832"/>
      <c r="GXW619" s="832"/>
      <c r="GXX619" s="832"/>
      <c r="GXY619" s="832"/>
      <c r="GXZ619" s="832"/>
      <c r="GYA619" s="832"/>
      <c r="GYB619" s="832"/>
      <c r="GYC619" s="832"/>
      <c r="GYD619" s="832"/>
      <c r="GYE619" s="832"/>
      <c r="GYF619" s="832"/>
      <c r="GYG619" s="832"/>
      <c r="GYH619" s="832"/>
      <c r="GYI619" s="832"/>
      <c r="GYJ619" s="832"/>
      <c r="GYK619" s="832"/>
      <c r="GYL619" s="832"/>
      <c r="GYM619" s="832"/>
      <c r="GYN619" s="832"/>
      <c r="GYO619" s="832"/>
      <c r="GYP619" s="832"/>
      <c r="GYQ619" s="832"/>
      <c r="GYR619" s="832"/>
      <c r="GYS619" s="832"/>
      <c r="GYT619" s="832"/>
      <c r="GYU619" s="832"/>
      <c r="GYV619" s="832"/>
      <c r="GYW619" s="832"/>
      <c r="GYX619" s="832"/>
      <c r="GYY619" s="832"/>
      <c r="GYZ619" s="832"/>
      <c r="GZA619" s="832"/>
      <c r="GZB619" s="832"/>
      <c r="GZC619" s="832"/>
      <c r="GZD619" s="832"/>
      <c r="GZE619" s="832"/>
      <c r="GZF619" s="832"/>
      <c r="GZG619" s="832"/>
      <c r="GZH619" s="832"/>
      <c r="GZI619" s="832"/>
      <c r="GZJ619" s="832"/>
      <c r="GZK619" s="832"/>
      <c r="GZL619" s="832"/>
      <c r="GZM619" s="832"/>
      <c r="GZN619" s="832"/>
      <c r="GZO619" s="832"/>
      <c r="GZP619" s="832"/>
      <c r="GZQ619" s="832"/>
      <c r="GZR619" s="832"/>
      <c r="GZS619" s="832"/>
      <c r="GZT619" s="832"/>
      <c r="GZU619" s="832"/>
      <c r="GZV619" s="832"/>
      <c r="GZW619" s="832"/>
      <c r="GZX619" s="832"/>
      <c r="GZY619" s="832"/>
      <c r="GZZ619" s="832"/>
      <c r="HAA619" s="832"/>
      <c r="HAB619" s="832"/>
      <c r="HAC619" s="832"/>
      <c r="HAD619" s="832"/>
      <c r="HAE619" s="832"/>
      <c r="HAF619" s="832"/>
      <c r="HAG619" s="832"/>
      <c r="HAH619" s="832"/>
      <c r="HAI619" s="832"/>
      <c r="HAJ619" s="832"/>
      <c r="HAK619" s="832"/>
      <c r="HAL619" s="832"/>
      <c r="HAM619" s="832"/>
      <c r="HAN619" s="832"/>
      <c r="HAO619" s="832"/>
      <c r="HAP619" s="832"/>
      <c r="HAQ619" s="832"/>
      <c r="HAR619" s="832"/>
      <c r="HAS619" s="832"/>
      <c r="HAT619" s="832"/>
      <c r="HAU619" s="832"/>
      <c r="HAV619" s="832"/>
      <c r="HAW619" s="832"/>
      <c r="HAX619" s="832"/>
      <c r="HAY619" s="832"/>
      <c r="HAZ619" s="832"/>
      <c r="HBA619" s="832"/>
      <c r="HBB619" s="832"/>
      <c r="HBC619" s="832"/>
      <c r="HBD619" s="832"/>
      <c r="HBE619" s="832"/>
      <c r="HBF619" s="832"/>
      <c r="HBG619" s="832"/>
      <c r="HBH619" s="832"/>
      <c r="HBI619" s="832"/>
      <c r="HBJ619" s="832"/>
      <c r="HBK619" s="832"/>
      <c r="HBL619" s="832"/>
      <c r="HBM619" s="832"/>
      <c r="HBN619" s="832"/>
      <c r="HBO619" s="832"/>
      <c r="HBP619" s="832"/>
      <c r="HBQ619" s="832"/>
      <c r="HBR619" s="832"/>
      <c r="HBS619" s="832"/>
      <c r="HBT619" s="832"/>
      <c r="HBU619" s="832"/>
      <c r="HBV619" s="832"/>
      <c r="HBW619" s="832"/>
      <c r="HBX619" s="832"/>
      <c r="HBY619" s="832"/>
      <c r="HBZ619" s="832"/>
      <c r="HCA619" s="832"/>
      <c r="HCB619" s="832"/>
      <c r="HCC619" s="832"/>
      <c r="HCD619" s="832"/>
      <c r="HCE619" s="832"/>
      <c r="HCF619" s="832"/>
      <c r="HCG619" s="832"/>
      <c r="HCH619" s="832"/>
      <c r="HCI619" s="832"/>
      <c r="HCJ619" s="832"/>
      <c r="HCK619" s="832"/>
      <c r="HCL619" s="832"/>
      <c r="HCM619" s="832"/>
      <c r="HCN619" s="832"/>
      <c r="HCO619" s="832"/>
      <c r="HCP619" s="832"/>
      <c r="HCQ619" s="832"/>
      <c r="HCR619" s="832"/>
      <c r="HCS619" s="832"/>
      <c r="HCT619" s="832"/>
      <c r="HCU619" s="832"/>
      <c r="HCV619" s="832"/>
      <c r="HCW619" s="832"/>
      <c r="HCX619" s="832"/>
      <c r="HCY619" s="832"/>
      <c r="HCZ619" s="832"/>
      <c r="HDA619" s="832"/>
      <c r="HDB619" s="832"/>
      <c r="HDC619" s="832"/>
      <c r="HDD619" s="832"/>
      <c r="HDE619" s="832"/>
      <c r="HDF619" s="832"/>
      <c r="HDG619" s="832"/>
      <c r="HDH619" s="832"/>
      <c r="HDI619" s="832"/>
      <c r="HDJ619" s="832"/>
      <c r="HDK619" s="832"/>
      <c r="HDL619" s="832"/>
      <c r="HDM619" s="832"/>
      <c r="HDN619" s="832"/>
      <c r="HDO619" s="832"/>
      <c r="HDP619" s="832"/>
      <c r="HDQ619" s="832"/>
      <c r="HDR619" s="832"/>
      <c r="HDS619" s="832"/>
      <c r="HDT619" s="832"/>
      <c r="HDU619" s="832"/>
      <c r="HDV619" s="832"/>
      <c r="HDW619" s="832"/>
      <c r="HDX619" s="832"/>
      <c r="HDY619" s="832"/>
      <c r="HDZ619" s="832"/>
      <c r="HEA619" s="832"/>
      <c r="HEB619" s="832"/>
      <c r="HEC619" s="832"/>
      <c r="HED619" s="832"/>
      <c r="HEE619" s="832"/>
      <c r="HEF619" s="832"/>
      <c r="HEG619" s="832"/>
      <c r="HEH619" s="832"/>
      <c r="HEI619" s="832"/>
      <c r="HEJ619" s="832"/>
      <c r="HEK619" s="832"/>
      <c r="HEL619" s="832"/>
      <c r="HEM619" s="832"/>
      <c r="HEN619" s="832"/>
      <c r="HEO619" s="832"/>
      <c r="HEP619" s="832"/>
      <c r="HEQ619" s="832"/>
      <c r="HER619" s="832"/>
      <c r="HES619" s="832"/>
      <c r="HET619" s="832"/>
      <c r="HEU619" s="832"/>
      <c r="HEV619" s="832"/>
      <c r="HEW619" s="832"/>
      <c r="HEX619" s="832"/>
      <c r="HEY619" s="832"/>
      <c r="HEZ619" s="832"/>
      <c r="HFA619" s="832"/>
      <c r="HFB619" s="832"/>
      <c r="HFC619" s="832"/>
      <c r="HFD619" s="832"/>
      <c r="HFE619" s="832"/>
      <c r="HFF619" s="832"/>
      <c r="HFG619" s="832"/>
      <c r="HFH619" s="832"/>
      <c r="HFI619" s="832"/>
      <c r="HFJ619" s="832"/>
      <c r="HFK619" s="832"/>
      <c r="HFL619" s="832"/>
      <c r="HFM619" s="832"/>
      <c r="HFN619" s="832"/>
      <c r="HFO619" s="832"/>
      <c r="HFP619" s="832"/>
      <c r="HFQ619" s="832"/>
      <c r="HFR619" s="832"/>
      <c r="HFS619" s="832"/>
      <c r="HFT619" s="832"/>
      <c r="HFU619" s="832"/>
      <c r="HFV619" s="832"/>
      <c r="HFW619" s="832"/>
      <c r="HFX619" s="832"/>
      <c r="HFY619" s="832"/>
      <c r="HFZ619" s="832"/>
      <c r="HGA619" s="832"/>
      <c r="HGB619" s="832"/>
      <c r="HGC619" s="832"/>
      <c r="HGD619" s="832"/>
      <c r="HGE619" s="832"/>
      <c r="HGF619" s="832"/>
      <c r="HGG619" s="832"/>
      <c r="HGH619" s="832"/>
      <c r="HGI619" s="832"/>
      <c r="HGJ619" s="832"/>
      <c r="HGK619" s="832"/>
      <c r="HGL619" s="832"/>
      <c r="HGM619" s="832"/>
      <c r="HGN619" s="832"/>
      <c r="HGO619" s="832"/>
      <c r="HGP619" s="832"/>
      <c r="HGQ619" s="832"/>
      <c r="HGR619" s="832"/>
      <c r="HGS619" s="832"/>
      <c r="HGT619" s="832"/>
      <c r="HGU619" s="832"/>
      <c r="HGV619" s="832"/>
      <c r="HGW619" s="832"/>
      <c r="HGX619" s="832"/>
      <c r="HGY619" s="832"/>
      <c r="HGZ619" s="832"/>
      <c r="HHA619" s="832"/>
      <c r="HHB619" s="832"/>
      <c r="HHC619" s="832"/>
      <c r="HHD619" s="832"/>
      <c r="HHE619" s="832"/>
      <c r="HHF619" s="832"/>
      <c r="HHG619" s="832"/>
      <c r="HHH619" s="832"/>
      <c r="HHI619" s="832"/>
      <c r="HHJ619" s="832"/>
      <c r="HHK619" s="832"/>
      <c r="HHL619" s="832"/>
      <c r="HHM619" s="832"/>
      <c r="HHN619" s="832"/>
      <c r="HHO619" s="832"/>
      <c r="HHP619" s="832"/>
      <c r="HHQ619" s="832"/>
      <c r="HHR619" s="832"/>
      <c r="HHS619" s="832"/>
      <c r="HHT619" s="832"/>
      <c r="HHU619" s="832"/>
      <c r="HHV619" s="832"/>
      <c r="HHW619" s="832"/>
      <c r="HHX619" s="832"/>
      <c r="HHY619" s="832"/>
      <c r="HHZ619" s="832"/>
      <c r="HIA619" s="832"/>
      <c r="HIB619" s="832"/>
      <c r="HIC619" s="832"/>
      <c r="HID619" s="832"/>
      <c r="HIE619" s="832"/>
      <c r="HIF619" s="832"/>
      <c r="HIG619" s="832"/>
      <c r="HIH619" s="832"/>
      <c r="HII619" s="832"/>
      <c r="HIJ619" s="832"/>
      <c r="HIK619" s="832"/>
      <c r="HIL619" s="832"/>
      <c r="HIM619" s="832"/>
      <c r="HIN619" s="832"/>
      <c r="HIO619" s="832"/>
      <c r="HIP619" s="832"/>
      <c r="HIQ619" s="832"/>
      <c r="HIR619" s="832"/>
      <c r="HIS619" s="832"/>
      <c r="HIT619" s="832"/>
      <c r="HIU619" s="832"/>
      <c r="HIV619" s="832"/>
      <c r="HIW619" s="832"/>
      <c r="HIX619" s="832"/>
      <c r="HIY619" s="832"/>
      <c r="HIZ619" s="832"/>
      <c r="HJA619" s="832"/>
      <c r="HJB619" s="832"/>
      <c r="HJC619" s="832"/>
      <c r="HJD619" s="832"/>
      <c r="HJE619" s="832"/>
      <c r="HJF619" s="832"/>
      <c r="HJG619" s="832"/>
      <c r="HJH619" s="832"/>
      <c r="HJI619" s="832"/>
      <c r="HJJ619" s="832"/>
      <c r="HJK619" s="832"/>
      <c r="HJL619" s="832"/>
      <c r="HJM619" s="832"/>
      <c r="HJN619" s="832"/>
      <c r="HJO619" s="832"/>
      <c r="HJP619" s="832"/>
      <c r="HJQ619" s="832"/>
      <c r="HJR619" s="832"/>
      <c r="HJS619" s="832"/>
      <c r="HJT619" s="832"/>
      <c r="HJU619" s="832"/>
      <c r="HJV619" s="832"/>
      <c r="HJW619" s="832"/>
      <c r="HJX619" s="832"/>
      <c r="HJY619" s="832"/>
      <c r="HJZ619" s="832"/>
      <c r="HKA619" s="832"/>
      <c r="HKB619" s="832"/>
      <c r="HKC619" s="832"/>
      <c r="HKD619" s="832"/>
      <c r="HKE619" s="832"/>
      <c r="HKF619" s="832"/>
      <c r="HKG619" s="832"/>
      <c r="HKH619" s="832"/>
      <c r="HKI619" s="832"/>
      <c r="HKJ619" s="832"/>
      <c r="HKK619" s="832"/>
      <c r="HKL619" s="832"/>
      <c r="HKM619" s="832"/>
      <c r="HKN619" s="832"/>
      <c r="HKO619" s="832"/>
      <c r="HKP619" s="832"/>
      <c r="HKQ619" s="832"/>
      <c r="HKR619" s="832"/>
      <c r="HKS619" s="832"/>
      <c r="HKT619" s="832"/>
      <c r="HKU619" s="832"/>
      <c r="HKV619" s="832"/>
      <c r="HKW619" s="832"/>
      <c r="HKX619" s="832"/>
      <c r="HKY619" s="832"/>
      <c r="HKZ619" s="832"/>
      <c r="HLA619" s="832"/>
      <c r="HLB619" s="832"/>
      <c r="HLC619" s="832"/>
      <c r="HLD619" s="832"/>
      <c r="HLE619" s="832"/>
      <c r="HLF619" s="832"/>
      <c r="HLG619" s="832"/>
      <c r="HLH619" s="832"/>
      <c r="HLI619" s="832"/>
      <c r="HLJ619" s="832"/>
      <c r="HLK619" s="832"/>
      <c r="HLL619" s="832"/>
      <c r="HLM619" s="832"/>
      <c r="HLN619" s="832"/>
      <c r="HLO619" s="832"/>
      <c r="HLP619" s="832"/>
      <c r="HLQ619" s="832"/>
      <c r="HLR619" s="832"/>
      <c r="HLS619" s="832"/>
      <c r="HLT619" s="832"/>
      <c r="HLU619" s="832"/>
      <c r="HLV619" s="832"/>
      <c r="HLW619" s="832"/>
      <c r="HLX619" s="832"/>
      <c r="HLY619" s="832"/>
      <c r="HLZ619" s="832"/>
      <c r="HMA619" s="832"/>
      <c r="HMB619" s="832"/>
      <c r="HMC619" s="832"/>
      <c r="HMD619" s="832"/>
      <c r="HME619" s="832"/>
      <c r="HMF619" s="832"/>
      <c r="HMG619" s="832"/>
      <c r="HMH619" s="832"/>
      <c r="HMI619" s="832"/>
      <c r="HMJ619" s="832"/>
      <c r="HMK619" s="832"/>
      <c r="HML619" s="832"/>
      <c r="HMM619" s="832"/>
      <c r="HMN619" s="832"/>
      <c r="HMO619" s="832"/>
      <c r="HMP619" s="832"/>
      <c r="HMQ619" s="832"/>
      <c r="HMR619" s="832"/>
      <c r="HMS619" s="832"/>
      <c r="HMT619" s="832"/>
      <c r="HMU619" s="832"/>
      <c r="HMV619" s="832"/>
      <c r="HMW619" s="832"/>
      <c r="HMX619" s="832"/>
      <c r="HMY619" s="832"/>
      <c r="HMZ619" s="832"/>
      <c r="HNA619" s="832"/>
      <c r="HNB619" s="832"/>
      <c r="HNC619" s="832"/>
      <c r="HND619" s="832"/>
      <c r="HNE619" s="832"/>
      <c r="HNF619" s="832"/>
      <c r="HNG619" s="832"/>
      <c r="HNH619" s="832"/>
      <c r="HNI619" s="832"/>
      <c r="HNJ619" s="832"/>
      <c r="HNK619" s="832"/>
      <c r="HNL619" s="832"/>
      <c r="HNM619" s="832"/>
      <c r="HNN619" s="832"/>
      <c r="HNO619" s="832"/>
      <c r="HNP619" s="832"/>
      <c r="HNQ619" s="832"/>
      <c r="HNR619" s="832"/>
      <c r="HNS619" s="832"/>
      <c r="HNT619" s="832"/>
      <c r="HNU619" s="832"/>
      <c r="HNV619" s="832"/>
      <c r="HNW619" s="832"/>
      <c r="HNX619" s="832"/>
      <c r="HNY619" s="832"/>
      <c r="HNZ619" s="832"/>
      <c r="HOA619" s="832"/>
      <c r="HOB619" s="832"/>
      <c r="HOC619" s="832"/>
      <c r="HOD619" s="832"/>
      <c r="HOE619" s="832"/>
      <c r="HOF619" s="832"/>
      <c r="HOG619" s="832"/>
      <c r="HOH619" s="832"/>
      <c r="HOI619" s="832"/>
      <c r="HOJ619" s="832"/>
      <c r="HOK619" s="832"/>
      <c r="HOL619" s="832"/>
      <c r="HOM619" s="832"/>
      <c r="HON619" s="832"/>
      <c r="HOO619" s="832"/>
      <c r="HOP619" s="832"/>
      <c r="HOQ619" s="832"/>
      <c r="HOR619" s="832"/>
      <c r="HOS619" s="832"/>
      <c r="HOT619" s="832"/>
      <c r="HOU619" s="832"/>
      <c r="HOV619" s="832"/>
      <c r="HOW619" s="832"/>
      <c r="HOX619" s="832"/>
      <c r="HOY619" s="832"/>
      <c r="HOZ619" s="832"/>
      <c r="HPA619" s="832"/>
      <c r="HPB619" s="832"/>
      <c r="HPC619" s="832"/>
      <c r="HPD619" s="832"/>
      <c r="HPE619" s="832"/>
      <c r="HPF619" s="832"/>
      <c r="HPG619" s="832"/>
      <c r="HPH619" s="832"/>
      <c r="HPI619" s="832"/>
      <c r="HPJ619" s="832"/>
      <c r="HPK619" s="832"/>
      <c r="HPL619" s="832"/>
      <c r="HPM619" s="832"/>
      <c r="HPN619" s="832"/>
      <c r="HPO619" s="832"/>
      <c r="HPP619" s="832"/>
      <c r="HPQ619" s="832"/>
      <c r="HPR619" s="832"/>
      <c r="HPS619" s="832"/>
      <c r="HPT619" s="832"/>
      <c r="HPU619" s="832"/>
      <c r="HPV619" s="832"/>
      <c r="HPW619" s="832"/>
      <c r="HPX619" s="832"/>
      <c r="HPY619" s="832"/>
      <c r="HPZ619" s="832"/>
      <c r="HQA619" s="832"/>
      <c r="HQB619" s="832"/>
      <c r="HQC619" s="832"/>
      <c r="HQD619" s="832"/>
      <c r="HQE619" s="832"/>
      <c r="HQF619" s="832"/>
      <c r="HQG619" s="832"/>
      <c r="HQH619" s="832"/>
      <c r="HQI619" s="832"/>
      <c r="HQJ619" s="832"/>
      <c r="HQK619" s="832"/>
      <c r="HQL619" s="832"/>
      <c r="HQM619" s="832"/>
      <c r="HQN619" s="832"/>
      <c r="HQO619" s="832"/>
      <c r="HQP619" s="832"/>
      <c r="HQQ619" s="832"/>
      <c r="HQR619" s="832"/>
      <c r="HQS619" s="832"/>
      <c r="HQT619" s="832"/>
      <c r="HQU619" s="832"/>
      <c r="HQV619" s="832"/>
      <c r="HQW619" s="832"/>
      <c r="HQX619" s="832"/>
      <c r="HQY619" s="832"/>
      <c r="HQZ619" s="832"/>
      <c r="HRA619" s="832"/>
      <c r="HRB619" s="832"/>
      <c r="HRC619" s="832"/>
      <c r="HRD619" s="832"/>
      <c r="HRE619" s="832"/>
      <c r="HRF619" s="832"/>
      <c r="HRG619" s="832"/>
      <c r="HRH619" s="832"/>
      <c r="HRI619" s="832"/>
      <c r="HRJ619" s="832"/>
      <c r="HRK619" s="832"/>
      <c r="HRL619" s="832"/>
      <c r="HRM619" s="832"/>
      <c r="HRN619" s="832"/>
      <c r="HRO619" s="832"/>
      <c r="HRP619" s="832"/>
      <c r="HRQ619" s="832"/>
      <c r="HRR619" s="832"/>
      <c r="HRS619" s="832"/>
      <c r="HRT619" s="832"/>
      <c r="HRU619" s="832"/>
      <c r="HRV619" s="832"/>
      <c r="HRW619" s="832"/>
      <c r="HRX619" s="832"/>
      <c r="HRY619" s="832"/>
      <c r="HRZ619" s="832"/>
      <c r="HSA619" s="832"/>
      <c r="HSB619" s="832"/>
      <c r="HSC619" s="832"/>
      <c r="HSD619" s="832"/>
      <c r="HSE619" s="832"/>
      <c r="HSF619" s="832"/>
      <c r="HSG619" s="832"/>
      <c r="HSH619" s="832"/>
      <c r="HSI619" s="832"/>
      <c r="HSJ619" s="832"/>
      <c r="HSK619" s="832"/>
      <c r="HSL619" s="832"/>
      <c r="HSM619" s="832"/>
      <c r="HSN619" s="832"/>
      <c r="HSO619" s="832"/>
      <c r="HSP619" s="832"/>
      <c r="HSQ619" s="832"/>
      <c r="HSR619" s="832"/>
      <c r="HSS619" s="832"/>
      <c r="HST619" s="832"/>
      <c r="HSU619" s="832"/>
      <c r="HSV619" s="832"/>
      <c r="HSW619" s="832"/>
      <c r="HSX619" s="832"/>
      <c r="HSY619" s="832"/>
      <c r="HSZ619" s="832"/>
      <c r="HTA619" s="832"/>
      <c r="HTB619" s="832"/>
      <c r="HTC619" s="832"/>
      <c r="HTD619" s="832"/>
      <c r="HTE619" s="832"/>
      <c r="HTF619" s="832"/>
      <c r="HTG619" s="832"/>
      <c r="HTH619" s="832"/>
      <c r="HTI619" s="832"/>
      <c r="HTJ619" s="832"/>
      <c r="HTK619" s="832"/>
      <c r="HTL619" s="832"/>
      <c r="HTM619" s="832"/>
      <c r="HTN619" s="832"/>
      <c r="HTO619" s="832"/>
      <c r="HTP619" s="832"/>
      <c r="HTQ619" s="832"/>
      <c r="HTR619" s="832"/>
      <c r="HTS619" s="832"/>
      <c r="HTT619" s="832"/>
      <c r="HTU619" s="832"/>
      <c r="HTV619" s="832"/>
      <c r="HTW619" s="832"/>
      <c r="HTX619" s="832"/>
      <c r="HTY619" s="832"/>
      <c r="HTZ619" s="832"/>
      <c r="HUA619" s="832"/>
      <c r="HUB619" s="832"/>
      <c r="HUC619" s="832"/>
      <c r="HUD619" s="832"/>
      <c r="HUE619" s="832"/>
      <c r="HUF619" s="832"/>
      <c r="HUG619" s="832"/>
      <c r="HUH619" s="832"/>
      <c r="HUI619" s="832"/>
      <c r="HUJ619" s="832"/>
      <c r="HUK619" s="832"/>
      <c r="HUL619" s="832"/>
      <c r="HUM619" s="832"/>
      <c r="HUN619" s="832"/>
      <c r="HUO619" s="832"/>
      <c r="HUP619" s="832"/>
      <c r="HUQ619" s="832"/>
      <c r="HUR619" s="832"/>
      <c r="HUS619" s="832"/>
      <c r="HUT619" s="832"/>
      <c r="HUU619" s="832"/>
      <c r="HUV619" s="832"/>
      <c r="HUW619" s="832"/>
      <c r="HUX619" s="832"/>
      <c r="HUY619" s="832"/>
      <c r="HUZ619" s="832"/>
      <c r="HVA619" s="832"/>
      <c r="HVB619" s="832"/>
      <c r="HVC619" s="832"/>
      <c r="HVD619" s="832"/>
      <c r="HVE619" s="832"/>
      <c r="HVF619" s="832"/>
      <c r="HVG619" s="832"/>
      <c r="HVH619" s="832"/>
      <c r="HVI619" s="832"/>
      <c r="HVJ619" s="832"/>
      <c r="HVK619" s="832"/>
      <c r="HVL619" s="832"/>
      <c r="HVM619" s="832"/>
      <c r="HVN619" s="832"/>
      <c r="HVO619" s="832"/>
      <c r="HVP619" s="832"/>
      <c r="HVQ619" s="832"/>
      <c r="HVR619" s="832"/>
      <c r="HVS619" s="832"/>
      <c r="HVT619" s="832"/>
      <c r="HVU619" s="832"/>
      <c r="HVV619" s="832"/>
      <c r="HVW619" s="832"/>
      <c r="HVX619" s="832"/>
      <c r="HVY619" s="832"/>
      <c r="HVZ619" s="832"/>
      <c r="HWA619" s="832"/>
      <c r="HWB619" s="832"/>
      <c r="HWC619" s="832"/>
      <c r="HWD619" s="832"/>
      <c r="HWE619" s="832"/>
      <c r="HWF619" s="832"/>
      <c r="HWG619" s="832"/>
      <c r="HWH619" s="832"/>
      <c r="HWI619" s="832"/>
      <c r="HWJ619" s="832"/>
      <c r="HWK619" s="832"/>
      <c r="HWL619" s="832"/>
      <c r="HWM619" s="832"/>
      <c r="HWN619" s="832"/>
      <c r="HWO619" s="832"/>
      <c r="HWP619" s="832"/>
      <c r="HWQ619" s="832"/>
      <c r="HWR619" s="832"/>
      <c r="HWS619" s="832"/>
      <c r="HWT619" s="832"/>
      <c r="HWU619" s="832"/>
      <c r="HWV619" s="832"/>
      <c r="HWW619" s="832"/>
      <c r="HWX619" s="832"/>
      <c r="HWY619" s="832"/>
      <c r="HWZ619" s="832"/>
      <c r="HXA619" s="832"/>
      <c r="HXB619" s="832"/>
      <c r="HXC619" s="832"/>
      <c r="HXD619" s="832"/>
      <c r="HXE619" s="832"/>
      <c r="HXF619" s="832"/>
      <c r="HXG619" s="832"/>
      <c r="HXH619" s="832"/>
      <c r="HXI619" s="832"/>
      <c r="HXJ619" s="832"/>
      <c r="HXK619" s="832"/>
      <c r="HXL619" s="832"/>
      <c r="HXM619" s="832"/>
      <c r="HXN619" s="832"/>
      <c r="HXO619" s="832"/>
      <c r="HXP619" s="832"/>
      <c r="HXQ619" s="832"/>
      <c r="HXR619" s="832"/>
      <c r="HXS619" s="832"/>
      <c r="HXT619" s="832"/>
      <c r="HXU619" s="832"/>
      <c r="HXV619" s="832"/>
      <c r="HXW619" s="832"/>
      <c r="HXX619" s="832"/>
      <c r="HXY619" s="832"/>
      <c r="HXZ619" s="832"/>
      <c r="HYA619" s="832"/>
      <c r="HYB619" s="832"/>
      <c r="HYC619" s="832"/>
      <c r="HYD619" s="832"/>
      <c r="HYE619" s="832"/>
      <c r="HYF619" s="832"/>
      <c r="HYG619" s="832"/>
      <c r="HYH619" s="832"/>
      <c r="HYI619" s="832"/>
      <c r="HYJ619" s="832"/>
      <c r="HYK619" s="832"/>
      <c r="HYL619" s="832"/>
      <c r="HYM619" s="832"/>
      <c r="HYN619" s="832"/>
      <c r="HYO619" s="832"/>
      <c r="HYP619" s="832"/>
      <c r="HYQ619" s="832"/>
      <c r="HYR619" s="832"/>
      <c r="HYS619" s="832"/>
      <c r="HYT619" s="832"/>
      <c r="HYU619" s="832"/>
      <c r="HYV619" s="832"/>
      <c r="HYW619" s="832"/>
      <c r="HYX619" s="832"/>
      <c r="HYY619" s="832"/>
      <c r="HYZ619" s="832"/>
      <c r="HZA619" s="832"/>
      <c r="HZB619" s="832"/>
      <c r="HZC619" s="832"/>
      <c r="HZD619" s="832"/>
      <c r="HZE619" s="832"/>
      <c r="HZF619" s="832"/>
      <c r="HZG619" s="832"/>
      <c r="HZH619" s="832"/>
      <c r="HZI619" s="832"/>
      <c r="HZJ619" s="832"/>
      <c r="HZK619" s="832"/>
      <c r="HZL619" s="832"/>
      <c r="HZM619" s="832"/>
      <c r="HZN619" s="832"/>
      <c r="HZO619" s="832"/>
      <c r="HZP619" s="832"/>
      <c r="HZQ619" s="832"/>
      <c r="HZR619" s="832"/>
      <c r="HZS619" s="832"/>
      <c r="HZT619" s="832"/>
      <c r="HZU619" s="832"/>
      <c r="HZV619" s="832"/>
      <c r="HZW619" s="832"/>
      <c r="HZX619" s="832"/>
      <c r="HZY619" s="832"/>
      <c r="HZZ619" s="832"/>
      <c r="IAA619" s="832"/>
      <c r="IAB619" s="832"/>
      <c r="IAC619" s="832"/>
      <c r="IAD619" s="832"/>
      <c r="IAE619" s="832"/>
      <c r="IAF619" s="832"/>
      <c r="IAG619" s="832"/>
      <c r="IAH619" s="832"/>
      <c r="IAI619" s="832"/>
      <c r="IAJ619" s="832"/>
      <c r="IAK619" s="832"/>
      <c r="IAL619" s="832"/>
      <c r="IAM619" s="832"/>
      <c r="IAN619" s="832"/>
      <c r="IAO619" s="832"/>
      <c r="IAP619" s="832"/>
      <c r="IAQ619" s="832"/>
      <c r="IAR619" s="832"/>
      <c r="IAS619" s="832"/>
      <c r="IAT619" s="832"/>
      <c r="IAU619" s="832"/>
      <c r="IAV619" s="832"/>
      <c r="IAW619" s="832"/>
      <c r="IAX619" s="832"/>
      <c r="IAY619" s="832"/>
      <c r="IAZ619" s="832"/>
      <c r="IBA619" s="832"/>
      <c r="IBB619" s="832"/>
      <c r="IBC619" s="832"/>
      <c r="IBD619" s="832"/>
      <c r="IBE619" s="832"/>
      <c r="IBF619" s="832"/>
      <c r="IBG619" s="832"/>
      <c r="IBH619" s="832"/>
      <c r="IBI619" s="832"/>
      <c r="IBJ619" s="832"/>
      <c r="IBK619" s="832"/>
      <c r="IBL619" s="832"/>
      <c r="IBM619" s="832"/>
      <c r="IBN619" s="832"/>
      <c r="IBO619" s="832"/>
      <c r="IBP619" s="832"/>
      <c r="IBQ619" s="832"/>
      <c r="IBR619" s="832"/>
      <c r="IBS619" s="832"/>
      <c r="IBT619" s="832"/>
      <c r="IBU619" s="832"/>
      <c r="IBV619" s="832"/>
      <c r="IBW619" s="832"/>
      <c r="IBX619" s="832"/>
      <c r="IBY619" s="832"/>
      <c r="IBZ619" s="832"/>
      <c r="ICA619" s="832"/>
      <c r="ICB619" s="832"/>
      <c r="ICC619" s="832"/>
      <c r="ICD619" s="832"/>
      <c r="ICE619" s="832"/>
      <c r="ICF619" s="832"/>
      <c r="ICG619" s="832"/>
      <c r="ICH619" s="832"/>
      <c r="ICI619" s="832"/>
      <c r="ICJ619" s="832"/>
      <c r="ICK619" s="832"/>
      <c r="ICL619" s="832"/>
      <c r="ICM619" s="832"/>
      <c r="ICN619" s="832"/>
      <c r="ICO619" s="832"/>
      <c r="ICP619" s="832"/>
      <c r="ICQ619" s="832"/>
      <c r="ICR619" s="832"/>
      <c r="ICS619" s="832"/>
      <c r="ICT619" s="832"/>
      <c r="ICU619" s="832"/>
      <c r="ICV619" s="832"/>
      <c r="ICW619" s="832"/>
      <c r="ICX619" s="832"/>
      <c r="ICY619" s="832"/>
      <c r="ICZ619" s="832"/>
      <c r="IDA619" s="832"/>
      <c r="IDB619" s="832"/>
      <c r="IDC619" s="832"/>
      <c r="IDD619" s="832"/>
      <c r="IDE619" s="832"/>
      <c r="IDF619" s="832"/>
      <c r="IDG619" s="832"/>
      <c r="IDH619" s="832"/>
      <c r="IDI619" s="832"/>
      <c r="IDJ619" s="832"/>
      <c r="IDK619" s="832"/>
      <c r="IDL619" s="832"/>
      <c r="IDM619" s="832"/>
      <c r="IDN619" s="832"/>
      <c r="IDO619" s="832"/>
      <c r="IDP619" s="832"/>
      <c r="IDQ619" s="832"/>
      <c r="IDR619" s="832"/>
      <c r="IDS619" s="832"/>
      <c r="IDT619" s="832"/>
      <c r="IDU619" s="832"/>
      <c r="IDV619" s="832"/>
      <c r="IDW619" s="832"/>
      <c r="IDX619" s="832"/>
      <c r="IDY619" s="832"/>
      <c r="IDZ619" s="832"/>
      <c r="IEA619" s="832"/>
      <c r="IEB619" s="832"/>
      <c r="IEC619" s="832"/>
      <c r="IED619" s="832"/>
      <c r="IEE619" s="832"/>
      <c r="IEF619" s="832"/>
      <c r="IEG619" s="832"/>
      <c r="IEH619" s="832"/>
      <c r="IEI619" s="832"/>
      <c r="IEJ619" s="832"/>
      <c r="IEK619" s="832"/>
      <c r="IEL619" s="832"/>
      <c r="IEM619" s="832"/>
      <c r="IEN619" s="832"/>
      <c r="IEO619" s="832"/>
      <c r="IEP619" s="832"/>
      <c r="IEQ619" s="832"/>
      <c r="IER619" s="832"/>
      <c r="IES619" s="832"/>
      <c r="IET619" s="832"/>
      <c r="IEU619" s="832"/>
      <c r="IEV619" s="832"/>
      <c r="IEW619" s="832"/>
      <c r="IEX619" s="832"/>
      <c r="IEY619" s="832"/>
      <c r="IEZ619" s="832"/>
      <c r="IFA619" s="832"/>
      <c r="IFB619" s="832"/>
      <c r="IFC619" s="832"/>
      <c r="IFD619" s="832"/>
      <c r="IFE619" s="832"/>
      <c r="IFF619" s="832"/>
      <c r="IFG619" s="832"/>
      <c r="IFH619" s="832"/>
      <c r="IFI619" s="832"/>
      <c r="IFJ619" s="832"/>
      <c r="IFK619" s="832"/>
      <c r="IFL619" s="832"/>
      <c r="IFM619" s="832"/>
      <c r="IFN619" s="832"/>
      <c r="IFO619" s="832"/>
      <c r="IFP619" s="832"/>
      <c r="IFQ619" s="832"/>
      <c r="IFR619" s="832"/>
      <c r="IFS619" s="832"/>
      <c r="IFT619" s="832"/>
      <c r="IFU619" s="832"/>
      <c r="IFV619" s="832"/>
      <c r="IFW619" s="832"/>
      <c r="IFX619" s="832"/>
      <c r="IFY619" s="832"/>
      <c r="IFZ619" s="832"/>
      <c r="IGA619" s="832"/>
      <c r="IGB619" s="832"/>
      <c r="IGC619" s="832"/>
      <c r="IGD619" s="832"/>
      <c r="IGE619" s="832"/>
      <c r="IGF619" s="832"/>
      <c r="IGG619" s="832"/>
      <c r="IGH619" s="832"/>
      <c r="IGI619" s="832"/>
      <c r="IGJ619" s="832"/>
      <c r="IGK619" s="832"/>
      <c r="IGL619" s="832"/>
      <c r="IGM619" s="832"/>
      <c r="IGN619" s="832"/>
      <c r="IGO619" s="832"/>
      <c r="IGP619" s="832"/>
      <c r="IGQ619" s="832"/>
      <c r="IGR619" s="832"/>
      <c r="IGS619" s="832"/>
      <c r="IGT619" s="832"/>
      <c r="IGU619" s="832"/>
      <c r="IGV619" s="832"/>
      <c r="IGW619" s="832"/>
      <c r="IGX619" s="832"/>
      <c r="IGY619" s="832"/>
      <c r="IGZ619" s="832"/>
      <c r="IHA619" s="832"/>
      <c r="IHB619" s="832"/>
      <c r="IHC619" s="832"/>
      <c r="IHD619" s="832"/>
      <c r="IHE619" s="832"/>
      <c r="IHF619" s="832"/>
      <c r="IHG619" s="832"/>
      <c r="IHH619" s="832"/>
      <c r="IHI619" s="832"/>
      <c r="IHJ619" s="832"/>
      <c r="IHK619" s="832"/>
      <c r="IHL619" s="832"/>
      <c r="IHM619" s="832"/>
      <c r="IHN619" s="832"/>
      <c r="IHO619" s="832"/>
      <c r="IHP619" s="832"/>
      <c r="IHQ619" s="832"/>
      <c r="IHR619" s="832"/>
      <c r="IHS619" s="832"/>
      <c r="IHT619" s="832"/>
      <c r="IHU619" s="832"/>
      <c r="IHV619" s="832"/>
      <c r="IHW619" s="832"/>
      <c r="IHX619" s="832"/>
      <c r="IHY619" s="832"/>
      <c r="IHZ619" s="832"/>
      <c r="IIA619" s="832"/>
      <c r="IIB619" s="832"/>
      <c r="IIC619" s="832"/>
      <c r="IID619" s="832"/>
      <c r="IIE619" s="832"/>
      <c r="IIF619" s="832"/>
      <c r="IIG619" s="832"/>
      <c r="IIH619" s="832"/>
      <c r="III619" s="832"/>
      <c r="IIJ619" s="832"/>
      <c r="IIK619" s="832"/>
      <c r="IIL619" s="832"/>
      <c r="IIM619" s="832"/>
      <c r="IIN619" s="832"/>
      <c r="IIO619" s="832"/>
      <c r="IIP619" s="832"/>
      <c r="IIQ619" s="832"/>
      <c r="IIR619" s="832"/>
      <c r="IIS619" s="832"/>
      <c r="IIT619" s="832"/>
      <c r="IIU619" s="832"/>
      <c r="IIV619" s="832"/>
      <c r="IIW619" s="832"/>
      <c r="IIX619" s="832"/>
      <c r="IIY619" s="832"/>
      <c r="IIZ619" s="832"/>
      <c r="IJA619" s="832"/>
      <c r="IJB619" s="832"/>
      <c r="IJC619" s="832"/>
      <c r="IJD619" s="832"/>
      <c r="IJE619" s="832"/>
      <c r="IJF619" s="832"/>
      <c r="IJG619" s="832"/>
      <c r="IJH619" s="832"/>
      <c r="IJI619" s="832"/>
      <c r="IJJ619" s="832"/>
      <c r="IJK619" s="832"/>
      <c r="IJL619" s="832"/>
      <c r="IJM619" s="832"/>
      <c r="IJN619" s="832"/>
      <c r="IJO619" s="832"/>
      <c r="IJP619" s="832"/>
      <c r="IJQ619" s="832"/>
      <c r="IJR619" s="832"/>
      <c r="IJS619" s="832"/>
      <c r="IJT619" s="832"/>
      <c r="IJU619" s="832"/>
      <c r="IJV619" s="832"/>
      <c r="IJW619" s="832"/>
      <c r="IJX619" s="832"/>
      <c r="IJY619" s="832"/>
      <c r="IJZ619" s="832"/>
      <c r="IKA619" s="832"/>
      <c r="IKB619" s="832"/>
      <c r="IKC619" s="832"/>
      <c r="IKD619" s="832"/>
      <c r="IKE619" s="832"/>
      <c r="IKF619" s="832"/>
      <c r="IKG619" s="832"/>
      <c r="IKH619" s="832"/>
      <c r="IKI619" s="832"/>
      <c r="IKJ619" s="832"/>
      <c r="IKK619" s="832"/>
      <c r="IKL619" s="832"/>
      <c r="IKM619" s="832"/>
      <c r="IKN619" s="832"/>
      <c r="IKO619" s="832"/>
      <c r="IKP619" s="832"/>
      <c r="IKQ619" s="832"/>
      <c r="IKR619" s="832"/>
      <c r="IKS619" s="832"/>
      <c r="IKT619" s="832"/>
      <c r="IKU619" s="832"/>
      <c r="IKV619" s="832"/>
      <c r="IKW619" s="832"/>
      <c r="IKX619" s="832"/>
      <c r="IKY619" s="832"/>
      <c r="IKZ619" s="832"/>
      <c r="ILA619" s="832"/>
      <c r="ILB619" s="832"/>
      <c r="ILC619" s="832"/>
      <c r="ILD619" s="832"/>
      <c r="ILE619" s="832"/>
      <c r="ILF619" s="832"/>
      <c r="ILG619" s="832"/>
      <c r="ILH619" s="832"/>
      <c r="ILI619" s="832"/>
      <c r="ILJ619" s="832"/>
      <c r="ILK619" s="832"/>
      <c r="ILL619" s="832"/>
      <c r="ILM619" s="832"/>
      <c r="ILN619" s="832"/>
      <c r="ILO619" s="832"/>
      <c r="ILP619" s="832"/>
      <c r="ILQ619" s="832"/>
      <c r="ILR619" s="832"/>
      <c r="ILS619" s="832"/>
      <c r="ILT619" s="832"/>
      <c r="ILU619" s="832"/>
      <c r="ILV619" s="832"/>
      <c r="ILW619" s="832"/>
      <c r="ILX619" s="832"/>
      <c r="ILY619" s="832"/>
      <c r="ILZ619" s="832"/>
      <c r="IMA619" s="832"/>
      <c r="IMB619" s="832"/>
      <c r="IMC619" s="832"/>
      <c r="IMD619" s="832"/>
      <c r="IME619" s="832"/>
      <c r="IMF619" s="832"/>
      <c r="IMG619" s="832"/>
      <c r="IMH619" s="832"/>
      <c r="IMI619" s="832"/>
      <c r="IMJ619" s="832"/>
      <c r="IMK619" s="832"/>
      <c r="IML619" s="832"/>
      <c r="IMM619" s="832"/>
      <c r="IMN619" s="832"/>
      <c r="IMO619" s="832"/>
      <c r="IMP619" s="832"/>
      <c r="IMQ619" s="832"/>
      <c r="IMR619" s="832"/>
      <c r="IMS619" s="832"/>
      <c r="IMT619" s="832"/>
      <c r="IMU619" s="832"/>
      <c r="IMV619" s="832"/>
      <c r="IMW619" s="832"/>
      <c r="IMX619" s="832"/>
      <c r="IMY619" s="832"/>
      <c r="IMZ619" s="832"/>
      <c r="INA619" s="832"/>
      <c r="INB619" s="832"/>
      <c r="INC619" s="832"/>
      <c r="IND619" s="832"/>
      <c r="INE619" s="832"/>
      <c r="INF619" s="832"/>
      <c r="ING619" s="832"/>
      <c r="INH619" s="832"/>
      <c r="INI619" s="832"/>
      <c r="INJ619" s="832"/>
      <c r="INK619" s="832"/>
      <c r="INL619" s="832"/>
      <c r="INM619" s="832"/>
      <c r="INN619" s="832"/>
      <c r="INO619" s="832"/>
      <c r="INP619" s="832"/>
      <c r="INQ619" s="832"/>
      <c r="INR619" s="832"/>
      <c r="INS619" s="832"/>
      <c r="INT619" s="832"/>
      <c r="INU619" s="832"/>
      <c r="INV619" s="832"/>
      <c r="INW619" s="832"/>
      <c r="INX619" s="832"/>
      <c r="INY619" s="832"/>
      <c r="INZ619" s="832"/>
      <c r="IOA619" s="832"/>
      <c r="IOB619" s="832"/>
      <c r="IOC619" s="832"/>
      <c r="IOD619" s="832"/>
      <c r="IOE619" s="832"/>
      <c r="IOF619" s="832"/>
      <c r="IOG619" s="832"/>
      <c r="IOH619" s="832"/>
      <c r="IOI619" s="832"/>
      <c r="IOJ619" s="832"/>
      <c r="IOK619" s="832"/>
      <c r="IOL619" s="832"/>
      <c r="IOM619" s="832"/>
      <c r="ION619" s="832"/>
      <c r="IOO619" s="832"/>
      <c r="IOP619" s="832"/>
      <c r="IOQ619" s="832"/>
      <c r="IOR619" s="832"/>
      <c r="IOS619" s="832"/>
      <c r="IOT619" s="832"/>
      <c r="IOU619" s="832"/>
      <c r="IOV619" s="832"/>
      <c r="IOW619" s="832"/>
      <c r="IOX619" s="832"/>
      <c r="IOY619" s="832"/>
      <c r="IOZ619" s="832"/>
      <c r="IPA619" s="832"/>
      <c r="IPB619" s="832"/>
      <c r="IPC619" s="832"/>
      <c r="IPD619" s="832"/>
      <c r="IPE619" s="832"/>
      <c r="IPF619" s="832"/>
      <c r="IPG619" s="832"/>
      <c r="IPH619" s="832"/>
      <c r="IPI619" s="832"/>
      <c r="IPJ619" s="832"/>
      <c r="IPK619" s="832"/>
      <c r="IPL619" s="832"/>
      <c r="IPM619" s="832"/>
      <c r="IPN619" s="832"/>
      <c r="IPO619" s="832"/>
      <c r="IPP619" s="832"/>
      <c r="IPQ619" s="832"/>
      <c r="IPR619" s="832"/>
      <c r="IPS619" s="832"/>
      <c r="IPT619" s="832"/>
      <c r="IPU619" s="832"/>
      <c r="IPV619" s="832"/>
      <c r="IPW619" s="832"/>
      <c r="IPX619" s="832"/>
      <c r="IPY619" s="832"/>
      <c r="IPZ619" s="832"/>
      <c r="IQA619" s="832"/>
      <c r="IQB619" s="832"/>
      <c r="IQC619" s="832"/>
      <c r="IQD619" s="832"/>
      <c r="IQE619" s="832"/>
      <c r="IQF619" s="832"/>
      <c r="IQG619" s="832"/>
      <c r="IQH619" s="832"/>
      <c r="IQI619" s="832"/>
      <c r="IQJ619" s="832"/>
      <c r="IQK619" s="832"/>
      <c r="IQL619" s="832"/>
      <c r="IQM619" s="832"/>
      <c r="IQN619" s="832"/>
      <c r="IQO619" s="832"/>
      <c r="IQP619" s="832"/>
      <c r="IQQ619" s="832"/>
      <c r="IQR619" s="832"/>
      <c r="IQS619" s="832"/>
      <c r="IQT619" s="832"/>
      <c r="IQU619" s="832"/>
      <c r="IQV619" s="832"/>
      <c r="IQW619" s="832"/>
      <c r="IQX619" s="832"/>
      <c r="IQY619" s="832"/>
      <c r="IQZ619" s="832"/>
      <c r="IRA619" s="832"/>
      <c r="IRB619" s="832"/>
      <c r="IRC619" s="832"/>
      <c r="IRD619" s="832"/>
      <c r="IRE619" s="832"/>
      <c r="IRF619" s="832"/>
      <c r="IRG619" s="832"/>
      <c r="IRH619" s="832"/>
      <c r="IRI619" s="832"/>
      <c r="IRJ619" s="832"/>
      <c r="IRK619" s="832"/>
      <c r="IRL619" s="832"/>
      <c r="IRM619" s="832"/>
      <c r="IRN619" s="832"/>
      <c r="IRO619" s="832"/>
      <c r="IRP619" s="832"/>
      <c r="IRQ619" s="832"/>
      <c r="IRR619" s="832"/>
      <c r="IRS619" s="832"/>
      <c r="IRT619" s="832"/>
      <c r="IRU619" s="832"/>
      <c r="IRV619" s="832"/>
      <c r="IRW619" s="832"/>
      <c r="IRX619" s="832"/>
      <c r="IRY619" s="832"/>
      <c r="IRZ619" s="832"/>
      <c r="ISA619" s="832"/>
      <c r="ISB619" s="832"/>
      <c r="ISC619" s="832"/>
      <c r="ISD619" s="832"/>
      <c r="ISE619" s="832"/>
      <c r="ISF619" s="832"/>
      <c r="ISG619" s="832"/>
      <c r="ISH619" s="832"/>
      <c r="ISI619" s="832"/>
      <c r="ISJ619" s="832"/>
      <c r="ISK619" s="832"/>
      <c r="ISL619" s="832"/>
      <c r="ISM619" s="832"/>
      <c r="ISN619" s="832"/>
      <c r="ISO619" s="832"/>
      <c r="ISP619" s="832"/>
      <c r="ISQ619" s="832"/>
      <c r="ISR619" s="832"/>
      <c r="ISS619" s="832"/>
      <c r="IST619" s="832"/>
      <c r="ISU619" s="832"/>
      <c r="ISV619" s="832"/>
      <c r="ISW619" s="832"/>
      <c r="ISX619" s="832"/>
      <c r="ISY619" s="832"/>
      <c r="ISZ619" s="832"/>
      <c r="ITA619" s="832"/>
      <c r="ITB619" s="832"/>
      <c r="ITC619" s="832"/>
      <c r="ITD619" s="832"/>
      <c r="ITE619" s="832"/>
      <c r="ITF619" s="832"/>
      <c r="ITG619" s="832"/>
      <c r="ITH619" s="832"/>
      <c r="ITI619" s="832"/>
      <c r="ITJ619" s="832"/>
      <c r="ITK619" s="832"/>
      <c r="ITL619" s="832"/>
      <c r="ITM619" s="832"/>
      <c r="ITN619" s="832"/>
      <c r="ITO619" s="832"/>
      <c r="ITP619" s="832"/>
      <c r="ITQ619" s="832"/>
      <c r="ITR619" s="832"/>
      <c r="ITS619" s="832"/>
      <c r="ITT619" s="832"/>
      <c r="ITU619" s="832"/>
      <c r="ITV619" s="832"/>
      <c r="ITW619" s="832"/>
      <c r="ITX619" s="832"/>
      <c r="ITY619" s="832"/>
      <c r="ITZ619" s="832"/>
      <c r="IUA619" s="832"/>
      <c r="IUB619" s="832"/>
      <c r="IUC619" s="832"/>
      <c r="IUD619" s="832"/>
      <c r="IUE619" s="832"/>
      <c r="IUF619" s="832"/>
      <c r="IUG619" s="832"/>
      <c r="IUH619" s="832"/>
      <c r="IUI619" s="832"/>
      <c r="IUJ619" s="832"/>
      <c r="IUK619" s="832"/>
      <c r="IUL619" s="832"/>
      <c r="IUM619" s="832"/>
      <c r="IUN619" s="832"/>
      <c r="IUO619" s="832"/>
      <c r="IUP619" s="832"/>
      <c r="IUQ619" s="832"/>
      <c r="IUR619" s="832"/>
      <c r="IUS619" s="832"/>
      <c r="IUT619" s="832"/>
      <c r="IUU619" s="832"/>
      <c r="IUV619" s="832"/>
      <c r="IUW619" s="832"/>
      <c r="IUX619" s="832"/>
      <c r="IUY619" s="832"/>
      <c r="IUZ619" s="832"/>
      <c r="IVA619" s="832"/>
      <c r="IVB619" s="832"/>
      <c r="IVC619" s="832"/>
      <c r="IVD619" s="832"/>
      <c r="IVE619" s="832"/>
      <c r="IVF619" s="832"/>
      <c r="IVG619" s="832"/>
      <c r="IVH619" s="832"/>
      <c r="IVI619" s="832"/>
      <c r="IVJ619" s="832"/>
      <c r="IVK619" s="832"/>
      <c r="IVL619" s="832"/>
      <c r="IVM619" s="832"/>
      <c r="IVN619" s="832"/>
      <c r="IVO619" s="832"/>
      <c r="IVP619" s="832"/>
      <c r="IVQ619" s="832"/>
      <c r="IVR619" s="832"/>
      <c r="IVS619" s="832"/>
      <c r="IVT619" s="832"/>
      <c r="IVU619" s="832"/>
      <c r="IVV619" s="832"/>
      <c r="IVW619" s="832"/>
      <c r="IVX619" s="832"/>
      <c r="IVY619" s="832"/>
      <c r="IVZ619" s="832"/>
      <c r="IWA619" s="832"/>
      <c r="IWB619" s="832"/>
      <c r="IWC619" s="832"/>
      <c r="IWD619" s="832"/>
      <c r="IWE619" s="832"/>
      <c r="IWF619" s="832"/>
      <c r="IWG619" s="832"/>
      <c r="IWH619" s="832"/>
      <c r="IWI619" s="832"/>
      <c r="IWJ619" s="832"/>
      <c r="IWK619" s="832"/>
      <c r="IWL619" s="832"/>
      <c r="IWM619" s="832"/>
      <c r="IWN619" s="832"/>
      <c r="IWO619" s="832"/>
      <c r="IWP619" s="832"/>
      <c r="IWQ619" s="832"/>
      <c r="IWR619" s="832"/>
      <c r="IWS619" s="832"/>
      <c r="IWT619" s="832"/>
      <c r="IWU619" s="832"/>
      <c r="IWV619" s="832"/>
      <c r="IWW619" s="832"/>
      <c r="IWX619" s="832"/>
      <c r="IWY619" s="832"/>
      <c r="IWZ619" s="832"/>
      <c r="IXA619" s="832"/>
      <c r="IXB619" s="832"/>
      <c r="IXC619" s="832"/>
      <c r="IXD619" s="832"/>
      <c r="IXE619" s="832"/>
      <c r="IXF619" s="832"/>
      <c r="IXG619" s="832"/>
      <c r="IXH619" s="832"/>
      <c r="IXI619" s="832"/>
      <c r="IXJ619" s="832"/>
      <c r="IXK619" s="832"/>
      <c r="IXL619" s="832"/>
      <c r="IXM619" s="832"/>
      <c r="IXN619" s="832"/>
      <c r="IXO619" s="832"/>
      <c r="IXP619" s="832"/>
      <c r="IXQ619" s="832"/>
      <c r="IXR619" s="832"/>
      <c r="IXS619" s="832"/>
      <c r="IXT619" s="832"/>
      <c r="IXU619" s="832"/>
      <c r="IXV619" s="832"/>
      <c r="IXW619" s="832"/>
      <c r="IXX619" s="832"/>
      <c r="IXY619" s="832"/>
      <c r="IXZ619" s="832"/>
      <c r="IYA619" s="832"/>
      <c r="IYB619" s="832"/>
      <c r="IYC619" s="832"/>
      <c r="IYD619" s="832"/>
      <c r="IYE619" s="832"/>
      <c r="IYF619" s="832"/>
      <c r="IYG619" s="832"/>
      <c r="IYH619" s="832"/>
      <c r="IYI619" s="832"/>
      <c r="IYJ619" s="832"/>
      <c r="IYK619" s="832"/>
      <c r="IYL619" s="832"/>
      <c r="IYM619" s="832"/>
      <c r="IYN619" s="832"/>
      <c r="IYO619" s="832"/>
      <c r="IYP619" s="832"/>
      <c r="IYQ619" s="832"/>
      <c r="IYR619" s="832"/>
      <c r="IYS619" s="832"/>
      <c r="IYT619" s="832"/>
      <c r="IYU619" s="832"/>
      <c r="IYV619" s="832"/>
      <c r="IYW619" s="832"/>
      <c r="IYX619" s="832"/>
      <c r="IYY619" s="832"/>
      <c r="IYZ619" s="832"/>
      <c r="IZA619" s="832"/>
      <c r="IZB619" s="832"/>
      <c r="IZC619" s="832"/>
      <c r="IZD619" s="832"/>
      <c r="IZE619" s="832"/>
      <c r="IZF619" s="832"/>
      <c r="IZG619" s="832"/>
      <c r="IZH619" s="832"/>
      <c r="IZI619" s="832"/>
      <c r="IZJ619" s="832"/>
      <c r="IZK619" s="832"/>
      <c r="IZL619" s="832"/>
      <c r="IZM619" s="832"/>
      <c r="IZN619" s="832"/>
      <c r="IZO619" s="832"/>
      <c r="IZP619" s="832"/>
      <c r="IZQ619" s="832"/>
      <c r="IZR619" s="832"/>
      <c r="IZS619" s="832"/>
      <c r="IZT619" s="832"/>
      <c r="IZU619" s="832"/>
      <c r="IZV619" s="832"/>
      <c r="IZW619" s="832"/>
      <c r="IZX619" s="832"/>
      <c r="IZY619" s="832"/>
      <c r="IZZ619" s="832"/>
      <c r="JAA619" s="832"/>
      <c r="JAB619" s="832"/>
      <c r="JAC619" s="832"/>
      <c r="JAD619" s="832"/>
      <c r="JAE619" s="832"/>
      <c r="JAF619" s="832"/>
      <c r="JAG619" s="832"/>
      <c r="JAH619" s="832"/>
      <c r="JAI619" s="832"/>
      <c r="JAJ619" s="832"/>
      <c r="JAK619" s="832"/>
      <c r="JAL619" s="832"/>
      <c r="JAM619" s="832"/>
      <c r="JAN619" s="832"/>
      <c r="JAO619" s="832"/>
      <c r="JAP619" s="832"/>
      <c r="JAQ619" s="832"/>
      <c r="JAR619" s="832"/>
      <c r="JAS619" s="832"/>
      <c r="JAT619" s="832"/>
      <c r="JAU619" s="832"/>
      <c r="JAV619" s="832"/>
      <c r="JAW619" s="832"/>
      <c r="JAX619" s="832"/>
      <c r="JAY619" s="832"/>
      <c r="JAZ619" s="832"/>
      <c r="JBA619" s="832"/>
      <c r="JBB619" s="832"/>
      <c r="JBC619" s="832"/>
      <c r="JBD619" s="832"/>
      <c r="JBE619" s="832"/>
      <c r="JBF619" s="832"/>
      <c r="JBG619" s="832"/>
      <c r="JBH619" s="832"/>
      <c r="JBI619" s="832"/>
      <c r="JBJ619" s="832"/>
      <c r="JBK619" s="832"/>
      <c r="JBL619" s="832"/>
      <c r="JBM619" s="832"/>
      <c r="JBN619" s="832"/>
      <c r="JBO619" s="832"/>
      <c r="JBP619" s="832"/>
      <c r="JBQ619" s="832"/>
      <c r="JBR619" s="832"/>
      <c r="JBS619" s="832"/>
      <c r="JBT619" s="832"/>
      <c r="JBU619" s="832"/>
      <c r="JBV619" s="832"/>
      <c r="JBW619" s="832"/>
      <c r="JBX619" s="832"/>
      <c r="JBY619" s="832"/>
      <c r="JBZ619" s="832"/>
      <c r="JCA619" s="832"/>
      <c r="JCB619" s="832"/>
      <c r="JCC619" s="832"/>
      <c r="JCD619" s="832"/>
      <c r="JCE619" s="832"/>
      <c r="JCF619" s="832"/>
      <c r="JCG619" s="832"/>
      <c r="JCH619" s="832"/>
      <c r="JCI619" s="832"/>
      <c r="JCJ619" s="832"/>
      <c r="JCK619" s="832"/>
      <c r="JCL619" s="832"/>
      <c r="JCM619" s="832"/>
      <c r="JCN619" s="832"/>
      <c r="JCO619" s="832"/>
      <c r="JCP619" s="832"/>
      <c r="JCQ619" s="832"/>
      <c r="JCR619" s="832"/>
      <c r="JCS619" s="832"/>
      <c r="JCT619" s="832"/>
      <c r="JCU619" s="832"/>
      <c r="JCV619" s="832"/>
      <c r="JCW619" s="832"/>
      <c r="JCX619" s="832"/>
      <c r="JCY619" s="832"/>
      <c r="JCZ619" s="832"/>
      <c r="JDA619" s="832"/>
      <c r="JDB619" s="832"/>
      <c r="JDC619" s="832"/>
      <c r="JDD619" s="832"/>
      <c r="JDE619" s="832"/>
      <c r="JDF619" s="832"/>
      <c r="JDG619" s="832"/>
      <c r="JDH619" s="832"/>
      <c r="JDI619" s="832"/>
      <c r="JDJ619" s="832"/>
      <c r="JDK619" s="832"/>
      <c r="JDL619" s="832"/>
      <c r="JDM619" s="832"/>
      <c r="JDN619" s="832"/>
      <c r="JDO619" s="832"/>
      <c r="JDP619" s="832"/>
      <c r="JDQ619" s="832"/>
      <c r="JDR619" s="832"/>
      <c r="JDS619" s="832"/>
      <c r="JDT619" s="832"/>
      <c r="JDU619" s="832"/>
      <c r="JDV619" s="832"/>
      <c r="JDW619" s="832"/>
      <c r="JDX619" s="832"/>
      <c r="JDY619" s="832"/>
      <c r="JDZ619" s="832"/>
      <c r="JEA619" s="832"/>
      <c r="JEB619" s="832"/>
      <c r="JEC619" s="832"/>
      <c r="JED619" s="832"/>
      <c r="JEE619" s="832"/>
      <c r="JEF619" s="832"/>
      <c r="JEG619" s="832"/>
      <c r="JEH619" s="832"/>
      <c r="JEI619" s="832"/>
      <c r="JEJ619" s="832"/>
      <c r="JEK619" s="832"/>
      <c r="JEL619" s="832"/>
      <c r="JEM619" s="832"/>
      <c r="JEN619" s="832"/>
      <c r="JEO619" s="832"/>
      <c r="JEP619" s="832"/>
      <c r="JEQ619" s="832"/>
      <c r="JER619" s="832"/>
      <c r="JES619" s="832"/>
      <c r="JET619" s="832"/>
      <c r="JEU619" s="832"/>
      <c r="JEV619" s="832"/>
      <c r="JEW619" s="832"/>
      <c r="JEX619" s="832"/>
      <c r="JEY619" s="832"/>
      <c r="JEZ619" s="832"/>
      <c r="JFA619" s="832"/>
      <c r="JFB619" s="832"/>
      <c r="JFC619" s="832"/>
      <c r="JFD619" s="832"/>
      <c r="JFE619" s="832"/>
      <c r="JFF619" s="832"/>
      <c r="JFG619" s="832"/>
      <c r="JFH619" s="832"/>
      <c r="JFI619" s="832"/>
      <c r="JFJ619" s="832"/>
      <c r="JFK619" s="832"/>
      <c r="JFL619" s="832"/>
      <c r="JFM619" s="832"/>
      <c r="JFN619" s="832"/>
      <c r="JFO619" s="832"/>
      <c r="JFP619" s="832"/>
      <c r="JFQ619" s="832"/>
      <c r="JFR619" s="832"/>
      <c r="JFS619" s="832"/>
      <c r="JFT619" s="832"/>
      <c r="JFU619" s="832"/>
      <c r="JFV619" s="832"/>
      <c r="JFW619" s="832"/>
      <c r="JFX619" s="832"/>
      <c r="JFY619" s="832"/>
      <c r="JFZ619" s="832"/>
      <c r="JGA619" s="832"/>
      <c r="JGB619" s="832"/>
      <c r="JGC619" s="832"/>
      <c r="JGD619" s="832"/>
      <c r="JGE619" s="832"/>
      <c r="JGF619" s="832"/>
      <c r="JGG619" s="832"/>
      <c r="JGH619" s="832"/>
      <c r="JGI619" s="832"/>
      <c r="JGJ619" s="832"/>
      <c r="JGK619" s="832"/>
      <c r="JGL619" s="832"/>
      <c r="JGM619" s="832"/>
      <c r="JGN619" s="832"/>
      <c r="JGO619" s="832"/>
      <c r="JGP619" s="832"/>
      <c r="JGQ619" s="832"/>
      <c r="JGR619" s="832"/>
      <c r="JGS619" s="832"/>
      <c r="JGT619" s="832"/>
      <c r="JGU619" s="832"/>
      <c r="JGV619" s="832"/>
      <c r="JGW619" s="832"/>
      <c r="JGX619" s="832"/>
      <c r="JGY619" s="832"/>
      <c r="JGZ619" s="832"/>
      <c r="JHA619" s="832"/>
      <c r="JHB619" s="832"/>
      <c r="JHC619" s="832"/>
      <c r="JHD619" s="832"/>
      <c r="JHE619" s="832"/>
      <c r="JHF619" s="832"/>
      <c r="JHG619" s="832"/>
      <c r="JHH619" s="832"/>
      <c r="JHI619" s="832"/>
      <c r="JHJ619" s="832"/>
      <c r="JHK619" s="832"/>
      <c r="JHL619" s="832"/>
      <c r="JHM619" s="832"/>
      <c r="JHN619" s="832"/>
      <c r="JHO619" s="832"/>
      <c r="JHP619" s="832"/>
      <c r="JHQ619" s="832"/>
      <c r="JHR619" s="832"/>
      <c r="JHS619" s="832"/>
      <c r="JHT619" s="832"/>
      <c r="JHU619" s="832"/>
      <c r="JHV619" s="832"/>
      <c r="JHW619" s="832"/>
      <c r="JHX619" s="832"/>
      <c r="JHY619" s="832"/>
      <c r="JHZ619" s="832"/>
      <c r="JIA619" s="832"/>
      <c r="JIB619" s="832"/>
      <c r="JIC619" s="832"/>
      <c r="JID619" s="832"/>
      <c r="JIE619" s="832"/>
      <c r="JIF619" s="832"/>
      <c r="JIG619" s="832"/>
      <c r="JIH619" s="832"/>
      <c r="JII619" s="832"/>
      <c r="JIJ619" s="832"/>
      <c r="JIK619" s="832"/>
      <c r="JIL619" s="832"/>
      <c r="JIM619" s="832"/>
      <c r="JIN619" s="832"/>
      <c r="JIO619" s="832"/>
      <c r="JIP619" s="832"/>
      <c r="JIQ619" s="832"/>
      <c r="JIR619" s="832"/>
      <c r="JIS619" s="832"/>
      <c r="JIT619" s="832"/>
      <c r="JIU619" s="832"/>
      <c r="JIV619" s="832"/>
      <c r="JIW619" s="832"/>
      <c r="JIX619" s="832"/>
      <c r="JIY619" s="832"/>
      <c r="JIZ619" s="832"/>
      <c r="JJA619" s="832"/>
      <c r="JJB619" s="832"/>
      <c r="JJC619" s="832"/>
      <c r="JJD619" s="832"/>
      <c r="JJE619" s="832"/>
      <c r="JJF619" s="832"/>
      <c r="JJG619" s="832"/>
      <c r="JJH619" s="832"/>
      <c r="JJI619" s="832"/>
      <c r="JJJ619" s="832"/>
      <c r="JJK619" s="832"/>
      <c r="JJL619" s="832"/>
      <c r="JJM619" s="832"/>
      <c r="JJN619" s="832"/>
      <c r="JJO619" s="832"/>
      <c r="JJP619" s="832"/>
      <c r="JJQ619" s="832"/>
      <c r="JJR619" s="832"/>
      <c r="JJS619" s="832"/>
      <c r="JJT619" s="832"/>
      <c r="JJU619" s="832"/>
      <c r="JJV619" s="832"/>
      <c r="JJW619" s="832"/>
      <c r="JJX619" s="832"/>
      <c r="JJY619" s="832"/>
      <c r="JJZ619" s="832"/>
      <c r="JKA619" s="832"/>
      <c r="JKB619" s="832"/>
      <c r="JKC619" s="832"/>
      <c r="JKD619" s="832"/>
      <c r="JKE619" s="832"/>
      <c r="JKF619" s="832"/>
      <c r="JKG619" s="832"/>
      <c r="JKH619" s="832"/>
      <c r="JKI619" s="832"/>
      <c r="JKJ619" s="832"/>
      <c r="JKK619" s="832"/>
      <c r="JKL619" s="832"/>
      <c r="JKM619" s="832"/>
      <c r="JKN619" s="832"/>
      <c r="JKO619" s="832"/>
      <c r="JKP619" s="832"/>
      <c r="JKQ619" s="832"/>
      <c r="JKR619" s="832"/>
      <c r="JKS619" s="832"/>
      <c r="JKT619" s="832"/>
      <c r="JKU619" s="832"/>
      <c r="JKV619" s="832"/>
      <c r="JKW619" s="832"/>
      <c r="JKX619" s="832"/>
      <c r="JKY619" s="832"/>
      <c r="JKZ619" s="832"/>
      <c r="JLA619" s="832"/>
      <c r="JLB619" s="832"/>
      <c r="JLC619" s="832"/>
      <c r="JLD619" s="832"/>
      <c r="JLE619" s="832"/>
      <c r="JLF619" s="832"/>
      <c r="JLG619" s="832"/>
      <c r="JLH619" s="832"/>
      <c r="JLI619" s="832"/>
      <c r="JLJ619" s="832"/>
      <c r="JLK619" s="832"/>
      <c r="JLL619" s="832"/>
      <c r="JLM619" s="832"/>
      <c r="JLN619" s="832"/>
      <c r="JLO619" s="832"/>
      <c r="JLP619" s="832"/>
      <c r="JLQ619" s="832"/>
      <c r="JLR619" s="832"/>
      <c r="JLS619" s="832"/>
      <c r="JLT619" s="832"/>
      <c r="JLU619" s="832"/>
      <c r="JLV619" s="832"/>
      <c r="JLW619" s="832"/>
      <c r="JLX619" s="832"/>
      <c r="JLY619" s="832"/>
      <c r="JLZ619" s="832"/>
      <c r="JMA619" s="832"/>
      <c r="JMB619" s="832"/>
      <c r="JMC619" s="832"/>
      <c r="JMD619" s="832"/>
      <c r="JME619" s="832"/>
      <c r="JMF619" s="832"/>
      <c r="JMG619" s="832"/>
      <c r="JMH619" s="832"/>
      <c r="JMI619" s="832"/>
      <c r="JMJ619" s="832"/>
      <c r="JMK619" s="832"/>
      <c r="JML619" s="832"/>
      <c r="JMM619" s="832"/>
      <c r="JMN619" s="832"/>
      <c r="JMO619" s="832"/>
      <c r="JMP619" s="832"/>
      <c r="JMQ619" s="832"/>
      <c r="JMR619" s="832"/>
      <c r="JMS619" s="832"/>
      <c r="JMT619" s="832"/>
      <c r="JMU619" s="832"/>
      <c r="JMV619" s="832"/>
      <c r="JMW619" s="832"/>
      <c r="JMX619" s="832"/>
      <c r="JMY619" s="832"/>
      <c r="JMZ619" s="832"/>
      <c r="JNA619" s="832"/>
      <c r="JNB619" s="832"/>
      <c r="JNC619" s="832"/>
      <c r="JND619" s="832"/>
      <c r="JNE619" s="832"/>
      <c r="JNF619" s="832"/>
      <c r="JNG619" s="832"/>
      <c r="JNH619" s="832"/>
      <c r="JNI619" s="832"/>
      <c r="JNJ619" s="832"/>
      <c r="JNK619" s="832"/>
      <c r="JNL619" s="832"/>
      <c r="JNM619" s="832"/>
      <c r="JNN619" s="832"/>
      <c r="JNO619" s="832"/>
      <c r="JNP619" s="832"/>
      <c r="JNQ619" s="832"/>
      <c r="JNR619" s="832"/>
      <c r="JNS619" s="832"/>
      <c r="JNT619" s="832"/>
      <c r="JNU619" s="832"/>
      <c r="JNV619" s="832"/>
      <c r="JNW619" s="832"/>
      <c r="JNX619" s="832"/>
      <c r="JNY619" s="832"/>
      <c r="JNZ619" s="832"/>
      <c r="JOA619" s="832"/>
      <c r="JOB619" s="832"/>
      <c r="JOC619" s="832"/>
      <c r="JOD619" s="832"/>
      <c r="JOE619" s="832"/>
      <c r="JOF619" s="832"/>
      <c r="JOG619" s="832"/>
      <c r="JOH619" s="832"/>
      <c r="JOI619" s="832"/>
      <c r="JOJ619" s="832"/>
      <c r="JOK619" s="832"/>
      <c r="JOL619" s="832"/>
      <c r="JOM619" s="832"/>
      <c r="JON619" s="832"/>
      <c r="JOO619" s="832"/>
      <c r="JOP619" s="832"/>
      <c r="JOQ619" s="832"/>
      <c r="JOR619" s="832"/>
      <c r="JOS619" s="832"/>
      <c r="JOT619" s="832"/>
      <c r="JOU619" s="832"/>
      <c r="JOV619" s="832"/>
      <c r="JOW619" s="832"/>
      <c r="JOX619" s="832"/>
      <c r="JOY619" s="832"/>
      <c r="JOZ619" s="832"/>
      <c r="JPA619" s="832"/>
      <c r="JPB619" s="832"/>
      <c r="JPC619" s="832"/>
      <c r="JPD619" s="832"/>
      <c r="JPE619" s="832"/>
      <c r="JPF619" s="832"/>
      <c r="JPG619" s="832"/>
      <c r="JPH619" s="832"/>
      <c r="JPI619" s="832"/>
      <c r="JPJ619" s="832"/>
      <c r="JPK619" s="832"/>
      <c r="JPL619" s="832"/>
      <c r="JPM619" s="832"/>
      <c r="JPN619" s="832"/>
      <c r="JPO619" s="832"/>
      <c r="JPP619" s="832"/>
      <c r="JPQ619" s="832"/>
      <c r="JPR619" s="832"/>
      <c r="JPS619" s="832"/>
      <c r="JPT619" s="832"/>
      <c r="JPU619" s="832"/>
      <c r="JPV619" s="832"/>
      <c r="JPW619" s="832"/>
      <c r="JPX619" s="832"/>
      <c r="JPY619" s="832"/>
      <c r="JPZ619" s="832"/>
      <c r="JQA619" s="832"/>
      <c r="JQB619" s="832"/>
      <c r="JQC619" s="832"/>
      <c r="JQD619" s="832"/>
      <c r="JQE619" s="832"/>
      <c r="JQF619" s="832"/>
      <c r="JQG619" s="832"/>
      <c r="JQH619" s="832"/>
      <c r="JQI619" s="832"/>
      <c r="JQJ619" s="832"/>
      <c r="JQK619" s="832"/>
      <c r="JQL619" s="832"/>
      <c r="JQM619" s="832"/>
      <c r="JQN619" s="832"/>
      <c r="JQO619" s="832"/>
      <c r="JQP619" s="832"/>
      <c r="JQQ619" s="832"/>
      <c r="JQR619" s="832"/>
      <c r="JQS619" s="832"/>
      <c r="JQT619" s="832"/>
      <c r="JQU619" s="832"/>
      <c r="JQV619" s="832"/>
      <c r="JQW619" s="832"/>
      <c r="JQX619" s="832"/>
      <c r="JQY619" s="832"/>
      <c r="JQZ619" s="832"/>
      <c r="JRA619" s="832"/>
      <c r="JRB619" s="832"/>
      <c r="JRC619" s="832"/>
      <c r="JRD619" s="832"/>
      <c r="JRE619" s="832"/>
      <c r="JRF619" s="832"/>
      <c r="JRG619" s="832"/>
      <c r="JRH619" s="832"/>
      <c r="JRI619" s="832"/>
      <c r="JRJ619" s="832"/>
      <c r="JRK619" s="832"/>
      <c r="JRL619" s="832"/>
      <c r="JRM619" s="832"/>
      <c r="JRN619" s="832"/>
      <c r="JRO619" s="832"/>
      <c r="JRP619" s="832"/>
      <c r="JRQ619" s="832"/>
      <c r="JRR619" s="832"/>
      <c r="JRS619" s="832"/>
      <c r="JRT619" s="832"/>
      <c r="JRU619" s="832"/>
      <c r="JRV619" s="832"/>
      <c r="JRW619" s="832"/>
      <c r="JRX619" s="832"/>
      <c r="JRY619" s="832"/>
      <c r="JRZ619" s="832"/>
      <c r="JSA619" s="832"/>
      <c r="JSB619" s="832"/>
      <c r="JSC619" s="832"/>
      <c r="JSD619" s="832"/>
      <c r="JSE619" s="832"/>
      <c r="JSF619" s="832"/>
      <c r="JSG619" s="832"/>
      <c r="JSH619" s="832"/>
      <c r="JSI619" s="832"/>
      <c r="JSJ619" s="832"/>
      <c r="JSK619" s="832"/>
      <c r="JSL619" s="832"/>
      <c r="JSM619" s="832"/>
      <c r="JSN619" s="832"/>
      <c r="JSO619" s="832"/>
      <c r="JSP619" s="832"/>
      <c r="JSQ619" s="832"/>
      <c r="JSR619" s="832"/>
      <c r="JSS619" s="832"/>
      <c r="JST619" s="832"/>
      <c r="JSU619" s="832"/>
      <c r="JSV619" s="832"/>
      <c r="JSW619" s="832"/>
      <c r="JSX619" s="832"/>
      <c r="JSY619" s="832"/>
      <c r="JSZ619" s="832"/>
      <c r="JTA619" s="832"/>
      <c r="JTB619" s="832"/>
      <c r="JTC619" s="832"/>
      <c r="JTD619" s="832"/>
      <c r="JTE619" s="832"/>
      <c r="JTF619" s="832"/>
      <c r="JTG619" s="832"/>
      <c r="JTH619" s="832"/>
      <c r="JTI619" s="832"/>
      <c r="JTJ619" s="832"/>
      <c r="JTK619" s="832"/>
      <c r="JTL619" s="832"/>
      <c r="JTM619" s="832"/>
      <c r="JTN619" s="832"/>
      <c r="JTO619" s="832"/>
      <c r="JTP619" s="832"/>
      <c r="JTQ619" s="832"/>
      <c r="JTR619" s="832"/>
      <c r="JTS619" s="832"/>
      <c r="JTT619" s="832"/>
      <c r="JTU619" s="832"/>
      <c r="JTV619" s="832"/>
      <c r="JTW619" s="832"/>
      <c r="JTX619" s="832"/>
      <c r="JTY619" s="832"/>
      <c r="JTZ619" s="832"/>
      <c r="JUA619" s="832"/>
      <c r="JUB619" s="832"/>
      <c r="JUC619" s="832"/>
      <c r="JUD619" s="832"/>
      <c r="JUE619" s="832"/>
      <c r="JUF619" s="832"/>
      <c r="JUG619" s="832"/>
      <c r="JUH619" s="832"/>
      <c r="JUI619" s="832"/>
      <c r="JUJ619" s="832"/>
      <c r="JUK619" s="832"/>
      <c r="JUL619" s="832"/>
      <c r="JUM619" s="832"/>
      <c r="JUN619" s="832"/>
      <c r="JUO619" s="832"/>
      <c r="JUP619" s="832"/>
      <c r="JUQ619" s="832"/>
      <c r="JUR619" s="832"/>
      <c r="JUS619" s="832"/>
      <c r="JUT619" s="832"/>
      <c r="JUU619" s="832"/>
      <c r="JUV619" s="832"/>
      <c r="JUW619" s="832"/>
      <c r="JUX619" s="832"/>
      <c r="JUY619" s="832"/>
      <c r="JUZ619" s="832"/>
      <c r="JVA619" s="832"/>
      <c r="JVB619" s="832"/>
      <c r="JVC619" s="832"/>
      <c r="JVD619" s="832"/>
      <c r="JVE619" s="832"/>
      <c r="JVF619" s="832"/>
      <c r="JVG619" s="832"/>
      <c r="JVH619" s="832"/>
      <c r="JVI619" s="832"/>
      <c r="JVJ619" s="832"/>
      <c r="JVK619" s="832"/>
      <c r="JVL619" s="832"/>
      <c r="JVM619" s="832"/>
      <c r="JVN619" s="832"/>
      <c r="JVO619" s="832"/>
      <c r="JVP619" s="832"/>
      <c r="JVQ619" s="832"/>
      <c r="JVR619" s="832"/>
      <c r="JVS619" s="832"/>
      <c r="JVT619" s="832"/>
      <c r="JVU619" s="832"/>
      <c r="JVV619" s="832"/>
      <c r="JVW619" s="832"/>
      <c r="JVX619" s="832"/>
      <c r="JVY619" s="832"/>
      <c r="JVZ619" s="832"/>
      <c r="JWA619" s="832"/>
      <c r="JWB619" s="832"/>
      <c r="JWC619" s="832"/>
      <c r="JWD619" s="832"/>
      <c r="JWE619" s="832"/>
      <c r="JWF619" s="832"/>
      <c r="JWG619" s="832"/>
      <c r="JWH619" s="832"/>
      <c r="JWI619" s="832"/>
      <c r="JWJ619" s="832"/>
      <c r="JWK619" s="832"/>
      <c r="JWL619" s="832"/>
      <c r="JWM619" s="832"/>
      <c r="JWN619" s="832"/>
      <c r="JWO619" s="832"/>
      <c r="JWP619" s="832"/>
      <c r="JWQ619" s="832"/>
      <c r="JWR619" s="832"/>
      <c r="JWS619" s="832"/>
      <c r="JWT619" s="832"/>
      <c r="JWU619" s="832"/>
      <c r="JWV619" s="832"/>
      <c r="JWW619" s="832"/>
      <c r="JWX619" s="832"/>
      <c r="JWY619" s="832"/>
      <c r="JWZ619" s="832"/>
      <c r="JXA619" s="832"/>
      <c r="JXB619" s="832"/>
      <c r="JXC619" s="832"/>
      <c r="JXD619" s="832"/>
      <c r="JXE619" s="832"/>
      <c r="JXF619" s="832"/>
      <c r="JXG619" s="832"/>
      <c r="JXH619" s="832"/>
      <c r="JXI619" s="832"/>
      <c r="JXJ619" s="832"/>
      <c r="JXK619" s="832"/>
      <c r="JXL619" s="832"/>
      <c r="JXM619" s="832"/>
      <c r="JXN619" s="832"/>
      <c r="JXO619" s="832"/>
      <c r="JXP619" s="832"/>
      <c r="JXQ619" s="832"/>
      <c r="JXR619" s="832"/>
      <c r="JXS619" s="832"/>
      <c r="JXT619" s="832"/>
      <c r="JXU619" s="832"/>
      <c r="JXV619" s="832"/>
      <c r="JXW619" s="832"/>
      <c r="JXX619" s="832"/>
      <c r="JXY619" s="832"/>
      <c r="JXZ619" s="832"/>
      <c r="JYA619" s="832"/>
      <c r="JYB619" s="832"/>
      <c r="JYC619" s="832"/>
      <c r="JYD619" s="832"/>
      <c r="JYE619" s="832"/>
      <c r="JYF619" s="832"/>
      <c r="JYG619" s="832"/>
      <c r="JYH619" s="832"/>
      <c r="JYI619" s="832"/>
      <c r="JYJ619" s="832"/>
      <c r="JYK619" s="832"/>
      <c r="JYL619" s="832"/>
      <c r="JYM619" s="832"/>
      <c r="JYN619" s="832"/>
      <c r="JYO619" s="832"/>
      <c r="JYP619" s="832"/>
      <c r="JYQ619" s="832"/>
      <c r="JYR619" s="832"/>
      <c r="JYS619" s="832"/>
      <c r="JYT619" s="832"/>
      <c r="JYU619" s="832"/>
      <c r="JYV619" s="832"/>
      <c r="JYW619" s="832"/>
      <c r="JYX619" s="832"/>
      <c r="JYY619" s="832"/>
      <c r="JYZ619" s="832"/>
      <c r="JZA619" s="832"/>
      <c r="JZB619" s="832"/>
      <c r="JZC619" s="832"/>
      <c r="JZD619" s="832"/>
      <c r="JZE619" s="832"/>
      <c r="JZF619" s="832"/>
      <c r="JZG619" s="832"/>
      <c r="JZH619" s="832"/>
      <c r="JZI619" s="832"/>
      <c r="JZJ619" s="832"/>
      <c r="JZK619" s="832"/>
      <c r="JZL619" s="832"/>
      <c r="JZM619" s="832"/>
      <c r="JZN619" s="832"/>
      <c r="JZO619" s="832"/>
      <c r="JZP619" s="832"/>
      <c r="JZQ619" s="832"/>
      <c r="JZR619" s="832"/>
      <c r="JZS619" s="832"/>
      <c r="JZT619" s="832"/>
      <c r="JZU619" s="832"/>
      <c r="JZV619" s="832"/>
      <c r="JZW619" s="832"/>
      <c r="JZX619" s="832"/>
      <c r="JZY619" s="832"/>
      <c r="JZZ619" s="832"/>
      <c r="KAA619" s="832"/>
      <c r="KAB619" s="832"/>
      <c r="KAC619" s="832"/>
      <c r="KAD619" s="832"/>
      <c r="KAE619" s="832"/>
      <c r="KAF619" s="832"/>
      <c r="KAG619" s="832"/>
      <c r="KAH619" s="832"/>
      <c r="KAI619" s="832"/>
      <c r="KAJ619" s="832"/>
      <c r="KAK619" s="832"/>
      <c r="KAL619" s="832"/>
      <c r="KAM619" s="832"/>
      <c r="KAN619" s="832"/>
      <c r="KAO619" s="832"/>
      <c r="KAP619" s="832"/>
      <c r="KAQ619" s="832"/>
      <c r="KAR619" s="832"/>
      <c r="KAS619" s="832"/>
      <c r="KAT619" s="832"/>
      <c r="KAU619" s="832"/>
      <c r="KAV619" s="832"/>
      <c r="KAW619" s="832"/>
      <c r="KAX619" s="832"/>
      <c r="KAY619" s="832"/>
      <c r="KAZ619" s="832"/>
      <c r="KBA619" s="832"/>
      <c r="KBB619" s="832"/>
      <c r="KBC619" s="832"/>
      <c r="KBD619" s="832"/>
      <c r="KBE619" s="832"/>
      <c r="KBF619" s="832"/>
      <c r="KBG619" s="832"/>
      <c r="KBH619" s="832"/>
      <c r="KBI619" s="832"/>
      <c r="KBJ619" s="832"/>
      <c r="KBK619" s="832"/>
      <c r="KBL619" s="832"/>
      <c r="KBM619" s="832"/>
      <c r="KBN619" s="832"/>
      <c r="KBO619" s="832"/>
      <c r="KBP619" s="832"/>
      <c r="KBQ619" s="832"/>
      <c r="KBR619" s="832"/>
      <c r="KBS619" s="832"/>
      <c r="KBT619" s="832"/>
      <c r="KBU619" s="832"/>
      <c r="KBV619" s="832"/>
      <c r="KBW619" s="832"/>
      <c r="KBX619" s="832"/>
      <c r="KBY619" s="832"/>
      <c r="KBZ619" s="832"/>
      <c r="KCA619" s="832"/>
      <c r="KCB619" s="832"/>
      <c r="KCC619" s="832"/>
      <c r="KCD619" s="832"/>
      <c r="KCE619" s="832"/>
      <c r="KCF619" s="832"/>
      <c r="KCG619" s="832"/>
      <c r="KCH619" s="832"/>
      <c r="KCI619" s="832"/>
      <c r="KCJ619" s="832"/>
      <c r="KCK619" s="832"/>
      <c r="KCL619" s="832"/>
      <c r="KCM619" s="832"/>
      <c r="KCN619" s="832"/>
      <c r="KCO619" s="832"/>
      <c r="KCP619" s="832"/>
      <c r="KCQ619" s="832"/>
      <c r="KCR619" s="832"/>
      <c r="KCS619" s="832"/>
      <c r="KCT619" s="832"/>
      <c r="KCU619" s="832"/>
      <c r="KCV619" s="832"/>
      <c r="KCW619" s="832"/>
      <c r="KCX619" s="832"/>
      <c r="KCY619" s="832"/>
      <c r="KCZ619" s="832"/>
      <c r="KDA619" s="832"/>
      <c r="KDB619" s="832"/>
      <c r="KDC619" s="832"/>
      <c r="KDD619" s="832"/>
      <c r="KDE619" s="832"/>
      <c r="KDF619" s="832"/>
      <c r="KDG619" s="832"/>
      <c r="KDH619" s="832"/>
      <c r="KDI619" s="832"/>
      <c r="KDJ619" s="832"/>
      <c r="KDK619" s="832"/>
      <c r="KDL619" s="832"/>
      <c r="KDM619" s="832"/>
      <c r="KDN619" s="832"/>
      <c r="KDO619" s="832"/>
      <c r="KDP619" s="832"/>
      <c r="KDQ619" s="832"/>
      <c r="KDR619" s="832"/>
      <c r="KDS619" s="832"/>
      <c r="KDT619" s="832"/>
      <c r="KDU619" s="832"/>
      <c r="KDV619" s="832"/>
      <c r="KDW619" s="832"/>
      <c r="KDX619" s="832"/>
      <c r="KDY619" s="832"/>
      <c r="KDZ619" s="832"/>
      <c r="KEA619" s="832"/>
      <c r="KEB619" s="832"/>
      <c r="KEC619" s="832"/>
      <c r="KED619" s="832"/>
      <c r="KEE619" s="832"/>
      <c r="KEF619" s="832"/>
      <c r="KEG619" s="832"/>
      <c r="KEH619" s="832"/>
      <c r="KEI619" s="832"/>
      <c r="KEJ619" s="832"/>
      <c r="KEK619" s="832"/>
      <c r="KEL619" s="832"/>
      <c r="KEM619" s="832"/>
      <c r="KEN619" s="832"/>
      <c r="KEO619" s="832"/>
      <c r="KEP619" s="832"/>
      <c r="KEQ619" s="832"/>
      <c r="KER619" s="832"/>
      <c r="KES619" s="832"/>
      <c r="KET619" s="832"/>
      <c r="KEU619" s="832"/>
      <c r="KEV619" s="832"/>
      <c r="KEW619" s="832"/>
      <c r="KEX619" s="832"/>
      <c r="KEY619" s="832"/>
      <c r="KEZ619" s="832"/>
      <c r="KFA619" s="832"/>
      <c r="KFB619" s="832"/>
      <c r="KFC619" s="832"/>
      <c r="KFD619" s="832"/>
      <c r="KFE619" s="832"/>
      <c r="KFF619" s="832"/>
      <c r="KFG619" s="832"/>
      <c r="KFH619" s="832"/>
      <c r="KFI619" s="832"/>
      <c r="KFJ619" s="832"/>
      <c r="KFK619" s="832"/>
      <c r="KFL619" s="832"/>
      <c r="KFM619" s="832"/>
      <c r="KFN619" s="832"/>
      <c r="KFO619" s="832"/>
      <c r="KFP619" s="832"/>
      <c r="KFQ619" s="832"/>
      <c r="KFR619" s="832"/>
      <c r="KFS619" s="832"/>
      <c r="KFT619" s="832"/>
      <c r="KFU619" s="832"/>
      <c r="KFV619" s="832"/>
      <c r="KFW619" s="832"/>
      <c r="KFX619" s="832"/>
      <c r="KFY619" s="832"/>
      <c r="KFZ619" s="832"/>
      <c r="KGA619" s="832"/>
      <c r="KGB619" s="832"/>
      <c r="KGC619" s="832"/>
      <c r="KGD619" s="832"/>
      <c r="KGE619" s="832"/>
      <c r="KGF619" s="832"/>
      <c r="KGG619" s="832"/>
      <c r="KGH619" s="832"/>
      <c r="KGI619" s="832"/>
      <c r="KGJ619" s="832"/>
      <c r="KGK619" s="832"/>
      <c r="KGL619" s="832"/>
      <c r="KGM619" s="832"/>
      <c r="KGN619" s="832"/>
      <c r="KGO619" s="832"/>
      <c r="KGP619" s="832"/>
      <c r="KGQ619" s="832"/>
      <c r="KGR619" s="832"/>
      <c r="KGS619" s="832"/>
      <c r="KGT619" s="832"/>
      <c r="KGU619" s="832"/>
      <c r="KGV619" s="832"/>
      <c r="KGW619" s="832"/>
      <c r="KGX619" s="832"/>
      <c r="KGY619" s="832"/>
      <c r="KGZ619" s="832"/>
      <c r="KHA619" s="832"/>
      <c r="KHB619" s="832"/>
      <c r="KHC619" s="832"/>
      <c r="KHD619" s="832"/>
      <c r="KHE619" s="832"/>
      <c r="KHF619" s="832"/>
      <c r="KHG619" s="832"/>
      <c r="KHH619" s="832"/>
      <c r="KHI619" s="832"/>
      <c r="KHJ619" s="832"/>
      <c r="KHK619" s="832"/>
      <c r="KHL619" s="832"/>
      <c r="KHM619" s="832"/>
      <c r="KHN619" s="832"/>
      <c r="KHO619" s="832"/>
      <c r="KHP619" s="832"/>
      <c r="KHQ619" s="832"/>
      <c r="KHR619" s="832"/>
      <c r="KHS619" s="832"/>
      <c r="KHT619" s="832"/>
      <c r="KHU619" s="832"/>
      <c r="KHV619" s="832"/>
      <c r="KHW619" s="832"/>
      <c r="KHX619" s="832"/>
      <c r="KHY619" s="832"/>
      <c r="KHZ619" s="832"/>
      <c r="KIA619" s="832"/>
      <c r="KIB619" s="832"/>
      <c r="KIC619" s="832"/>
      <c r="KID619" s="832"/>
      <c r="KIE619" s="832"/>
      <c r="KIF619" s="832"/>
      <c r="KIG619" s="832"/>
      <c r="KIH619" s="832"/>
      <c r="KII619" s="832"/>
      <c r="KIJ619" s="832"/>
      <c r="KIK619" s="832"/>
      <c r="KIL619" s="832"/>
      <c r="KIM619" s="832"/>
      <c r="KIN619" s="832"/>
      <c r="KIO619" s="832"/>
      <c r="KIP619" s="832"/>
      <c r="KIQ619" s="832"/>
      <c r="KIR619" s="832"/>
      <c r="KIS619" s="832"/>
      <c r="KIT619" s="832"/>
      <c r="KIU619" s="832"/>
      <c r="KIV619" s="832"/>
      <c r="KIW619" s="832"/>
      <c r="KIX619" s="832"/>
      <c r="KIY619" s="832"/>
      <c r="KIZ619" s="832"/>
      <c r="KJA619" s="832"/>
      <c r="KJB619" s="832"/>
      <c r="KJC619" s="832"/>
      <c r="KJD619" s="832"/>
      <c r="KJE619" s="832"/>
      <c r="KJF619" s="832"/>
      <c r="KJG619" s="832"/>
      <c r="KJH619" s="832"/>
      <c r="KJI619" s="832"/>
      <c r="KJJ619" s="832"/>
      <c r="KJK619" s="832"/>
      <c r="KJL619" s="832"/>
      <c r="KJM619" s="832"/>
      <c r="KJN619" s="832"/>
      <c r="KJO619" s="832"/>
      <c r="KJP619" s="832"/>
      <c r="KJQ619" s="832"/>
      <c r="KJR619" s="832"/>
      <c r="KJS619" s="832"/>
      <c r="KJT619" s="832"/>
      <c r="KJU619" s="832"/>
      <c r="KJV619" s="832"/>
      <c r="KJW619" s="832"/>
      <c r="KJX619" s="832"/>
      <c r="KJY619" s="832"/>
      <c r="KJZ619" s="832"/>
      <c r="KKA619" s="832"/>
      <c r="KKB619" s="832"/>
      <c r="KKC619" s="832"/>
      <c r="KKD619" s="832"/>
      <c r="KKE619" s="832"/>
      <c r="KKF619" s="832"/>
      <c r="KKG619" s="832"/>
      <c r="KKH619" s="832"/>
      <c r="KKI619" s="832"/>
      <c r="KKJ619" s="832"/>
      <c r="KKK619" s="832"/>
      <c r="KKL619" s="832"/>
      <c r="KKM619" s="832"/>
      <c r="KKN619" s="832"/>
      <c r="KKO619" s="832"/>
      <c r="KKP619" s="832"/>
      <c r="KKQ619" s="832"/>
      <c r="KKR619" s="832"/>
      <c r="KKS619" s="832"/>
      <c r="KKT619" s="832"/>
      <c r="KKU619" s="832"/>
      <c r="KKV619" s="832"/>
      <c r="KKW619" s="832"/>
      <c r="KKX619" s="832"/>
      <c r="KKY619" s="832"/>
      <c r="KKZ619" s="832"/>
      <c r="KLA619" s="832"/>
      <c r="KLB619" s="832"/>
      <c r="KLC619" s="832"/>
      <c r="KLD619" s="832"/>
      <c r="KLE619" s="832"/>
      <c r="KLF619" s="832"/>
      <c r="KLG619" s="832"/>
      <c r="KLH619" s="832"/>
      <c r="KLI619" s="832"/>
      <c r="KLJ619" s="832"/>
      <c r="KLK619" s="832"/>
      <c r="KLL619" s="832"/>
      <c r="KLM619" s="832"/>
      <c r="KLN619" s="832"/>
      <c r="KLO619" s="832"/>
      <c r="KLP619" s="832"/>
      <c r="KLQ619" s="832"/>
      <c r="KLR619" s="832"/>
      <c r="KLS619" s="832"/>
      <c r="KLT619" s="832"/>
      <c r="KLU619" s="832"/>
      <c r="KLV619" s="832"/>
      <c r="KLW619" s="832"/>
      <c r="KLX619" s="832"/>
      <c r="KLY619" s="832"/>
      <c r="KLZ619" s="832"/>
      <c r="KMA619" s="832"/>
      <c r="KMB619" s="832"/>
      <c r="KMC619" s="832"/>
      <c r="KMD619" s="832"/>
      <c r="KME619" s="832"/>
      <c r="KMF619" s="832"/>
      <c r="KMG619" s="832"/>
      <c r="KMH619" s="832"/>
      <c r="KMI619" s="832"/>
      <c r="KMJ619" s="832"/>
      <c r="KMK619" s="832"/>
      <c r="KML619" s="832"/>
      <c r="KMM619" s="832"/>
      <c r="KMN619" s="832"/>
      <c r="KMO619" s="832"/>
      <c r="KMP619" s="832"/>
      <c r="KMQ619" s="832"/>
      <c r="KMR619" s="832"/>
      <c r="KMS619" s="832"/>
      <c r="KMT619" s="832"/>
      <c r="KMU619" s="832"/>
      <c r="KMV619" s="832"/>
      <c r="KMW619" s="832"/>
      <c r="KMX619" s="832"/>
      <c r="KMY619" s="832"/>
      <c r="KMZ619" s="832"/>
      <c r="KNA619" s="832"/>
      <c r="KNB619" s="832"/>
      <c r="KNC619" s="832"/>
      <c r="KND619" s="832"/>
      <c r="KNE619" s="832"/>
      <c r="KNF619" s="832"/>
      <c r="KNG619" s="832"/>
      <c r="KNH619" s="832"/>
      <c r="KNI619" s="832"/>
      <c r="KNJ619" s="832"/>
      <c r="KNK619" s="832"/>
      <c r="KNL619" s="832"/>
      <c r="KNM619" s="832"/>
      <c r="KNN619" s="832"/>
      <c r="KNO619" s="832"/>
      <c r="KNP619" s="832"/>
      <c r="KNQ619" s="832"/>
      <c r="KNR619" s="832"/>
      <c r="KNS619" s="832"/>
      <c r="KNT619" s="832"/>
      <c r="KNU619" s="832"/>
      <c r="KNV619" s="832"/>
      <c r="KNW619" s="832"/>
      <c r="KNX619" s="832"/>
      <c r="KNY619" s="832"/>
      <c r="KNZ619" s="832"/>
      <c r="KOA619" s="832"/>
      <c r="KOB619" s="832"/>
      <c r="KOC619" s="832"/>
      <c r="KOD619" s="832"/>
      <c r="KOE619" s="832"/>
      <c r="KOF619" s="832"/>
      <c r="KOG619" s="832"/>
      <c r="KOH619" s="832"/>
      <c r="KOI619" s="832"/>
      <c r="KOJ619" s="832"/>
      <c r="KOK619" s="832"/>
      <c r="KOL619" s="832"/>
      <c r="KOM619" s="832"/>
      <c r="KON619" s="832"/>
      <c r="KOO619" s="832"/>
      <c r="KOP619" s="832"/>
      <c r="KOQ619" s="832"/>
      <c r="KOR619" s="832"/>
      <c r="KOS619" s="832"/>
      <c r="KOT619" s="832"/>
      <c r="KOU619" s="832"/>
      <c r="KOV619" s="832"/>
      <c r="KOW619" s="832"/>
      <c r="KOX619" s="832"/>
      <c r="KOY619" s="832"/>
      <c r="KOZ619" s="832"/>
      <c r="KPA619" s="832"/>
      <c r="KPB619" s="832"/>
      <c r="KPC619" s="832"/>
      <c r="KPD619" s="832"/>
      <c r="KPE619" s="832"/>
      <c r="KPF619" s="832"/>
      <c r="KPG619" s="832"/>
      <c r="KPH619" s="832"/>
      <c r="KPI619" s="832"/>
      <c r="KPJ619" s="832"/>
      <c r="KPK619" s="832"/>
      <c r="KPL619" s="832"/>
      <c r="KPM619" s="832"/>
      <c r="KPN619" s="832"/>
      <c r="KPO619" s="832"/>
      <c r="KPP619" s="832"/>
      <c r="KPQ619" s="832"/>
      <c r="KPR619" s="832"/>
      <c r="KPS619" s="832"/>
      <c r="KPT619" s="832"/>
      <c r="KPU619" s="832"/>
      <c r="KPV619" s="832"/>
      <c r="KPW619" s="832"/>
      <c r="KPX619" s="832"/>
      <c r="KPY619" s="832"/>
      <c r="KPZ619" s="832"/>
      <c r="KQA619" s="832"/>
      <c r="KQB619" s="832"/>
      <c r="KQC619" s="832"/>
      <c r="KQD619" s="832"/>
      <c r="KQE619" s="832"/>
      <c r="KQF619" s="832"/>
      <c r="KQG619" s="832"/>
      <c r="KQH619" s="832"/>
      <c r="KQI619" s="832"/>
      <c r="KQJ619" s="832"/>
      <c r="KQK619" s="832"/>
      <c r="KQL619" s="832"/>
      <c r="KQM619" s="832"/>
      <c r="KQN619" s="832"/>
      <c r="KQO619" s="832"/>
      <c r="KQP619" s="832"/>
      <c r="KQQ619" s="832"/>
      <c r="KQR619" s="832"/>
      <c r="KQS619" s="832"/>
      <c r="KQT619" s="832"/>
      <c r="KQU619" s="832"/>
      <c r="KQV619" s="832"/>
      <c r="KQW619" s="832"/>
      <c r="KQX619" s="832"/>
      <c r="KQY619" s="832"/>
      <c r="KQZ619" s="832"/>
      <c r="KRA619" s="832"/>
      <c r="KRB619" s="832"/>
      <c r="KRC619" s="832"/>
      <c r="KRD619" s="832"/>
      <c r="KRE619" s="832"/>
      <c r="KRF619" s="832"/>
      <c r="KRG619" s="832"/>
      <c r="KRH619" s="832"/>
      <c r="KRI619" s="832"/>
      <c r="KRJ619" s="832"/>
      <c r="KRK619" s="832"/>
      <c r="KRL619" s="832"/>
      <c r="KRM619" s="832"/>
      <c r="KRN619" s="832"/>
      <c r="KRO619" s="832"/>
      <c r="KRP619" s="832"/>
      <c r="KRQ619" s="832"/>
      <c r="KRR619" s="832"/>
      <c r="KRS619" s="832"/>
      <c r="KRT619" s="832"/>
      <c r="KRU619" s="832"/>
      <c r="KRV619" s="832"/>
      <c r="KRW619" s="832"/>
      <c r="KRX619" s="832"/>
      <c r="KRY619" s="832"/>
      <c r="KRZ619" s="832"/>
      <c r="KSA619" s="832"/>
      <c r="KSB619" s="832"/>
      <c r="KSC619" s="832"/>
      <c r="KSD619" s="832"/>
      <c r="KSE619" s="832"/>
      <c r="KSF619" s="832"/>
      <c r="KSG619" s="832"/>
      <c r="KSH619" s="832"/>
      <c r="KSI619" s="832"/>
      <c r="KSJ619" s="832"/>
      <c r="KSK619" s="832"/>
      <c r="KSL619" s="832"/>
      <c r="KSM619" s="832"/>
      <c r="KSN619" s="832"/>
      <c r="KSO619" s="832"/>
      <c r="KSP619" s="832"/>
      <c r="KSQ619" s="832"/>
      <c r="KSR619" s="832"/>
      <c r="KSS619" s="832"/>
      <c r="KST619" s="832"/>
      <c r="KSU619" s="832"/>
      <c r="KSV619" s="832"/>
      <c r="KSW619" s="832"/>
      <c r="KSX619" s="832"/>
      <c r="KSY619" s="832"/>
      <c r="KSZ619" s="832"/>
      <c r="KTA619" s="832"/>
      <c r="KTB619" s="832"/>
      <c r="KTC619" s="832"/>
      <c r="KTD619" s="832"/>
      <c r="KTE619" s="832"/>
      <c r="KTF619" s="832"/>
      <c r="KTG619" s="832"/>
      <c r="KTH619" s="832"/>
      <c r="KTI619" s="832"/>
      <c r="KTJ619" s="832"/>
      <c r="KTK619" s="832"/>
      <c r="KTL619" s="832"/>
      <c r="KTM619" s="832"/>
      <c r="KTN619" s="832"/>
      <c r="KTO619" s="832"/>
      <c r="KTP619" s="832"/>
      <c r="KTQ619" s="832"/>
      <c r="KTR619" s="832"/>
      <c r="KTS619" s="832"/>
      <c r="KTT619" s="832"/>
      <c r="KTU619" s="832"/>
      <c r="KTV619" s="832"/>
      <c r="KTW619" s="832"/>
      <c r="KTX619" s="832"/>
      <c r="KTY619" s="832"/>
      <c r="KTZ619" s="832"/>
      <c r="KUA619" s="832"/>
      <c r="KUB619" s="832"/>
      <c r="KUC619" s="832"/>
      <c r="KUD619" s="832"/>
      <c r="KUE619" s="832"/>
      <c r="KUF619" s="832"/>
      <c r="KUG619" s="832"/>
      <c r="KUH619" s="832"/>
      <c r="KUI619" s="832"/>
      <c r="KUJ619" s="832"/>
      <c r="KUK619" s="832"/>
      <c r="KUL619" s="832"/>
      <c r="KUM619" s="832"/>
      <c r="KUN619" s="832"/>
      <c r="KUO619" s="832"/>
      <c r="KUP619" s="832"/>
      <c r="KUQ619" s="832"/>
      <c r="KUR619" s="832"/>
      <c r="KUS619" s="832"/>
      <c r="KUT619" s="832"/>
      <c r="KUU619" s="832"/>
      <c r="KUV619" s="832"/>
      <c r="KUW619" s="832"/>
      <c r="KUX619" s="832"/>
      <c r="KUY619" s="832"/>
      <c r="KUZ619" s="832"/>
      <c r="KVA619" s="832"/>
      <c r="KVB619" s="832"/>
      <c r="KVC619" s="832"/>
      <c r="KVD619" s="832"/>
      <c r="KVE619" s="832"/>
      <c r="KVF619" s="832"/>
      <c r="KVG619" s="832"/>
      <c r="KVH619" s="832"/>
      <c r="KVI619" s="832"/>
      <c r="KVJ619" s="832"/>
      <c r="KVK619" s="832"/>
      <c r="KVL619" s="832"/>
      <c r="KVM619" s="832"/>
      <c r="KVN619" s="832"/>
      <c r="KVO619" s="832"/>
      <c r="KVP619" s="832"/>
      <c r="KVQ619" s="832"/>
      <c r="KVR619" s="832"/>
      <c r="KVS619" s="832"/>
      <c r="KVT619" s="832"/>
      <c r="KVU619" s="832"/>
      <c r="KVV619" s="832"/>
      <c r="KVW619" s="832"/>
      <c r="KVX619" s="832"/>
      <c r="KVY619" s="832"/>
      <c r="KVZ619" s="832"/>
      <c r="KWA619" s="832"/>
      <c r="KWB619" s="832"/>
      <c r="KWC619" s="832"/>
      <c r="KWD619" s="832"/>
      <c r="KWE619" s="832"/>
      <c r="KWF619" s="832"/>
      <c r="KWG619" s="832"/>
      <c r="KWH619" s="832"/>
      <c r="KWI619" s="832"/>
      <c r="KWJ619" s="832"/>
      <c r="KWK619" s="832"/>
      <c r="KWL619" s="832"/>
      <c r="KWM619" s="832"/>
      <c r="KWN619" s="832"/>
      <c r="KWO619" s="832"/>
      <c r="KWP619" s="832"/>
      <c r="KWQ619" s="832"/>
      <c r="KWR619" s="832"/>
      <c r="KWS619" s="832"/>
      <c r="KWT619" s="832"/>
      <c r="KWU619" s="832"/>
      <c r="KWV619" s="832"/>
      <c r="KWW619" s="832"/>
      <c r="KWX619" s="832"/>
      <c r="KWY619" s="832"/>
      <c r="KWZ619" s="832"/>
      <c r="KXA619" s="832"/>
      <c r="KXB619" s="832"/>
      <c r="KXC619" s="832"/>
      <c r="KXD619" s="832"/>
      <c r="KXE619" s="832"/>
      <c r="KXF619" s="832"/>
      <c r="KXG619" s="832"/>
      <c r="KXH619" s="832"/>
      <c r="KXI619" s="832"/>
      <c r="KXJ619" s="832"/>
      <c r="KXK619" s="832"/>
      <c r="KXL619" s="832"/>
      <c r="KXM619" s="832"/>
      <c r="KXN619" s="832"/>
      <c r="KXO619" s="832"/>
      <c r="KXP619" s="832"/>
      <c r="KXQ619" s="832"/>
      <c r="KXR619" s="832"/>
      <c r="KXS619" s="832"/>
      <c r="KXT619" s="832"/>
      <c r="KXU619" s="832"/>
      <c r="KXV619" s="832"/>
      <c r="KXW619" s="832"/>
      <c r="KXX619" s="832"/>
      <c r="KXY619" s="832"/>
      <c r="KXZ619" s="832"/>
      <c r="KYA619" s="832"/>
      <c r="KYB619" s="832"/>
      <c r="KYC619" s="832"/>
      <c r="KYD619" s="832"/>
      <c r="KYE619" s="832"/>
      <c r="KYF619" s="832"/>
      <c r="KYG619" s="832"/>
      <c r="KYH619" s="832"/>
      <c r="KYI619" s="832"/>
      <c r="KYJ619" s="832"/>
      <c r="KYK619" s="832"/>
      <c r="KYL619" s="832"/>
      <c r="KYM619" s="832"/>
      <c r="KYN619" s="832"/>
      <c r="KYO619" s="832"/>
      <c r="KYP619" s="832"/>
      <c r="KYQ619" s="832"/>
      <c r="KYR619" s="832"/>
      <c r="KYS619" s="832"/>
      <c r="KYT619" s="832"/>
      <c r="KYU619" s="832"/>
      <c r="KYV619" s="832"/>
      <c r="KYW619" s="832"/>
      <c r="KYX619" s="832"/>
      <c r="KYY619" s="832"/>
      <c r="KYZ619" s="832"/>
      <c r="KZA619" s="832"/>
      <c r="KZB619" s="832"/>
      <c r="KZC619" s="832"/>
      <c r="KZD619" s="832"/>
      <c r="KZE619" s="832"/>
      <c r="KZF619" s="832"/>
      <c r="KZG619" s="832"/>
      <c r="KZH619" s="832"/>
      <c r="KZI619" s="832"/>
      <c r="KZJ619" s="832"/>
      <c r="KZK619" s="832"/>
      <c r="KZL619" s="832"/>
      <c r="KZM619" s="832"/>
      <c r="KZN619" s="832"/>
      <c r="KZO619" s="832"/>
      <c r="KZP619" s="832"/>
      <c r="KZQ619" s="832"/>
      <c r="KZR619" s="832"/>
      <c r="KZS619" s="832"/>
      <c r="KZT619" s="832"/>
      <c r="KZU619" s="832"/>
      <c r="KZV619" s="832"/>
      <c r="KZW619" s="832"/>
      <c r="KZX619" s="832"/>
      <c r="KZY619" s="832"/>
      <c r="KZZ619" s="832"/>
      <c r="LAA619" s="832"/>
      <c r="LAB619" s="832"/>
      <c r="LAC619" s="832"/>
      <c r="LAD619" s="832"/>
      <c r="LAE619" s="832"/>
      <c r="LAF619" s="832"/>
      <c r="LAG619" s="832"/>
      <c r="LAH619" s="832"/>
      <c r="LAI619" s="832"/>
      <c r="LAJ619" s="832"/>
      <c r="LAK619" s="832"/>
      <c r="LAL619" s="832"/>
      <c r="LAM619" s="832"/>
      <c r="LAN619" s="832"/>
      <c r="LAO619" s="832"/>
      <c r="LAP619" s="832"/>
      <c r="LAQ619" s="832"/>
      <c r="LAR619" s="832"/>
      <c r="LAS619" s="832"/>
      <c r="LAT619" s="832"/>
      <c r="LAU619" s="832"/>
      <c r="LAV619" s="832"/>
      <c r="LAW619" s="832"/>
      <c r="LAX619" s="832"/>
      <c r="LAY619" s="832"/>
      <c r="LAZ619" s="832"/>
      <c r="LBA619" s="832"/>
      <c r="LBB619" s="832"/>
      <c r="LBC619" s="832"/>
      <c r="LBD619" s="832"/>
      <c r="LBE619" s="832"/>
      <c r="LBF619" s="832"/>
      <c r="LBG619" s="832"/>
      <c r="LBH619" s="832"/>
      <c r="LBI619" s="832"/>
      <c r="LBJ619" s="832"/>
      <c r="LBK619" s="832"/>
      <c r="LBL619" s="832"/>
      <c r="LBM619" s="832"/>
      <c r="LBN619" s="832"/>
      <c r="LBO619" s="832"/>
      <c r="LBP619" s="832"/>
      <c r="LBQ619" s="832"/>
      <c r="LBR619" s="832"/>
      <c r="LBS619" s="832"/>
      <c r="LBT619" s="832"/>
      <c r="LBU619" s="832"/>
      <c r="LBV619" s="832"/>
      <c r="LBW619" s="832"/>
      <c r="LBX619" s="832"/>
      <c r="LBY619" s="832"/>
      <c r="LBZ619" s="832"/>
      <c r="LCA619" s="832"/>
      <c r="LCB619" s="832"/>
      <c r="LCC619" s="832"/>
      <c r="LCD619" s="832"/>
      <c r="LCE619" s="832"/>
      <c r="LCF619" s="832"/>
      <c r="LCG619" s="832"/>
      <c r="LCH619" s="832"/>
      <c r="LCI619" s="832"/>
      <c r="LCJ619" s="832"/>
      <c r="LCK619" s="832"/>
      <c r="LCL619" s="832"/>
      <c r="LCM619" s="832"/>
      <c r="LCN619" s="832"/>
      <c r="LCO619" s="832"/>
      <c r="LCP619" s="832"/>
      <c r="LCQ619" s="832"/>
      <c r="LCR619" s="832"/>
      <c r="LCS619" s="832"/>
      <c r="LCT619" s="832"/>
      <c r="LCU619" s="832"/>
      <c r="LCV619" s="832"/>
      <c r="LCW619" s="832"/>
      <c r="LCX619" s="832"/>
      <c r="LCY619" s="832"/>
      <c r="LCZ619" s="832"/>
      <c r="LDA619" s="832"/>
      <c r="LDB619" s="832"/>
      <c r="LDC619" s="832"/>
      <c r="LDD619" s="832"/>
      <c r="LDE619" s="832"/>
      <c r="LDF619" s="832"/>
      <c r="LDG619" s="832"/>
      <c r="LDH619" s="832"/>
      <c r="LDI619" s="832"/>
      <c r="LDJ619" s="832"/>
      <c r="LDK619" s="832"/>
      <c r="LDL619" s="832"/>
      <c r="LDM619" s="832"/>
      <c r="LDN619" s="832"/>
      <c r="LDO619" s="832"/>
      <c r="LDP619" s="832"/>
      <c r="LDQ619" s="832"/>
      <c r="LDR619" s="832"/>
      <c r="LDS619" s="832"/>
      <c r="LDT619" s="832"/>
      <c r="LDU619" s="832"/>
      <c r="LDV619" s="832"/>
      <c r="LDW619" s="832"/>
      <c r="LDX619" s="832"/>
      <c r="LDY619" s="832"/>
      <c r="LDZ619" s="832"/>
      <c r="LEA619" s="832"/>
      <c r="LEB619" s="832"/>
      <c r="LEC619" s="832"/>
      <c r="LED619" s="832"/>
      <c r="LEE619" s="832"/>
      <c r="LEF619" s="832"/>
      <c r="LEG619" s="832"/>
      <c r="LEH619" s="832"/>
      <c r="LEI619" s="832"/>
      <c r="LEJ619" s="832"/>
      <c r="LEK619" s="832"/>
      <c r="LEL619" s="832"/>
      <c r="LEM619" s="832"/>
      <c r="LEN619" s="832"/>
      <c r="LEO619" s="832"/>
      <c r="LEP619" s="832"/>
      <c r="LEQ619" s="832"/>
      <c r="LER619" s="832"/>
      <c r="LES619" s="832"/>
      <c r="LET619" s="832"/>
      <c r="LEU619" s="832"/>
      <c r="LEV619" s="832"/>
      <c r="LEW619" s="832"/>
      <c r="LEX619" s="832"/>
      <c r="LEY619" s="832"/>
      <c r="LEZ619" s="832"/>
      <c r="LFA619" s="832"/>
      <c r="LFB619" s="832"/>
      <c r="LFC619" s="832"/>
      <c r="LFD619" s="832"/>
      <c r="LFE619" s="832"/>
      <c r="LFF619" s="832"/>
      <c r="LFG619" s="832"/>
      <c r="LFH619" s="832"/>
      <c r="LFI619" s="832"/>
      <c r="LFJ619" s="832"/>
      <c r="LFK619" s="832"/>
      <c r="LFL619" s="832"/>
      <c r="LFM619" s="832"/>
      <c r="LFN619" s="832"/>
      <c r="LFO619" s="832"/>
      <c r="LFP619" s="832"/>
      <c r="LFQ619" s="832"/>
      <c r="LFR619" s="832"/>
      <c r="LFS619" s="832"/>
      <c r="LFT619" s="832"/>
      <c r="LFU619" s="832"/>
      <c r="LFV619" s="832"/>
      <c r="LFW619" s="832"/>
      <c r="LFX619" s="832"/>
      <c r="LFY619" s="832"/>
      <c r="LFZ619" s="832"/>
      <c r="LGA619" s="832"/>
      <c r="LGB619" s="832"/>
      <c r="LGC619" s="832"/>
      <c r="LGD619" s="832"/>
      <c r="LGE619" s="832"/>
      <c r="LGF619" s="832"/>
      <c r="LGG619" s="832"/>
      <c r="LGH619" s="832"/>
      <c r="LGI619" s="832"/>
      <c r="LGJ619" s="832"/>
      <c r="LGK619" s="832"/>
      <c r="LGL619" s="832"/>
      <c r="LGM619" s="832"/>
      <c r="LGN619" s="832"/>
      <c r="LGO619" s="832"/>
      <c r="LGP619" s="832"/>
      <c r="LGQ619" s="832"/>
      <c r="LGR619" s="832"/>
      <c r="LGS619" s="832"/>
      <c r="LGT619" s="832"/>
      <c r="LGU619" s="832"/>
      <c r="LGV619" s="832"/>
      <c r="LGW619" s="832"/>
      <c r="LGX619" s="832"/>
      <c r="LGY619" s="832"/>
      <c r="LGZ619" s="832"/>
      <c r="LHA619" s="832"/>
      <c r="LHB619" s="832"/>
      <c r="LHC619" s="832"/>
      <c r="LHD619" s="832"/>
      <c r="LHE619" s="832"/>
      <c r="LHF619" s="832"/>
      <c r="LHG619" s="832"/>
      <c r="LHH619" s="832"/>
      <c r="LHI619" s="832"/>
      <c r="LHJ619" s="832"/>
      <c r="LHK619" s="832"/>
      <c r="LHL619" s="832"/>
      <c r="LHM619" s="832"/>
      <c r="LHN619" s="832"/>
      <c r="LHO619" s="832"/>
      <c r="LHP619" s="832"/>
      <c r="LHQ619" s="832"/>
      <c r="LHR619" s="832"/>
      <c r="LHS619" s="832"/>
      <c r="LHT619" s="832"/>
      <c r="LHU619" s="832"/>
      <c r="LHV619" s="832"/>
      <c r="LHW619" s="832"/>
      <c r="LHX619" s="832"/>
      <c r="LHY619" s="832"/>
      <c r="LHZ619" s="832"/>
      <c r="LIA619" s="832"/>
      <c r="LIB619" s="832"/>
      <c r="LIC619" s="832"/>
      <c r="LID619" s="832"/>
      <c r="LIE619" s="832"/>
      <c r="LIF619" s="832"/>
      <c r="LIG619" s="832"/>
      <c r="LIH619" s="832"/>
      <c r="LII619" s="832"/>
      <c r="LIJ619" s="832"/>
      <c r="LIK619" s="832"/>
      <c r="LIL619" s="832"/>
      <c r="LIM619" s="832"/>
      <c r="LIN619" s="832"/>
      <c r="LIO619" s="832"/>
      <c r="LIP619" s="832"/>
      <c r="LIQ619" s="832"/>
      <c r="LIR619" s="832"/>
      <c r="LIS619" s="832"/>
      <c r="LIT619" s="832"/>
      <c r="LIU619" s="832"/>
      <c r="LIV619" s="832"/>
      <c r="LIW619" s="832"/>
      <c r="LIX619" s="832"/>
      <c r="LIY619" s="832"/>
      <c r="LIZ619" s="832"/>
      <c r="LJA619" s="832"/>
      <c r="LJB619" s="832"/>
      <c r="LJC619" s="832"/>
      <c r="LJD619" s="832"/>
      <c r="LJE619" s="832"/>
      <c r="LJF619" s="832"/>
      <c r="LJG619" s="832"/>
      <c r="LJH619" s="832"/>
      <c r="LJI619" s="832"/>
      <c r="LJJ619" s="832"/>
      <c r="LJK619" s="832"/>
      <c r="LJL619" s="832"/>
      <c r="LJM619" s="832"/>
      <c r="LJN619" s="832"/>
      <c r="LJO619" s="832"/>
      <c r="LJP619" s="832"/>
      <c r="LJQ619" s="832"/>
      <c r="LJR619" s="832"/>
      <c r="LJS619" s="832"/>
      <c r="LJT619" s="832"/>
      <c r="LJU619" s="832"/>
      <c r="LJV619" s="832"/>
      <c r="LJW619" s="832"/>
      <c r="LJX619" s="832"/>
      <c r="LJY619" s="832"/>
      <c r="LJZ619" s="832"/>
      <c r="LKA619" s="832"/>
      <c r="LKB619" s="832"/>
      <c r="LKC619" s="832"/>
      <c r="LKD619" s="832"/>
      <c r="LKE619" s="832"/>
      <c r="LKF619" s="832"/>
      <c r="LKG619" s="832"/>
      <c r="LKH619" s="832"/>
      <c r="LKI619" s="832"/>
      <c r="LKJ619" s="832"/>
      <c r="LKK619" s="832"/>
      <c r="LKL619" s="832"/>
      <c r="LKM619" s="832"/>
      <c r="LKN619" s="832"/>
      <c r="LKO619" s="832"/>
      <c r="LKP619" s="832"/>
      <c r="LKQ619" s="832"/>
      <c r="LKR619" s="832"/>
      <c r="LKS619" s="832"/>
      <c r="LKT619" s="832"/>
      <c r="LKU619" s="832"/>
      <c r="LKV619" s="832"/>
      <c r="LKW619" s="832"/>
      <c r="LKX619" s="832"/>
      <c r="LKY619" s="832"/>
      <c r="LKZ619" s="832"/>
      <c r="LLA619" s="832"/>
      <c r="LLB619" s="832"/>
      <c r="LLC619" s="832"/>
      <c r="LLD619" s="832"/>
      <c r="LLE619" s="832"/>
      <c r="LLF619" s="832"/>
      <c r="LLG619" s="832"/>
      <c r="LLH619" s="832"/>
      <c r="LLI619" s="832"/>
      <c r="LLJ619" s="832"/>
      <c r="LLK619" s="832"/>
      <c r="LLL619" s="832"/>
      <c r="LLM619" s="832"/>
      <c r="LLN619" s="832"/>
      <c r="LLO619" s="832"/>
      <c r="LLP619" s="832"/>
      <c r="LLQ619" s="832"/>
      <c r="LLR619" s="832"/>
      <c r="LLS619" s="832"/>
      <c r="LLT619" s="832"/>
      <c r="LLU619" s="832"/>
      <c r="LLV619" s="832"/>
      <c r="LLW619" s="832"/>
      <c r="LLX619" s="832"/>
      <c r="LLY619" s="832"/>
      <c r="LLZ619" s="832"/>
      <c r="LMA619" s="832"/>
      <c r="LMB619" s="832"/>
      <c r="LMC619" s="832"/>
      <c r="LMD619" s="832"/>
      <c r="LME619" s="832"/>
      <c r="LMF619" s="832"/>
      <c r="LMG619" s="832"/>
      <c r="LMH619" s="832"/>
      <c r="LMI619" s="832"/>
      <c r="LMJ619" s="832"/>
      <c r="LMK619" s="832"/>
      <c r="LML619" s="832"/>
      <c r="LMM619" s="832"/>
      <c r="LMN619" s="832"/>
      <c r="LMO619" s="832"/>
      <c r="LMP619" s="832"/>
      <c r="LMQ619" s="832"/>
      <c r="LMR619" s="832"/>
      <c r="LMS619" s="832"/>
      <c r="LMT619" s="832"/>
      <c r="LMU619" s="832"/>
      <c r="LMV619" s="832"/>
      <c r="LMW619" s="832"/>
      <c r="LMX619" s="832"/>
      <c r="LMY619" s="832"/>
      <c r="LMZ619" s="832"/>
      <c r="LNA619" s="832"/>
      <c r="LNB619" s="832"/>
      <c r="LNC619" s="832"/>
      <c r="LND619" s="832"/>
      <c r="LNE619" s="832"/>
      <c r="LNF619" s="832"/>
      <c r="LNG619" s="832"/>
      <c r="LNH619" s="832"/>
      <c r="LNI619" s="832"/>
      <c r="LNJ619" s="832"/>
      <c r="LNK619" s="832"/>
      <c r="LNL619" s="832"/>
      <c r="LNM619" s="832"/>
      <c r="LNN619" s="832"/>
      <c r="LNO619" s="832"/>
      <c r="LNP619" s="832"/>
      <c r="LNQ619" s="832"/>
      <c r="LNR619" s="832"/>
      <c r="LNS619" s="832"/>
      <c r="LNT619" s="832"/>
      <c r="LNU619" s="832"/>
      <c r="LNV619" s="832"/>
      <c r="LNW619" s="832"/>
      <c r="LNX619" s="832"/>
      <c r="LNY619" s="832"/>
      <c r="LNZ619" s="832"/>
      <c r="LOA619" s="832"/>
      <c r="LOB619" s="832"/>
      <c r="LOC619" s="832"/>
      <c r="LOD619" s="832"/>
      <c r="LOE619" s="832"/>
      <c r="LOF619" s="832"/>
      <c r="LOG619" s="832"/>
      <c r="LOH619" s="832"/>
      <c r="LOI619" s="832"/>
      <c r="LOJ619" s="832"/>
      <c r="LOK619" s="832"/>
      <c r="LOL619" s="832"/>
      <c r="LOM619" s="832"/>
      <c r="LON619" s="832"/>
      <c r="LOO619" s="832"/>
      <c r="LOP619" s="832"/>
      <c r="LOQ619" s="832"/>
      <c r="LOR619" s="832"/>
      <c r="LOS619" s="832"/>
      <c r="LOT619" s="832"/>
      <c r="LOU619" s="832"/>
      <c r="LOV619" s="832"/>
      <c r="LOW619" s="832"/>
      <c r="LOX619" s="832"/>
      <c r="LOY619" s="832"/>
      <c r="LOZ619" s="832"/>
      <c r="LPA619" s="832"/>
      <c r="LPB619" s="832"/>
      <c r="LPC619" s="832"/>
      <c r="LPD619" s="832"/>
      <c r="LPE619" s="832"/>
      <c r="LPF619" s="832"/>
      <c r="LPG619" s="832"/>
      <c r="LPH619" s="832"/>
      <c r="LPI619" s="832"/>
      <c r="LPJ619" s="832"/>
      <c r="LPK619" s="832"/>
      <c r="LPL619" s="832"/>
      <c r="LPM619" s="832"/>
      <c r="LPN619" s="832"/>
      <c r="LPO619" s="832"/>
      <c r="LPP619" s="832"/>
      <c r="LPQ619" s="832"/>
      <c r="LPR619" s="832"/>
      <c r="LPS619" s="832"/>
      <c r="LPT619" s="832"/>
      <c r="LPU619" s="832"/>
      <c r="LPV619" s="832"/>
      <c r="LPW619" s="832"/>
      <c r="LPX619" s="832"/>
      <c r="LPY619" s="832"/>
      <c r="LPZ619" s="832"/>
      <c r="LQA619" s="832"/>
      <c r="LQB619" s="832"/>
      <c r="LQC619" s="832"/>
      <c r="LQD619" s="832"/>
      <c r="LQE619" s="832"/>
      <c r="LQF619" s="832"/>
      <c r="LQG619" s="832"/>
      <c r="LQH619" s="832"/>
      <c r="LQI619" s="832"/>
      <c r="LQJ619" s="832"/>
      <c r="LQK619" s="832"/>
      <c r="LQL619" s="832"/>
      <c r="LQM619" s="832"/>
      <c r="LQN619" s="832"/>
      <c r="LQO619" s="832"/>
      <c r="LQP619" s="832"/>
      <c r="LQQ619" s="832"/>
      <c r="LQR619" s="832"/>
      <c r="LQS619" s="832"/>
      <c r="LQT619" s="832"/>
      <c r="LQU619" s="832"/>
      <c r="LQV619" s="832"/>
      <c r="LQW619" s="832"/>
      <c r="LQX619" s="832"/>
      <c r="LQY619" s="832"/>
      <c r="LQZ619" s="832"/>
      <c r="LRA619" s="832"/>
      <c r="LRB619" s="832"/>
      <c r="LRC619" s="832"/>
      <c r="LRD619" s="832"/>
      <c r="LRE619" s="832"/>
      <c r="LRF619" s="832"/>
      <c r="LRG619" s="832"/>
      <c r="LRH619" s="832"/>
      <c r="LRI619" s="832"/>
      <c r="LRJ619" s="832"/>
      <c r="LRK619" s="832"/>
      <c r="LRL619" s="832"/>
      <c r="LRM619" s="832"/>
      <c r="LRN619" s="832"/>
      <c r="LRO619" s="832"/>
      <c r="LRP619" s="832"/>
      <c r="LRQ619" s="832"/>
      <c r="LRR619" s="832"/>
      <c r="LRS619" s="832"/>
      <c r="LRT619" s="832"/>
      <c r="LRU619" s="832"/>
      <c r="LRV619" s="832"/>
      <c r="LRW619" s="832"/>
      <c r="LRX619" s="832"/>
      <c r="LRY619" s="832"/>
      <c r="LRZ619" s="832"/>
      <c r="LSA619" s="832"/>
      <c r="LSB619" s="832"/>
      <c r="LSC619" s="832"/>
      <c r="LSD619" s="832"/>
      <c r="LSE619" s="832"/>
      <c r="LSF619" s="832"/>
      <c r="LSG619" s="832"/>
      <c r="LSH619" s="832"/>
      <c r="LSI619" s="832"/>
      <c r="LSJ619" s="832"/>
      <c r="LSK619" s="832"/>
      <c r="LSL619" s="832"/>
      <c r="LSM619" s="832"/>
      <c r="LSN619" s="832"/>
      <c r="LSO619" s="832"/>
      <c r="LSP619" s="832"/>
      <c r="LSQ619" s="832"/>
      <c r="LSR619" s="832"/>
      <c r="LSS619" s="832"/>
      <c r="LST619" s="832"/>
      <c r="LSU619" s="832"/>
      <c r="LSV619" s="832"/>
      <c r="LSW619" s="832"/>
      <c r="LSX619" s="832"/>
      <c r="LSY619" s="832"/>
      <c r="LSZ619" s="832"/>
      <c r="LTA619" s="832"/>
      <c r="LTB619" s="832"/>
      <c r="LTC619" s="832"/>
      <c r="LTD619" s="832"/>
      <c r="LTE619" s="832"/>
      <c r="LTF619" s="832"/>
      <c r="LTG619" s="832"/>
      <c r="LTH619" s="832"/>
      <c r="LTI619" s="832"/>
      <c r="LTJ619" s="832"/>
      <c r="LTK619" s="832"/>
      <c r="LTL619" s="832"/>
      <c r="LTM619" s="832"/>
      <c r="LTN619" s="832"/>
      <c r="LTO619" s="832"/>
      <c r="LTP619" s="832"/>
      <c r="LTQ619" s="832"/>
      <c r="LTR619" s="832"/>
      <c r="LTS619" s="832"/>
      <c r="LTT619" s="832"/>
      <c r="LTU619" s="832"/>
      <c r="LTV619" s="832"/>
      <c r="LTW619" s="832"/>
      <c r="LTX619" s="832"/>
      <c r="LTY619" s="832"/>
      <c r="LTZ619" s="832"/>
      <c r="LUA619" s="832"/>
      <c r="LUB619" s="832"/>
      <c r="LUC619" s="832"/>
      <c r="LUD619" s="832"/>
      <c r="LUE619" s="832"/>
      <c r="LUF619" s="832"/>
      <c r="LUG619" s="832"/>
      <c r="LUH619" s="832"/>
      <c r="LUI619" s="832"/>
      <c r="LUJ619" s="832"/>
      <c r="LUK619" s="832"/>
      <c r="LUL619" s="832"/>
      <c r="LUM619" s="832"/>
      <c r="LUN619" s="832"/>
      <c r="LUO619" s="832"/>
      <c r="LUP619" s="832"/>
      <c r="LUQ619" s="832"/>
      <c r="LUR619" s="832"/>
      <c r="LUS619" s="832"/>
      <c r="LUT619" s="832"/>
      <c r="LUU619" s="832"/>
      <c r="LUV619" s="832"/>
      <c r="LUW619" s="832"/>
      <c r="LUX619" s="832"/>
      <c r="LUY619" s="832"/>
      <c r="LUZ619" s="832"/>
      <c r="LVA619" s="832"/>
      <c r="LVB619" s="832"/>
      <c r="LVC619" s="832"/>
      <c r="LVD619" s="832"/>
      <c r="LVE619" s="832"/>
      <c r="LVF619" s="832"/>
      <c r="LVG619" s="832"/>
      <c r="LVH619" s="832"/>
      <c r="LVI619" s="832"/>
      <c r="LVJ619" s="832"/>
      <c r="LVK619" s="832"/>
      <c r="LVL619" s="832"/>
      <c r="LVM619" s="832"/>
      <c r="LVN619" s="832"/>
      <c r="LVO619" s="832"/>
      <c r="LVP619" s="832"/>
      <c r="LVQ619" s="832"/>
      <c r="LVR619" s="832"/>
      <c r="LVS619" s="832"/>
      <c r="LVT619" s="832"/>
      <c r="LVU619" s="832"/>
      <c r="LVV619" s="832"/>
      <c r="LVW619" s="832"/>
      <c r="LVX619" s="832"/>
      <c r="LVY619" s="832"/>
      <c r="LVZ619" s="832"/>
      <c r="LWA619" s="832"/>
      <c r="LWB619" s="832"/>
      <c r="LWC619" s="832"/>
      <c r="LWD619" s="832"/>
      <c r="LWE619" s="832"/>
      <c r="LWF619" s="832"/>
      <c r="LWG619" s="832"/>
      <c r="LWH619" s="832"/>
      <c r="LWI619" s="832"/>
      <c r="LWJ619" s="832"/>
      <c r="LWK619" s="832"/>
      <c r="LWL619" s="832"/>
      <c r="LWM619" s="832"/>
      <c r="LWN619" s="832"/>
      <c r="LWO619" s="832"/>
      <c r="LWP619" s="832"/>
      <c r="LWQ619" s="832"/>
      <c r="LWR619" s="832"/>
      <c r="LWS619" s="832"/>
      <c r="LWT619" s="832"/>
      <c r="LWU619" s="832"/>
      <c r="LWV619" s="832"/>
      <c r="LWW619" s="832"/>
      <c r="LWX619" s="832"/>
      <c r="LWY619" s="832"/>
      <c r="LWZ619" s="832"/>
      <c r="LXA619" s="832"/>
      <c r="LXB619" s="832"/>
      <c r="LXC619" s="832"/>
      <c r="LXD619" s="832"/>
      <c r="LXE619" s="832"/>
      <c r="LXF619" s="832"/>
      <c r="LXG619" s="832"/>
      <c r="LXH619" s="832"/>
      <c r="LXI619" s="832"/>
      <c r="LXJ619" s="832"/>
      <c r="LXK619" s="832"/>
      <c r="LXL619" s="832"/>
      <c r="LXM619" s="832"/>
      <c r="LXN619" s="832"/>
      <c r="LXO619" s="832"/>
      <c r="LXP619" s="832"/>
      <c r="LXQ619" s="832"/>
      <c r="LXR619" s="832"/>
      <c r="LXS619" s="832"/>
      <c r="LXT619" s="832"/>
      <c r="LXU619" s="832"/>
      <c r="LXV619" s="832"/>
      <c r="LXW619" s="832"/>
      <c r="LXX619" s="832"/>
      <c r="LXY619" s="832"/>
      <c r="LXZ619" s="832"/>
      <c r="LYA619" s="832"/>
      <c r="LYB619" s="832"/>
      <c r="LYC619" s="832"/>
      <c r="LYD619" s="832"/>
      <c r="LYE619" s="832"/>
      <c r="LYF619" s="832"/>
      <c r="LYG619" s="832"/>
      <c r="LYH619" s="832"/>
      <c r="LYI619" s="832"/>
      <c r="LYJ619" s="832"/>
      <c r="LYK619" s="832"/>
      <c r="LYL619" s="832"/>
      <c r="LYM619" s="832"/>
      <c r="LYN619" s="832"/>
      <c r="LYO619" s="832"/>
      <c r="LYP619" s="832"/>
      <c r="LYQ619" s="832"/>
      <c r="LYR619" s="832"/>
      <c r="LYS619" s="832"/>
      <c r="LYT619" s="832"/>
      <c r="LYU619" s="832"/>
      <c r="LYV619" s="832"/>
      <c r="LYW619" s="832"/>
      <c r="LYX619" s="832"/>
      <c r="LYY619" s="832"/>
      <c r="LYZ619" s="832"/>
      <c r="LZA619" s="832"/>
      <c r="LZB619" s="832"/>
      <c r="LZC619" s="832"/>
      <c r="LZD619" s="832"/>
      <c r="LZE619" s="832"/>
      <c r="LZF619" s="832"/>
      <c r="LZG619" s="832"/>
      <c r="LZH619" s="832"/>
      <c r="LZI619" s="832"/>
      <c r="LZJ619" s="832"/>
      <c r="LZK619" s="832"/>
      <c r="LZL619" s="832"/>
      <c r="LZM619" s="832"/>
      <c r="LZN619" s="832"/>
      <c r="LZO619" s="832"/>
      <c r="LZP619" s="832"/>
      <c r="LZQ619" s="832"/>
      <c r="LZR619" s="832"/>
      <c r="LZS619" s="832"/>
      <c r="LZT619" s="832"/>
      <c r="LZU619" s="832"/>
      <c r="LZV619" s="832"/>
      <c r="LZW619" s="832"/>
      <c r="LZX619" s="832"/>
      <c r="LZY619" s="832"/>
      <c r="LZZ619" s="832"/>
      <c r="MAA619" s="832"/>
      <c r="MAB619" s="832"/>
      <c r="MAC619" s="832"/>
      <c r="MAD619" s="832"/>
      <c r="MAE619" s="832"/>
      <c r="MAF619" s="832"/>
      <c r="MAG619" s="832"/>
      <c r="MAH619" s="832"/>
      <c r="MAI619" s="832"/>
      <c r="MAJ619" s="832"/>
      <c r="MAK619" s="832"/>
      <c r="MAL619" s="832"/>
      <c r="MAM619" s="832"/>
      <c r="MAN619" s="832"/>
      <c r="MAO619" s="832"/>
      <c r="MAP619" s="832"/>
      <c r="MAQ619" s="832"/>
      <c r="MAR619" s="832"/>
      <c r="MAS619" s="832"/>
      <c r="MAT619" s="832"/>
      <c r="MAU619" s="832"/>
      <c r="MAV619" s="832"/>
      <c r="MAW619" s="832"/>
      <c r="MAX619" s="832"/>
      <c r="MAY619" s="832"/>
      <c r="MAZ619" s="832"/>
      <c r="MBA619" s="832"/>
      <c r="MBB619" s="832"/>
      <c r="MBC619" s="832"/>
      <c r="MBD619" s="832"/>
      <c r="MBE619" s="832"/>
      <c r="MBF619" s="832"/>
      <c r="MBG619" s="832"/>
      <c r="MBH619" s="832"/>
      <c r="MBI619" s="832"/>
      <c r="MBJ619" s="832"/>
      <c r="MBK619" s="832"/>
      <c r="MBL619" s="832"/>
      <c r="MBM619" s="832"/>
      <c r="MBN619" s="832"/>
      <c r="MBO619" s="832"/>
      <c r="MBP619" s="832"/>
      <c r="MBQ619" s="832"/>
      <c r="MBR619" s="832"/>
      <c r="MBS619" s="832"/>
      <c r="MBT619" s="832"/>
      <c r="MBU619" s="832"/>
      <c r="MBV619" s="832"/>
      <c r="MBW619" s="832"/>
      <c r="MBX619" s="832"/>
      <c r="MBY619" s="832"/>
      <c r="MBZ619" s="832"/>
      <c r="MCA619" s="832"/>
      <c r="MCB619" s="832"/>
      <c r="MCC619" s="832"/>
      <c r="MCD619" s="832"/>
      <c r="MCE619" s="832"/>
      <c r="MCF619" s="832"/>
      <c r="MCG619" s="832"/>
      <c r="MCH619" s="832"/>
      <c r="MCI619" s="832"/>
      <c r="MCJ619" s="832"/>
      <c r="MCK619" s="832"/>
      <c r="MCL619" s="832"/>
      <c r="MCM619" s="832"/>
      <c r="MCN619" s="832"/>
      <c r="MCO619" s="832"/>
      <c r="MCP619" s="832"/>
      <c r="MCQ619" s="832"/>
      <c r="MCR619" s="832"/>
      <c r="MCS619" s="832"/>
      <c r="MCT619" s="832"/>
      <c r="MCU619" s="832"/>
      <c r="MCV619" s="832"/>
      <c r="MCW619" s="832"/>
      <c r="MCX619" s="832"/>
      <c r="MCY619" s="832"/>
      <c r="MCZ619" s="832"/>
      <c r="MDA619" s="832"/>
      <c r="MDB619" s="832"/>
      <c r="MDC619" s="832"/>
      <c r="MDD619" s="832"/>
      <c r="MDE619" s="832"/>
      <c r="MDF619" s="832"/>
      <c r="MDG619" s="832"/>
      <c r="MDH619" s="832"/>
      <c r="MDI619" s="832"/>
      <c r="MDJ619" s="832"/>
      <c r="MDK619" s="832"/>
      <c r="MDL619" s="832"/>
      <c r="MDM619" s="832"/>
      <c r="MDN619" s="832"/>
      <c r="MDO619" s="832"/>
      <c r="MDP619" s="832"/>
      <c r="MDQ619" s="832"/>
      <c r="MDR619" s="832"/>
      <c r="MDS619" s="832"/>
      <c r="MDT619" s="832"/>
      <c r="MDU619" s="832"/>
      <c r="MDV619" s="832"/>
      <c r="MDW619" s="832"/>
      <c r="MDX619" s="832"/>
      <c r="MDY619" s="832"/>
      <c r="MDZ619" s="832"/>
      <c r="MEA619" s="832"/>
      <c r="MEB619" s="832"/>
      <c r="MEC619" s="832"/>
      <c r="MED619" s="832"/>
      <c r="MEE619" s="832"/>
      <c r="MEF619" s="832"/>
      <c r="MEG619" s="832"/>
      <c r="MEH619" s="832"/>
      <c r="MEI619" s="832"/>
      <c r="MEJ619" s="832"/>
      <c r="MEK619" s="832"/>
      <c r="MEL619" s="832"/>
      <c r="MEM619" s="832"/>
      <c r="MEN619" s="832"/>
      <c r="MEO619" s="832"/>
      <c r="MEP619" s="832"/>
      <c r="MEQ619" s="832"/>
      <c r="MER619" s="832"/>
      <c r="MES619" s="832"/>
      <c r="MET619" s="832"/>
      <c r="MEU619" s="832"/>
      <c r="MEV619" s="832"/>
      <c r="MEW619" s="832"/>
      <c r="MEX619" s="832"/>
      <c r="MEY619" s="832"/>
      <c r="MEZ619" s="832"/>
      <c r="MFA619" s="832"/>
      <c r="MFB619" s="832"/>
      <c r="MFC619" s="832"/>
      <c r="MFD619" s="832"/>
      <c r="MFE619" s="832"/>
      <c r="MFF619" s="832"/>
      <c r="MFG619" s="832"/>
      <c r="MFH619" s="832"/>
      <c r="MFI619" s="832"/>
      <c r="MFJ619" s="832"/>
      <c r="MFK619" s="832"/>
      <c r="MFL619" s="832"/>
      <c r="MFM619" s="832"/>
      <c r="MFN619" s="832"/>
      <c r="MFO619" s="832"/>
      <c r="MFP619" s="832"/>
      <c r="MFQ619" s="832"/>
      <c r="MFR619" s="832"/>
      <c r="MFS619" s="832"/>
      <c r="MFT619" s="832"/>
      <c r="MFU619" s="832"/>
      <c r="MFV619" s="832"/>
      <c r="MFW619" s="832"/>
      <c r="MFX619" s="832"/>
      <c r="MFY619" s="832"/>
      <c r="MFZ619" s="832"/>
      <c r="MGA619" s="832"/>
      <c r="MGB619" s="832"/>
      <c r="MGC619" s="832"/>
      <c r="MGD619" s="832"/>
      <c r="MGE619" s="832"/>
      <c r="MGF619" s="832"/>
      <c r="MGG619" s="832"/>
      <c r="MGH619" s="832"/>
      <c r="MGI619" s="832"/>
      <c r="MGJ619" s="832"/>
      <c r="MGK619" s="832"/>
      <c r="MGL619" s="832"/>
      <c r="MGM619" s="832"/>
      <c r="MGN619" s="832"/>
      <c r="MGO619" s="832"/>
      <c r="MGP619" s="832"/>
      <c r="MGQ619" s="832"/>
      <c r="MGR619" s="832"/>
      <c r="MGS619" s="832"/>
      <c r="MGT619" s="832"/>
      <c r="MGU619" s="832"/>
      <c r="MGV619" s="832"/>
      <c r="MGW619" s="832"/>
      <c r="MGX619" s="832"/>
      <c r="MGY619" s="832"/>
      <c r="MGZ619" s="832"/>
      <c r="MHA619" s="832"/>
      <c r="MHB619" s="832"/>
      <c r="MHC619" s="832"/>
      <c r="MHD619" s="832"/>
      <c r="MHE619" s="832"/>
      <c r="MHF619" s="832"/>
      <c r="MHG619" s="832"/>
      <c r="MHH619" s="832"/>
      <c r="MHI619" s="832"/>
      <c r="MHJ619" s="832"/>
      <c r="MHK619" s="832"/>
      <c r="MHL619" s="832"/>
      <c r="MHM619" s="832"/>
      <c r="MHN619" s="832"/>
      <c r="MHO619" s="832"/>
      <c r="MHP619" s="832"/>
      <c r="MHQ619" s="832"/>
      <c r="MHR619" s="832"/>
      <c r="MHS619" s="832"/>
      <c r="MHT619" s="832"/>
      <c r="MHU619" s="832"/>
      <c r="MHV619" s="832"/>
      <c r="MHW619" s="832"/>
      <c r="MHX619" s="832"/>
      <c r="MHY619" s="832"/>
      <c r="MHZ619" s="832"/>
      <c r="MIA619" s="832"/>
      <c r="MIB619" s="832"/>
      <c r="MIC619" s="832"/>
      <c r="MID619" s="832"/>
      <c r="MIE619" s="832"/>
      <c r="MIF619" s="832"/>
      <c r="MIG619" s="832"/>
      <c r="MIH619" s="832"/>
      <c r="MII619" s="832"/>
      <c r="MIJ619" s="832"/>
      <c r="MIK619" s="832"/>
      <c r="MIL619" s="832"/>
      <c r="MIM619" s="832"/>
      <c r="MIN619" s="832"/>
      <c r="MIO619" s="832"/>
      <c r="MIP619" s="832"/>
      <c r="MIQ619" s="832"/>
      <c r="MIR619" s="832"/>
      <c r="MIS619" s="832"/>
      <c r="MIT619" s="832"/>
      <c r="MIU619" s="832"/>
      <c r="MIV619" s="832"/>
      <c r="MIW619" s="832"/>
      <c r="MIX619" s="832"/>
      <c r="MIY619" s="832"/>
      <c r="MIZ619" s="832"/>
      <c r="MJA619" s="832"/>
      <c r="MJB619" s="832"/>
      <c r="MJC619" s="832"/>
      <c r="MJD619" s="832"/>
      <c r="MJE619" s="832"/>
      <c r="MJF619" s="832"/>
      <c r="MJG619" s="832"/>
      <c r="MJH619" s="832"/>
      <c r="MJI619" s="832"/>
      <c r="MJJ619" s="832"/>
      <c r="MJK619" s="832"/>
      <c r="MJL619" s="832"/>
      <c r="MJM619" s="832"/>
      <c r="MJN619" s="832"/>
      <c r="MJO619" s="832"/>
      <c r="MJP619" s="832"/>
      <c r="MJQ619" s="832"/>
      <c r="MJR619" s="832"/>
      <c r="MJS619" s="832"/>
      <c r="MJT619" s="832"/>
      <c r="MJU619" s="832"/>
      <c r="MJV619" s="832"/>
      <c r="MJW619" s="832"/>
      <c r="MJX619" s="832"/>
      <c r="MJY619" s="832"/>
      <c r="MJZ619" s="832"/>
      <c r="MKA619" s="832"/>
      <c r="MKB619" s="832"/>
      <c r="MKC619" s="832"/>
      <c r="MKD619" s="832"/>
      <c r="MKE619" s="832"/>
      <c r="MKF619" s="832"/>
      <c r="MKG619" s="832"/>
      <c r="MKH619" s="832"/>
      <c r="MKI619" s="832"/>
      <c r="MKJ619" s="832"/>
      <c r="MKK619" s="832"/>
      <c r="MKL619" s="832"/>
      <c r="MKM619" s="832"/>
      <c r="MKN619" s="832"/>
      <c r="MKO619" s="832"/>
      <c r="MKP619" s="832"/>
      <c r="MKQ619" s="832"/>
      <c r="MKR619" s="832"/>
      <c r="MKS619" s="832"/>
      <c r="MKT619" s="832"/>
      <c r="MKU619" s="832"/>
      <c r="MKV619" s="832"/>
      <c r="MKW619" s="832"/>
      <c r="MKX619" s="832"/>
      <c r="MKY619" s="832"/>
      <c r="MKZ619" s="832"/>
      <c r="MLA619" s="832"/>
      <c r="MLB619" s="832"/>
      <c r="MLC619" s="832"/>
      <c r="MLD619" s="832"/>
      <c r="MLE619" s="832"/>
      <c r="MLF619" s="832"/>
      <c r="MLG619" s="832"/>
      <c r="MLH619" s="832"/>
      <c r="MLI619" s="832"/>
      <c r="MLJ619" s="832"/>
      <c r="MLK619" s="832"/>
      <c r="MLL619" s="832"/>
      <c r="MLM619" s="832"/>
      <c r="MLN619" s="832"/>
      <c r="MLO619" s="832"/>
      <c r="MLP619" s="832"/>
      <c r="MLQ619" s="832"/>
      <c r="MLR619" s="832"/>
      <c r="MLS619" s="832"/>
      <c r="MLT619" s="832"/>
      <c r="MLU619" s="832"/>
      <c r="MLV619" s="832"/>
      <c r="MLW619" s="832"/>
      <c r="MLX619" s="832"/>
      <c r="MLY619" s="832"/>
      <c r="MLZ619" s="832"/>
      <c r="MMA619" s="832"/>
      <c r="MMB619" s="832"/>
      <c r="MMC619" s="832"/>
      <c r="MMD619" s="832"/>
      <c r="MME619" s="832"/>
      <c r="MMF619" s="832"/>
      <c r="MMG619" s="832"/>
      <c r="MMH619" s="832"/>
      <c r="MMI619" s="832"/>
      <c r="MMJ619" s="832"/>
      <c r="MMK619" s="832"/>
      <c r="MML619" s="832"/>
      <c r="MMM619" s="832"/>
      <c r="MMN619" s="832"/>
      <c r="MMO619" s="832"/>
      <c r="MMP619" s="832"/>
      <c r="MMQ619" s="832"/>
      <c r="MMR619" s="832"/>
      <c r="MMS619" s="832"/>
      <c r="MMT619" s="832"/>
      <c r="MMU619" s="832"/>
      <c r="MMV619" s="832"/>
      <c r="MMW619" s="832"/>
      <c r="MMX619" s="832"/>
      <c r="MMY619" s="832"/>
      <c r="MMZ619" s="832"/>
      <c r="MNA619" s="832"/>
      <c r="MNB619" s="832"/>
      <c r="MNC619" s="832"/>
      <c r="MND619" s="832"/>
      <c r="MNE619" s="832"/>
      <c r="MNF619" s="832"/>
      <c r="MNG619" s="832"/>
      <c r="MNH619" s="832"/>
      <c r="MNI619" s="832"/>
      <c r="MNJ619" s="832"/>
      <c r="MNK619" s="832"/>
      <c r="MNL619" s="832"/>
      <c r="MNM619" s="832"/>
      <c r="MNN619" s="832"/>
      <c r="MNO619" s="832"/>
      <c r="MNP619" s="832"/>
      <c r="MNQ619" s="832"/>
      <c r="MNR619" s="832"/>
      <c r="MNS619" s="832"/>
      <c r="MNT619" s="832"/>
      <c r="MNU619" s="832"/>
      <c r="MNV619" s="832"/>
      <c r="MNW619" s="832"/>
      <c r="MNX619" s="832"/>
      <c r="MNY619" s="832"/>
      <c r="MNZ619" s="832"/>
      <c r="MOA619" s="832"/>
      <c r="MOB619" s="832"/>
      <c r="MOC619" s="832"/>
      <c r="MOD619" s="832"/>
      <c r="MOE619" s="832"/>
      <c r="MOF619" s="832"/>
      <c r="MOG619" s="832"/>
      <c r="MOH619" s="832"/>
      <c r="MOI619" s="832"/>
      <c r="MOJ619" s="832"/>
      <c r="MOK619" s="832"/>
      <c r="MOL619" s="832"/>
      <c r="MOM619" s="832"/>
      <c r="MON619" s="832"/>
      <c r="MOO619" s="832"/>
      <c r="MOP619" s="832"/>
      <c r="MOQ619" s="832"/>
      <c r="MOR619" s="832"/>
      <c r="MOS619" s="832"/>
      <c r="MOT619" s="832"/>
      <c r="MOU619" s="832"/>
      <c r="MOV619" s="832"/>
      <c r="MOW619" s="832"/>
      <c r="MOX619" s="832"/>
      <c r="MOY619" s="832"/>
      <c r="MOZ619" s="832"/>
      <c r="MPA619" s="832"/>
      <c r="MPB619" s="832"/>
      <c r="MPC619" s="832"/>
      <c r="MPD619" s="832"/>
      <c r="MPE619" s="832"/>
      <c r="MPF619" s="832"/>
      <c r="MPG619" s="832"/>
      <c r="MPH619" s="832"/>
      <c r="MPI619" s="832"/>
      <c r="MPJ619" s="832"/>
      <c r="MPK619" s="832"/>
      <c r="MPL619" s="832"/>
      <c r="MPM619" s="832"/>
      <c r="MPN619" s="832"/>
      <c r="MPO619" s="832"/>
      <c r="MPP619" s="832"/>
      <c r="MPQ619" s="832"/>
      <c r="MPR619" s="832"/>
      <c r="MPS619" s="832"/>
      <c r="MPT619" s="832"/>
      <c r="MPU619" s="832"/>
      <c r="MPV619" s="832"/>
      <c r="MPW619" s="832"/>
      <c r="MPX619" s="832"/>
      <c r="MPY619" s="832"/>
      <c r="MPZ619" s="832"/>
      <c r="MQA619" s="832"/>
      <c r="MQB619" s="832"/>
      <c r="MQC619" s="832"/>
      <c r="MQD619" s="832"/>
      <c r="MQE619" s="832"/>
      <c r="MQF619" s="832"/>
      <c r="MQG619" s="832"/>
      <c r="MQH619" s="832"/>
      <c r="MQI619" s="832"/>
      <c r="MQJ619" s="832"/>
      <c r="MQK619" s="832"/>
      <c r="MQL619" s="832"/>
      <c r="MQM619" s="832"/>
      <c r="MQN619" s="832"/>
      <c r="MQO619" s="832"/>
      <c r="MQP619" s="832"/>
      <c r="MQQ619" s="832"/>
      <c r="MQR619" s="832"/>
      <c r="MQS619" s="832"/>
      <c r="MQT619" s="832"/>
      <c r="MQU619" s="832"/>
      <c r="MQV619" s="832"/>
      <c r="MQW619" s="832"/>
      <c r="MQX619" s="832"/>
      <c r="MQY619" s="832"/>
      <c r="MQZ619" s="832"/>
      <c r="MRA619" s="832"/>
      <c r="MRB619" s="832"/>
      <c r="MRC619" s="832"/>
      <c r="MRD619" s="832"/>
      <c r="MRE619" s="832"/>
      <c r="MRF619" s="832"/>
      <c r="MRG619" s="832"/>
      <c r="MRH619" s="832"/>
      <c r="MRI619" s="832"/>
      <c r="MRJ619" s="832"/>
      <c r="MRK619" s="832"/>
      <c r="MRL619" s="832"/>
      <c r="MRM619" s="832"/>
      <c r="MRN619" s="832"/>
      <c r="MRO619" s="832"/>
      <c r="MRP619" s="832"/>
      <c r="MRQ619" s="832"/>
      <c r="MRR619" s="832"/>
      <c r="MRS619" s="832"/>
      <c r="MRT619" s="832"/>
      <c r="MRU619" s="832"/>
      <c r="MRV619" s="832"/>
      <c r="MRW619" s="832"/>
      <c r="MRX619" s="832"/>
      <c r="MRY619" s="832"/>
      <c r="MRZ619" s="832"/>
      <c r="MSA619" s="832"/>
      <c r="MSB619" s="832"/>
      <c r="MSC619" s="832"/>
      <c r="MSD619" s="832"/>
      <c r="MSE619" s="832"/>
      <c r="MSF619" s="832"/>
      <c r="MSG619" s="832"/>
      <c r="MSH619" s="832"/>
      <c r="MSI619" s="832"/>
      <c r="MSJ619" s="832"/>
      <c r="MSK619" s="832"/>
      <c r="MSL619" s="832"/>
      <c r="MSM619" s="832"/>
      <c r="MSN619" s="832"/>
      <c r="MSO619" s="832"/>
      <c r="MSP619" s="832"/>
      <c r="MSQ619" s="832"/>
      <c r="MSR619" s="832"/>
      <c r="MSS619" s="832"/>
      <c r="MST619" s="832"/>
      <c r="MSU619" s="832"/>
      <c r="MSV619" s="832"/>
      <c r="MSW619" s="832"/>
      <c r="MSX619" s="832"/>
      <c r="MSY619" s="832"/>
      <c r="MSZ619" s="832"/>
      <c r="MTA619" s="832"/>
      <c r="MTB619" s="832"/>
      <c r="MTC619" s="832"/>
      <c r="MTD619" s="832"/>
      <c r="MTE619" s="832"/>
      <c r="MTF619" s="832"/>
      <c r="MTG619" s="832"/>
      <c r="MTH619" s="832"/>
      <c r="MTI619" s="832"/>
      <c r="MTJ619" s="832"/>
      <c r="MTK619" s="832"/>
      <c r="MTL619" s="832"/>
      <c r="MTM619" s="832"/>
      <c r="MTN619" s="832"/>
      <c r="MTO619" s="832"/>
      <c r="MTP619" s="832"/>
      <c r="MTQ619" s="832"/>
      <c r="MTR619" s="832"/>
      <c r="MTS619" s="832"/>
      <c r="MTT619" s="832"/>
      <c r="MTU619" s="832"/>
      <c r="MTV619" s="832"/>
      <c r="MTW619" s="832"/>
      <c r="MTX619" s="832"/>
      <c r="MTY619" s="832"/>
      <c r="MTZ619" s="832"/>
      <c r="MUA619" s="832"/>
      <c r="MUB619" s="832"/>
      <c r="MUC619" s="832"/>
      <c r="MUD619" s="832"/>
      <c r="MUE619" s="832"/>
      <c r="MUF619" s="832"/>
      <c r="MUG619" s="832"/>
      <c r="MUH619" s="832"/>
      <c r="MUI619" s="832"/>
      <c r="MUJ619" s="832"/>
      <c r="MUK619" s="832"/>
      <c r="MUL619" s="832"/>
      <c r="MUM619" s="832"/>
      <c r="MUN619" s="832"/>
      <c r="MUO619" s="832"/>
      <c r="MUP619" s="832"/>
      <c r="MUQ619" s="832"/>
      <c r="MUR619" s="832"/>
      <c r="MUS619" s="832"/>
      <c r="MUT619" s="832"/>
      <c r="MUU619" s="832"/>
      <c r="MUV619" s="832"/>
      <c r="MUW619" s="832"/>
      <c r="MUX619" s="832"/>
      <c r="MUY619" s="832"/>
      <c r="MUZ619" s="832"/>
      <c r="MVA619" s="832"/>
      <c r="MVB619" s="832"/>
      <c r="MVC619" s="832"/>
      <c r="MVD619" s="832"/>
      <c r="MVE619" s="832"/>
      <c r="MVF619" s="832"/>
      <c r="MVG619" s="832"/>
      <c r="MVH619" s="832"/>
      <c r="MVI619" s="832"/>
      <c r="MVJ619" s="832"/>
      <c r="MVK619" s="832"/>
      <c r="MVL619" s="832"/>
      <c r="MVM619" s="832"/>
      <c r="MVN619" s="832"/>
      <c r="MVO619" s="832"/>
      <c r="MVP619" s="832"/>
      <c r="MVQ619" s="832"/>
      <c r="MVR619" s="832"/>
      <c r="MVS619" s="832"/>
      <c r="MVT619" s="832"/>
      <c r="MVU619" s="832"/>
      <c r="MVV619" s="832"/>
      <c r="MVW619" s="832"/>
      <c r="MVX619" s="832"/>
      <c r="MVY619" s="832"/>
      <c r="MVZ619" s="832"/>
      <c r="MWA619" s="832"/>
      <c r="MWB619" s="832"/>
      <c r="MWC619" s="832"/>
      <c r="MWD619" s="832"/>
      <c r="MWE619" s="832"/>
      <c r="MWF619" s="832"/>
      <c r="MWG619" s="832"/>
      <c r="MWH619" s="832"/>
      <c r="MWI619" s="832"/>
      <c r="MWJ619" s="832"/>
      <c r="MWK619" s="832"/>
      <c r="MWL619" s="832"/>
      <c r="MWM619" s="832"/>
      <c r="MWN619" s="832"/>
      <c r="MWO619" s="832"/>
      <c r="MWP619" s="832"/>
      <c r="MWQ619" s="832"/>
      <c r="MWR619" s="832"/>
      <c r="MWS619" s="832"/>
      <c r="MWT619" s="832"/>
      <c r="MWU619" s="832"/>
      <c r="MWV619" s="832"/>
      <c r="MWW619" s="832"/>
      <c r="MWX619" s="832"/>
      <c r="MWY619" s="832"/>
      <c r="MWZ619" s="832"/>
      <c r="MXA619" s="832"/>
      <c r="MXB619" s="832"/>
      <c r="MXC619" s="832"/>
      <c r="MXD619" s="832"/>
      <c r="MXE619" s="832"/>
      <c r="MXF619" s="832"/>
      <c r="MXG619" s="832"/>
      <c r="MXH619" s="832"/>
      <c r="MXI619" s="832"/>
      <c r="MXJ619" s="832"/>
      <c r="MXK619" s="832"/>
      <c r="MXL619" s="832"/>
      <c r="MXM619" s="832"/>
      <c r="MXN619" s="832"/>
      <c r="MXO619" s="832"/>
      <c r="MXP619" s="832"/>
      <c r="MXQ619" s="832"/>
      <c r="MXR619" s="832"/>
      <c r="MXS619" s="832"/>
      <c r="MXT619" s="832"/>
      <c r="MXU619" s="832"/>
      <c r="MXV619" s="832"/>
      <c r="MXW619" s="832"/>
      <c r="MXX619" s="832"/>
      <c r="MXY619" s="832"/>
      <c r="MXZ619" s="832"/>
      <c r="MYA619" s="832"/>
      <c r="MYB619" s="832"/>
      <c r="MYC619" s="832"/>
      <c r="MYD619" s="832"/>
      <c r="MYE619" s="832"/>
      <c r="MYF619" s="832"/>
      <c r="MYG619" s="832"/>
      <c r="MYH619" s="832"/>
      <c r="MYI619" s="832"/>
      <c r="MYJ619" s="832"/>
      <c r="MYK619" s="832"/>
      <c r="MYL619" s="832"/>
      <c r="MYM619" s="832"/>
      <c r="MYN619" s="832"/>
      <c r="MYO619" s="832"/>
      <c r="MYP619" s="832"/>
      <c r="MYQ619" s="832"/>
      <c r="MYR619" s="832"/>
      <c r="MYS619" s="832"/>
      <c r="MYT619" s="832"/>
      <c r="MYU619" s="832"/>
      <c r="MYV619" s="832"/>
      <c r="MYW619" s="832"/>
      <c r="MYX619" s="832"/>
      <c r="MYY619" s="832"/>
      <c r="MYZ619" s="832"/>
      <c r="MZA619" s="832"/>
      <c r="MZB619" s="832"/>
      <c r="MZC619" s="832"/>
      <c r="MZD619" s="832"/>
      <c r="MZE619" s="832"/>
      <c r="MZF619" s="832"/>
      <c r="MZG619" s="832"/>
      <c r="MZH619" s="832"/>
      <c r="MZI619" s="832"/>
      <c r="MZJ619" s="832"/>
      <c r="MZK619" s="832"/>
      <c r="MZL619" s="832"/>
      <c r="MZM619" s="832"/>
      <c r="MZN619" s="832"/>
      <c r="MZO619" s="832"/>
      <c r="MZP619" s="832"/>
      <c r="MZQ619" s="832"/>
      <c r="MZR619" s="832"/>
      <c r="MZS619" s="832"/>
      <c r="MZT619" s="832"/>
      <c r="MZU619" s="832"/>
      <c r="MZV619" s="832"/>
      <c r="MZW619" s="832"/>
      <c r="MZX619" s="832"/>
      <c r="MZY619" s="832"/>
      <c r="MZZ619" s="832"/>
      <c r="NAA619" s="832"/>
      <c r="NAB619" s="832"/>
      <c r="NAC619" s="832"/>
      <c r="NAD619" s="832"/>
      <c r="NAE619" s="832"/>
      <c r="NAF619" s="832"/>
      <c r="NAG619" s="832"/>
      <c r="NAH619" s="832"/>
      <c r="NAI619" s="832"/>
      <c r="NAJ619" s="832"/>
      <c r="NAK619" s="832"/>
      <c r="NAL619" s="832"/>
      <c r="NAM619" s="832"/>
      <c r="NAN619" s="832"/>
      <c r="NAO619" s="832"/>
      <c r="NAP619" s="832"/>
      <c r="NAQ619" s="832"/>
      <c r="NAR619" s="832"/>
      <c r="NAS619" s="832"/>
      <c r="NAT619" s="832"/>
      <c r="NAU619" s="832"/>
      <c r="NAV619" s="832"/>
      <c r="NAW619" s="832"/>
      <c r="NAX619" s="832"/>
      <c r="NAY619" s="832"/>
      <c r="NAZ619" s="832"/>
      <c r="NBA619" s="832"/>
      <c r="NBB619" s="832"/>
      <c r="NBC619" s="832"/>
      <c r="NBD619" s="832"/>
      <c r="NBE619" s="832"/>
      <c r="NBF619" s="832"/>
      <c r="NBG619" s="832"/>
      <c r="NBH619" s="832"/>
      <c r="NBI619" s="832"/>
      <c r="NBJ619" s="832"/>
      <c r="NBK619" s="832"/>
      <c r="NBL619" s="832"/>
      <c r="NBM619" s="832"/>
      <c r="NBN619" s="832"/>
      <c r="NBO619" s="832"/>
      <c r="NBP619" s="832"/>
      <c r="NBQ619" s="832"/>
      <c r="NBR619" s="832"/>
      <c r="NBS619" s="832"/>
      <c r="NBT619" s="832"/>
      <c r="NBU619" s="832"/>
      <c r="NBV619" s="832"/>
      <c r="NBW619" s="832"/>
      <c r="NBX619" s="832"/>
      <c r="NBY619" s="832"/>
      <c r="NBZ619" s="832"/>
      <c r="NCA619" s="832"/>
      <c r="NCB619" s="832"/>
      <c r="NCC619" s="832"/>
      <c r="NCD619" s="832"/>
      <c r="NCE619" s="832"/>
      <c r="NCF619" s="832"/>
      <c r="NCG619" s="832"/>
      <c r="NCH619" s="832"/>
      <c r="NCI619" s="832"/>
      <c r="NCJ619" s="832"/>
      <c r="NCK619" s="832"/>
      <c r="NCL619" s="832"/>
      <c r="NCM619" s="832"/>
      <c r="NCN619" s="832"/>
      <c r="NCO619" s="832"/>
      <c r="NCP619" s="832"/>
      <c r="NCQ619" s="832"/>
      <c r="NCR619" s="832"/>
      <c r="NCS619" s="832"/>
      <c r="NCT619" s="832"/>
      <c r="NCU619" s="832"/>
      <c r="NCV619" s="832"/>
      <c r="NCW619" s="832"/>
      <c r="NCX619" s="832"/>
      <c r="NCY619" s="832"/>
      <c r="NCZ619" s="832"/>
      <c r="NDA619" s="832"/>
      <c r="NDB619" s="832"/>
      <c r="NDC619" s="832"/>
      <c r="NDD619" s="832"/>
      <c r="NDE619" s="832"/>
      <c r="NDF619" s="832"/>
      <c r="NDG619" s="832"/>
      <c r="NDH619" s="832"/>
      <c r="NDI619" s="832"/>
      <c r="NDJ619" s="832"/>
      <c r="NDK619" s="832"/>
      <c r="NDL619" s="832"/>
      <c r="NDM619" s="832"/>
      <c r="NDN619" s="832"/>
      <c r="NDO619" s="832"/>
      <c r="NDP619" s="832"/>
      <c r="NDQ619" s="832"/>
      <c r="NDR619" s="832"/>
      <c r="NDS619" s="832"/>
      <c r="NDT619" s="832"/>
      <c r="NDU619" s="832"/>
      <c r="NDV619" s="832"/>
      <c r="NDW619" s="832"/>
      <c r="NDX619" s="832"/>
      <c r="NDY619" s="832"/>
      <c r="NDZ619" s="832"/>
      <c r="NEA619" s="832"/>
      <c r="NEB619" s="832"/>
      <c r="NEC619" s="832"/>
      <c r="NED619" s="832"/>
      <c r="NEE619" s="832"/>
      <c r="NEF619" s="832"/>
      <c r="NEG619" s="832"/>
      <c r="NEH619" s="832"/>
      <c r="NEI619" s="832"/>
      <c r="NEJ619" s="832"/>
      <c r="NEK619" s="832"/>
      <c r="NEL619" s="832"/>
      <c r="NEM619" s="832"/>
      <c r="NEN619" s="832"/>
      <c r="NEO619" s="832"/>
      <c r="NEP619" s="832"/>
      <c r="NEQ619" s="832"/>
      <c r="NER619" s="832"/>
      <c r="NES619" s="832"/>
      <c r="NET619" s="832"/>
      <c r="NEU619" s="832"/>
      <c r="NEV619" s="832"/>
      <c r="NEW619" s="832"/>
      <c r="NEX619" s="832"/>
      <c r="NEY619" s="832"/>
      <c r="NEZ619" s="832"/>
      <c r="NFA619" s="832"/>
      <c r="NFB619" s="832"/>
      <c r="NFC619" s="832"/>
      <c r="NFD619" s="832"/>
      <c r="NFE619" s="832"/>
      <c r="NFF619" s="832"/>
      <c r="NFG619" s="832"/>
      <c r="NFH619" s="832"/>
      <c r="NFI619" s="832"/>
      <c r="NFJ619" s="832"/>
      <c r="NFK619" s="832"/>
      <c r="NFL619" s="832"/>
      <c r="NFM619" s="832"/>
      <c r="NFN619" s="832"/>
      <c r="NFO619" s="832"/>
      <c r="NFP619" s="832"/>
      <c r="NFQ619" s="832"/>
      <c r="NFR619" s="832"/>
      <c r="NFS619" s="832"/>
      <c r="NFT619" s="832"/>
      <c r="NFU619" s="832"/>
      <c r="NFV619" s="832"/>
      <c r="NFW619" s="832"/>
      <c r="NFX619" s="832"/>
      <c r="NFY619" s="832"/>
      <c r="NFZ619" s="832"/>
      <c r="NGA619" s="832"/>
      <c r="NGB619" s="832"/>
      <c r="NGC619" s="832"/>
      <c r="NGD619" s="832"/>
      <c r="NGE619" s="832"/>
      <c r="NGF619" s="832"/>
      <c r="NGG619" s="832"/>
      <c r="NGH619" s="832"/>
      <c r="NGI619" s="832"/>
      <c r="NGJ619" s="832"/>
      <c r="NGK619" s="832"/>
      <c r="NGL619" s="832"/>
      <c r="NGM619" s="832"/>
      <c r="NGN619" s="832"/>
      <c r="NGO619" s="832"/>
      <c r="NGP619" s="832"/>
      <c r="NGQ619" s="832"/>
      <c r="NGR619" s="832"/>
      <c r="NGS619" s="832"/>
      <c r="NGT619" s="832"/>
      <c r="NGU619" s="832"/>
      <c r="NGV619" s="832"/>
      <c r="NGW619" s="832"/>
      <c r="NGX619" s="832"/>
      <c r="NGY619" s="832"/>
      <c r="NGZ619" s="832"/>
      <c r="NHA619" s="832"/>
      <c r="NHB619" s="832"/>
      <c r="NHC619" s="832"/>
      <c r="NHD619" s="832"/>
      <c r="NHE619" s="832"/>
      <c r="NHF619" s="832"/>
      <c r="NHG619" s="832"/>
      <c r="NHH619" s="832"/>
      <c r="NHI619" s="832"/>
      <c r="NHJ619" s="832"/>
      <c r="NHK619" s="832"/>
      <c r="NHL619" s="832"/>
      <c r="NHM619" s="832"/>
      <c r="NHN619" s="832"/>
      <c r="NHO619" s="832"/>
      <c r="NHP619" s="832"/>
      <c r="NHQ619" s="832"/>
      <c r="NHR619" s="832"/>
      <c r="NHS619" s="832"/>
      <c r="NHT619" s="832"/>
      <c r="NHU619" s="832"/>
      <c r="NHV619" s="832"/>
      <c r="NHW619" s="832"/>
      <c r="NHX619" s="832"/>
      <c r="NHY619" s="832"/>
      <c r="NHZ619" s="832"/>
      <c r="NIA619" s="832"/>
      <c r="NIB619" s="832"/>
      <c r="NIC619" s="832"/>
      <c r="NID619" s="832"/>
      <c r="NIE619" s="832"/>
      <c r="NIF619" s="832"/>
      <c r="NIG619" s="832"/>
      <c r="NIH619" s="832"/>
      <c r="NII619" s="832"/>
      <c r="NIJ619" s="832"/>
      <c r="NIK619" s="832"/>
      <c r="NIL619" s="832"/>
      <c r="NIM619" s="832"/>
      <c r="NIN619" s="832"/>
      <c r="NIO619" s="832"/>
      <c r="NIP619" s="832"/>
      <c r="NIQ619" s="832"/>
      <c r="NIR619" s="832"/>
      <c r="NIS619" s="832"/>
      <c r="NIT619" s="832"/>
      <c r="NIU619" s="832"/>
      <c r="NIV619" s="832"/>
      <c r="NIW619" s="832"/>
      <c r="NIX619" s="832"/>
      <c r="NIY619" s="832"/>
      <c r="NIZ619" s="832"/>
      <c r="NJA619" s="832"/>
      <c r="NJB619" s="832"/>
      <c r="NJC619" s="832"/>
      <c r="NJD619" s="832"/>
      <c r="NJE619" s="832"/>
      <c r="NJF619" s="832"/>
      <c r="NJG619" s="832"/>
      <c r="NJH619" s="832"/>
      <c r="NJI619" s="832"/>
      <c r="NJJ619" s="832"/>
      <c r="NJK619" s="832"/>
      <c r="NJL619" s="832"/>
      <c r="NJM619" s="832"/>
      <c r="NJN619" s="832"/>
      <c r="NJO619" s="832"/>
      <c r="NJP619" s="832"/>
      <c r="NJQ619" s="832"/>
      <c r="NJR619" s="832"/>
      <c r="NJS619" s="832"/>
      <c r="NJT619" s="832"/>
      <c r="NJU619" s="832"/>
      <c r="NJV619" s="832"/>
      <c r="NJW619" s="832"/>
      <c r="NJX619" s="832"/>
      <c r="NJY619" s="832"/>
      <c r="NJZ619" s="832"/>
      <c r="NKA619" s="832"/>
      <c r="NKB619" s="832"/>
      <c r="NKC619" s="832"/>
      <c r="NKD619" s="832"/>
      <c r="NKE619" s="832"/>
      <c r="NKF619" s="832"/>
      <c r="NKG619" s="832"/>
      <c r="NKH619" s="832"/>
      <c r="NKI619" s="832"/>
      <c r="NKJ619" s="832"/>
      <c r="NKK619" s="832"/>
      <c r="NKL619" s="832"/>
      <c r="NKM619" s="832"/>
      <c r="NKN619" s="832"/>
      <c r="NKO619" s="832"/>
      <c r="NKP619" s="832"/>
      <c r="NKQ619" s="832"/>
      <c r="NKR619" s="832"/>
      <c r="NKS619" s="832"/>
      <c r="NKT619" s="832"/>
      <c r="NKU619" s="832"/>
      <c r="NKV619" s="832"/>
      <c r="NKW619" s="832"/>
      <c r="NKX619" s="832"/>
      <c r="NKY619" s="832"/>
      <c r="NKZ619" s="832"/>
      <c r="NLA619" s="832"/>
      <c r="NLB619" s="832"/>
      <c r="NLC619" s="832"/>
      <c r="NLD619" s="832"/>
      <c r="NLE619" s="832"/>
      <c r="NLF619" s="832"/>
      <c r="NLG619" s="832"/>
      <c r="NLH619" s="832"/>
      <c r="NLI619" s="832"/>
      <c r="NLJ619" s="832"/>
      <c r="NLK619" s="832"/>
      <c r="NLL619" s="832"/>
      <c r="NLM619" s="832"/>
      <c r="NLN619" s="832"/>
      <c r="NLO619" s="832"/>
      <c r="NLP619" s="832"/>
      <c r="NLQ619" s="832"/>
      <c r="NLR619" s="832"/>
      <c r="NLS619" s="832"/>
      <c r="NLT619" s="832"/>
      <c r="NLU619" s="832"/>
      <c r="NLV619" s="832"/>
      <c r="NLW619" s="832"/>
      <c r="NLX619" s="832"/>
      <c r="NLY619" s="832"/>
      <c r="NLZ619" s="832"/>
      <c r="NMA619" s="832"/>
      <c r="NMB619" s="832"/>
      <c r="NMC619" s="832"/>
      <c r="NMD619" s="832"/>
      <c r="NME619" s="832"/>
      <c r="NMF619" s="832"/>
      <c r="NMG619" s="832"/>
      <c r="NMH619" s="832"/>
      <c r="NMI619" s="832"/>
      <c r="NMJ619" s="832"/>
      <c r="NMK619" s="832"/>
      <c r="NML619" s="832"/>
      <c r="NMM619" s="832"/>
      <c r="NMN619" s="832"/>
      <c r="NMO619" s="832"/>
      <c r="NMP619" s="832"/>
      <c r="NMQ619" s="832"/>
      <c r="NMR619" s="832"/>
      <c r="NMS619" s="832"/>
      <c r="NMT619" s="832"/>
      <c r="NMU619" s="832"/>
      <c r="NMV619" s="832"/>
      <c r="NMW619" s="832"/>
      <c r="NMX619" s="832"/>
      <c r="NMY619" s="832"/>
      <c r="NMZ619" s="832"/>
      <c r="NNA619" s="832"/>
      <c r="NNB619" s="832"/>
      <c r="NNC619" s="832"/>
      <c r="NND619" s="832"/>
      <c r="NNE619" s="832"/>
      <c r="NNF619" s="832"/>
      <c r="NNG619" s="832"/>
      <c r="NNH619" s="832"/>
      <c r="NNI619" s="832"/>
      <c r="NNJ619" s="832"/>
      <c r="NNK619" s="832"/>
      <c r="NNL619" s="832"/>
      <c r="NNM619" s="832"/>
      <c r="NNN619" s="832"/>
      <c r="NNO619" s="832"/>
      <c r="NNP619" s="832"/>
      <c r="NNQ619" s="832"/>
      <c r="NNR619" s="832"/>
      <c r="NNS619" s="832"/>
      <c r="NNT619" s="832"/>
      <c r="NNU619" s="832"/>
      <c r="NNV619" s="832"/>
      <c r="NNW619" s="832"/>
      <c r="NNX619" s="832"/>
      <c r="NNY619" s="832"/>
      <c r="NNZ619" s="832"/>
      <c r="NOA619" s="832"/>
      <c r="NOB619" s="832"/>
      <c r="NOC619" s="832"/>
      <c r="NOD619" s="832"/>
      <c r="NOE619" s="832"/>
      <c r="NOF619" s="832"/>
      <c r="NOG619" s="832"/>
      <c r="NOH619" s="832"/>
      <c r="NOI619" s="832"/>
      <c r="NOJ619" s="832"/>
      <c r="NOK619" s="832"/>
      <c r="NOL619" s="832"/>
      <c r="NOM619" s="832"/>
      <c r="NON619" s="832"/>
      <c r="NOO619" s="832"/>
      <c r="NOP619" s="832"/>
      <c r="NOQ619" s="832"/>
      <c r="NOR619" s="832"/>
      <c r="NOS619" s="832"/>
      <c r="NOT619" s="832"/>
      <c r="NOU619" s="832"/>
      <c r="NOV619" s="832"/>
      <c r="NOW619" s="832"/>
      <c r="NOX619" s="832"/>
      <c r="NOY619" s="832"/>
      <c r="NOZ619" s="832"/>
      <c r="NPA619" s="832"/>
      <c r="NPB619" s="832"/>
      <c r="NPC619" s="832"/>
      <c r="NPD619" s="832"/>
      <c r="NPE619" s="832"/>
      <c r="NPF619" s="832"/>
      <c r="NPG619" s="832"/>
      <c r="NPH619" s="832"/>
      <c r="NPI619" s="832"/>
      <c r="NPJ619" s="832"/>
      <c r="NPK619" s="832"/>
      <c r="NPL619" s="832"/>
      <c r="NPM619" s="832"/>
      <c r="NPN619" s="832"/>
      <c r="NPO619" s="832"/>
      <c r="NPP619" s="832"/>
      <c r="NPQ619" s="832"/>
      <c r="NPR619" s="832"/>
      <c r="NPS619" s="832"/>
      <c r="NPT619" s="832"/>
      <c r="NPU619" s="832"/>
      <c r="NPV619" s="832"/>
      <c r="NPW619" s="832"/>
      <c r="NPX619" s="832"/>
      <c r="NPY619" s="832"/>
      <c r="NPZ619" s="832"/>
      <c r="NQA619" s="832"/>
      <c r="NQB619" s="832"/>
      <c r="NQC619" s="832"/>
      <c r="NQD619" s="832"/>
      <c r="NQE619" s="832"/>
      <c r="NQF619" s="832"/>
      <c r="NQG619" s="832"/>
      <c r="NQH619" s="832"/>
      <c r="NQI619" s="832"/>
      <c r="NQJ619" s="832"/>
      <c r="NQK619" s="832"/>
      <c r="NQL619" s="832"/>
      <c r="NQM619" s="832"/>
      <c r="NQN619" s="832"/>
      <c r="NQO619" s="832"/>
      <c r="NQP619" s="832"/>
      <c r="NQQ619" s="832"/>
      <c r="NQR619" s="832"/>
      <c r="NQS619" s="832"/>
      <c r="NQT619" s="832"/>
      <c r="NQU619" s="832"/>
      <c r="NQV619" s="832"/>
      <c r="NQW619" s="832"/>
      <c r="NQX619" s="832"/>
      <c r="NQY619" s="832"/>
      <c r="NQZ619" s="832"/>
      <c r="NRA619" s="832"/>
      <c r="NRB619" s="832"/>
      <c r="NRC619" s="832"/>
      <c r="NRD619" s="832"/>
      <c r="NRE619" s="832"/>
      <c r="NRF619" s="832"/>
      <c r="NRG619" s="832"/>
      <c r="NRH619" s="832"/>
      <c r="NRI619" s="832"/>
      <c r="NRJ619" s="832"/>
      <c r="NRK619" s="832"/>
      <c r="NRL619" s="832"/>
      <c r="NRM619" s="832"/>
      <c r="NRN619" s="832"/>
      <c r="NRO619" s="832"/>
      <c r="NRP619" s="832"/>
      <c r="NRQ619" s="832"/>
      <c r="NRR619" s="832"/>
      <c r="NRS619" s="832"/>
      <c r="NRT619" s="832"/>
      <c r="NRU619" s="832"/>
      <c r="NRV619" s="832"/>
      <c r="NRW619" s="832"/>
      <c r="NRX619" s="832"/>
      <c r="NRY619" s="832"/>
      <c r="NRZ619" s="832"/>
      <c r="NSA619" s="832"/>
      <c r="NSB619" s="832"/>
      <c r="NSC619" s="832"/>
      <c r="NSD619" s="832"/>
      <c r="NSE619" s="832"/>
      <c r="NSF619" s="832"/>
      <c r="NSG619" s="832"/>
      <c r="NSH619" s="832"/>
      <c r="NSI619" s="832"/>
      <c r="NSJ619" s="832"/>
      <c r="NSK619" s="832"/>
      <c r="NSL619" s="832"/>
      <c r="NSM619" s="832"/>
      <c r="NSN619" s="832"/>
      <c r="NSO619" s="832"/>
      <c r="NSP619" s="832"/>
      <c r="NSQ619" s="832"/>
      <c r="NSR619" s="832"/>
      <c r="NSS619" s="832"/>
      <c r="NST619" s="832"/>
      <c r="NSU619" s="832"/>
      <c r="NSV619" s="832"/>
      <c r="NSW619" s="832"/>
      <c r="NSX619" s="832"/>
      <c r="NSY619" s="832"/>
      <c r="NSZ619" s="832"/>
      <c r="NTA619" s="832"/>
      <c r="NTB619" s="832"/>
      <c r="NTC619" s="832"/>
      <c r="NTD619" s="832"/>
      <c r="NTE619" s="832"/>
      <c r="NTF619" s="832"/>
      <c r="NTG619" s="832"/>
      <c r="NTH619" s="832"/>
      <c r="NTI619" s="832"/>
      <c r="NTJ619" s="832"/>
      <c r="NTK619" s="832"/>
      <c r="NTL619" s="832"/>
      <c r="NTM619" s="832"/>
      <c r="NTN619" s="832"/>
      <c r="NTO619" s="832"/>
      <c r="NTP619" s="832"/>
      <c r="NTQ619" s="832"/>
      <c r="NTR619" s="832"/>
      <c r="NTS619" s="832"/>
      <c r="NTT619" s="832"/>
      <c r="NTU619" s="832"/>
      <c r="NTV619" s="832"/>
      <c r="NTW619" s="832"/>
      <c r="NTX619" s="832"/>
      <c r="NTY619" s="832"/>
      <c r="NTZ619" s="832"/>
      <c r="NUA619" s="832"/>
      <c r="NUB619" s="832"/>
      <c r="NUC619" s="832"/>
      <c r="NUD619" s="832"/>
      <c r="NUE619" s="832"/>
      <c r="NUF619" s="832"/>
      <c r="NUG619" s="832"/>
      <c r="NUH619" s="832"/>
      <c r="NUI619" s="832"/>
      <c r="NUJ619" s="832"/>
      <c r="NUK619" s="832"/>
      <c r="NUL619" s="832"/>
      <c r="NUM619" s="832"/>
      <c r="NUN619" s="832"/>
      <c r="NUO619" s="832"/>
      <c r="NUP619" s="832"/>
      <c r="NUQ619" s="832"/>
      <c r="NUR619" s="832"/>
      <c r="NUS619" s="832"/>
      <c r="NUT619" s="832"/>
      <c r="NUU619" s="832"/>
      <c r="NUV619" s="832"/>
      <c r="NUW619" s="832"/>
      <c r="NUX619" s="832"/>
      <c r="NUY619" s="832"/>
      <c r="NUZ619" s="832"/>
      <c r="NVA619" s="832"/>
      <c r="NVB619" s="832"/>
      <c r="NVC619" s="832"/>
      <c r="NVD619" s="832"/>
      <c r="NVE619" s="832"/>
      <c r="NVF619" s="832"/>
      <c r="NVG619" s="832"/>
      <c r="NVH619" s="832"/>
      <c r="NVI619" s="832"/>
      <c r="NVJ619" s="832"/>
      <c r="NVK619" s="832"/>
      <c r="NVL619" s="832"/>
      <c r="NVM619" s="832"/>
      <c r="NVN619" s="832"/>
      <c r="NVO619" s="832"/>
      <c r="NVP619" s="832"/>
      <c r="NVQ619" s="832"/>
      <c r="NVR619" s="832"/>
      <c r="NVS619" s="832"/>
      <c r="NVT619" s="832"/>
      <c r="NVU619" s="832"/>
      <c r="NVV619" s="832"/>
      <c r="NVW619" s="832"/>
      <c r="NVX619" s="832"/>
      <c r="NVY619" s="832"/>
      <c r="NVZ619" s="832"/>
      <c r="NWA619" s="832"/>
      <c r="NWB619" s="832"/>
      <c r="NWC619" s="832"/>
      <c r="NWD619" s="832"/>
      <c r="NWE619" s="832"/>
      <c r="NWF619" s="832"/>
      <c r="NWG619" s="832"/>
      <c r="NWH619" s="832"/>
      <c r="NWI619" s="832"/>
      <c r="NWJ619" s="832"/>
      <c r="NWK619" s="832"/>
      <c r="NWL619" s="832"/>
      <c r="NWM619" s="832"/>
      <c r="NWN619" s="832"/>
      <c r="NWO619" s="832"/>
      <c r="NWP619" s="832"/>
      <c r="NWQ619" s="832"/>
      <c r="NWR619" s="832"/>
      <c r="NWS619" s="832"/>
      <c r="NWT619" s="832"/>
      <c r="NWU619" s="832"/>
      <c r="NWV619" s="832"/>
      <c r="NWW619" s="832"/>
      <c r="NWX619" s="832"/>
      <c r="NWY619" s="832"/>
      <c r="NWZ619" s="832"/>
      <c r="NXA619" s="832"/>
      <c r="NXB619" s="832"/>
      <c r="NXC619" s="832"/>
      <c r="NXD619" s="832"/>
      <c r="NXE619" s="832"/>
      <c r="NXF619" s="832"/>
      <c r="NXG619" s="832"/>
      <c r="NXH619" s="832"/>
      <c r="NXI619" s="832"/>
      <c r="NXJ619" s="832"/>
      <c r="NXK619" s="832"/>
      <c r="NXL619" s="832"/>
      <c r="NXM619" s="832"/>
      <c r="NXN619" s="832"/>
      <c r="NXO619" s="832"/>
      <c r="NXP619" s="832"/>
      <c r="NXQ619" s="832"/>
      <c r="NXR619" s="832"/>
      <c r="NXS619" s="832"/>
      <c r="NXT619" s="832"/>
      <c r="NXU619" s="832"/>
      <c r="NXV619" s="832"/>
      <c r="NXW619" s="832"/>
      <c r="NXX619" s="832"/>
      <c r="NXY619" s="832"/>
      <c r="NXZ619" s="832"/>
      <c r="NYA619" s="832"/>
      <c r="NYB619" s="832"/>
      <c r="NYC619" s="832"/>
      <c r="NYD619" s="832"/>
      <c r="NYE619" s="832"/>
      <c r="NYF619" s="832"/>
      <c r="NYG619" s="832"/>
      <c r="NYH619" s="832"/>
      <c r="NYI619" s="832"/>
      <c r="NYJ619" s="832"/>
      <c r="NYK619" s="832"/>
      <c r="NYL619" s="832"/>
      <c r="NYM619" s="832"/>
      <c r="NYN619" s="832"/>
      <c r="NYO619" s="832"/>
      <c r="NYP619" s="832"/>
      <c r="NYQ619" s="832"/>
      <c r="NYR619" s="832"/>
      <c r="NYS619" s="832"/>
      <c r="NYT619" s="832"/>
      <c r="NYU619" s="832"/>
      <c r="NYV619" s="832"/>
      <c r="NYW619" s="832"/>
      <c r="NYX619" s="832"/>
      <c r="NYY619" s="832"/>
      <c r="NYZ619" s="832"/>
      <c r="NZA619" s="832"/>
      <c r="NZB619" s="832"/>
      <c r="NZC619" s="832"/>
      <c r="NZD619" s="832"/>
      <c r="NZE619" s="832"/>
      <c r="NZF619" s="832"/>
      <c r="NZG619" s="832"/>
      <c r="NZH619" s="832"/>
      <c r="NZI619" s="832"/>
      <c r="NZJ619" s="832"/>
      <c r="NZK619" s="832"/>
      <c r="NZL619" s="832"/>
      <c r="NZM619" s="832"/>
      <c r="NZN619" s="832"/>
      <c r="NZO619" s="832"/>
      <c r="NZP619" s="832"/>
      <c r="NZQ619" s="832"/>
      <c r="NZR619" s="832"/>
      <c r="NZS619" s="832"/>
      <c r="NZT619" s="832"/>
      <c r="NZU619" s="832"/>
      <c r="NZV619" s="832"/>
      <c r="NZW619" s="832"/>
      <c r="NZX619" s="832"/>
      <c r="NZY619" s="832"/>
      <c r="NZZ619" s="832"/>
      <c r="OAA619" s="832"/>
      <c r="OAB619" s="832"/>
      <c r="OAC619" s="832"/>
      <c r="OAD619" s="832"/>
      <c r="OAE619" s="832"/>
      <c r="OAF619" s="832"/>
      <c r="OAG619" s="832"/>
      <c r="OAH619" s="832"/>
      <c r="OAI619" s="832"/>
      <c r="OAJ619" s="832"/>
      <c r="OAK619" s="832"/>
      <c r="OAL619" s="832"/>
      <c r="OAM619" s="832"/>
      <c r="OAN619" s="832"/>
      <c r="OAO619" s="832"/>
      <c r="OAP619" s="832"/>
      <c r="OAQ619" s="832"/>
      <c r="OAR619" s="832"/>
      <c r="OAS619" s="832"/>
      <c r="OAT619" s="832"/>
      <c r="OAU619" s="832"/>
      <c r="OAV619" s="832"/>
      <c r="OAW619" s="832"/>
      <c r="OAX619" s="832"/>
      <c r="OAY619" s="832"/>
      <c r="OAZ619" s="832"/>
      <c r="OBA619" s="832"/>
      <c r="OBB619" s="832"/>
      <c r="OBC619" s="832"/>
      <c r="OBD619" s="832"/>
      <c r="OBE619" s="832"/>
      <c r="OBF619" s="832"/>
      <c r="OBG619" s="832"/>
      <c r="OBH619" s="832"/>
      <c r="OBI619" s="832"/>
      <c r="OBJ619" s="832"/>
      <c r="OBK619" s="832"/>
      <c r="OBL619" s="832"/>
      <c r="OBM619" s="832"/>
      <c r="OBN619" s="832"/>
      <c r="OBO619" s="832"/>
      <c r="OBP619" s="832"/>
      <c r="OBQ619" s="832"/>
      <c r="OBR619" s="832"/>
      <c r="OBS619" s="832"/>
      <c r="OBT619" s="832"/>
      <c r="OBU619" s="832"/>
      <c r="OBV619" s="832"/>
      <c r="OBW619" s="832"/>
      <c r="OBX619" s="832"/>
      <c r="OBY619" s="832"/>
      <c r="OBZ619" s="832"/>
      <c r="OCA619" s="832"/>
      <c r="OCB619" s="832"/>
      <c r="OCC619" s="832"/>
      <c r="OCD619" s="832"/>
      <c r="OCE619" s="832"/>
      <c r="OCF619" s="832"/>
      <c r="OCG619" s="832"/>
      <c r="OCH619" s="832"/>
      <c r="OCI619" s="832"/>
      <c r="OCJ619" s="832"/>
      <c r="OCK619" s="832"/>
      <c r="OCL619" s="832"/>
      <c r="OCM619" s="832"/>
      <c r="OCN619" s="832"/>
      <c r="OCO619" s="832"/>
      <c r="OCP619" s="832"/>
      <c r="OCQ619" s="832"/>
      <c r="OCR619" s="832"/>
      <c r="OCS619" s="832"/>
      <c r="OCT619" s="832"/>
      <c r="OCU619" s="832"/>
      <c r="OCV619" s="832"/>
      <c r="OCW619" s="832"/>
      <c r="OCX619" s="832"/>
      <c r="OCY619" s="832"/>
      <c r="OCZ619" s="832"/>
      <c r="ODA619" s="832"/>
      <c r="ODB619" s="832"/>
      <c r="ODC619" s="832"/>
      <c r="ODD619" s="832"/>
      <c r="ODE619" s="832"/>
      <c r="ODF619" s="832"/>
      <c r="ODG619" s="832"/>
      <c r="ODH619" s="832"/>
      <c r="ODI619" s="832"/>
      <c r="ODJ619" s="832"/>
      <c r="ODK619" s="832"/>
      <c r="ODL619" s="832"/>
      <c r="ODM619" s="832"/>
      <c r="ODN619" s="832"/>
      <c r="ODO619" s="832"/>
      <c r="ODP619" s="832"/>
      <c r="ODQ619" s="832"/>
      <c r="ODR619" s="832"/>
      <c r="ODS619" s="832"/>
      <c r="ODT619" s="832"/>
      <c r="ODU619" s="832"/>
      <c r="ODV619" s="832"/>
      <c r="ODW619" s="832"/>
      <c r="ODX619" s="832"/>
      <c r="ODY619" s="832"/>
      <c r="ODZ619" s="832"/>
      <c r="OEA619" s="832"/>
      <c r="OEB619" s="832"/>
      <c r="OEC619" s="832"/>
      <c r="OED619" s="832"/>
      <c r="OEE619" s="832"/>
      <c r="OEF619" s="832"/>
      <c r="OEG619" s="832"/>
      <c r="OEH619" s="832"/>
      <c r="OEI619" s="832"/>
      <c r="OEJ619" s="832"/>
      <c r="OEK619" s="832"/>
      <c r="OEL619" s="832"/>
      <c r="OEM619" s="832"/>
      <c r="OEN619" s="832"/>
      <c r="OEO619" s="832"/>
      <c r="OEP619" s="832"/>
      <c r="OEQ619" s="832"/>
      <c r="OER619" s="832"/>
      <c r="OES619" s="832"/>
      <c r="OET619" s="832"/>
      <c r="OEU619" s="832"/>
      <c r="OEV619" s="832"/>
      <c r="OEW619" s="832"/>
      <c r="OEX619" s="832"/>
      <c r="OEY619" s="832"/>
      <c r="OEZ619" s="832"/>
      <c r="OFA619" s="832"/>
      <c r="OFB619" s="832"/>
      <c r="OFC619" s="832"/>
      <c r="OFD619" s="832"/>
      <c r="OFE619" s="832"/>
      <c r="OFF619" s="832"/>
      <c r="OFG619" s="832"/>
      <c r="OFH619" s="832"/>
      <c r="OFI619" s="832"/>
      <c r="OFJ619" s="832"/>
      <c r="OFK619" s="832"/>
      <c r="OFL619" s="832"/>
      <c r="OFM619" s="832"/>
      <c r="OFN619" s="832"/>
      <c r="OFO619" s="832"/>
      <c r="OFP619" s="832"/>
      <c r="OFQ619" s="832"/>
      <c r="OFR619" s="832"/>
      <c r="OFS619" s="832"/>
      <c r="OFT619" s="832"/>
      <c r="OFU619" s="832"/>
      <c r="OFV619" s="832"/>
      <c r="OFW619" s="832"/>
      <c r="OFX619" s="832"/>
      <c r="OFY619" s="832"/>
      <c r="OFZ619" s="832"/>
      <c r="OGA619" s="832"/>
      <c r="OGB619" s="832"/>
      <c r="OGC619" s="832"/>
      <c r="OGD619" s="832"/>
      <c r="OGE619" s="832"/>
      <c r="OGF619" s="832"/>
      <c r="OGG619" s="832"/>
      <c r="OGH619" s="832"/>
      <c r="OGI619" s="832"/>
      <c r="OGJ619" s="832"/>
      <c r="OGK619" s="832"/>
      <c r="OGL619" s="832"/>
      <c r="OGM619" s="832"/>
      <c r="OGN619" s="832"/>
      <c r="OGO619" s="832"/>
      <c r="OGP619" s="832"/>
      <c r="OGQ619" s="832"/>
      <c r="OGR619" s="832"/>
      <c r="OGS619" s="832"/>
      <c r="OGT619" s="832"/>
      <c r="OGU619" s="832"/>
      <c r="OGV619" s="832"/>
      <c r="OGW619" s="832"/>
      <c r="OGX619" s="832"/>
      <c r="OGY619" s="832"/>
      <c r="OGZ619" s="832"/>
      <c r="OHA619" s="832"/>
      <c r="OHB619" s="832"/>
      <c r="OHC619" s="832"/>
      <c r="OHD619" s="832"/>
      <c r="OHE619" s="832"/>
      <c r="OHF619" s="832"/>
      <c r="OHG619" s="832"/>
      <c r="OHH619" s="832"/>
      <c r="OHI619" s="832"/>
      <c r="OHJ619" s="832"/>
      <c r="OHK619" s="832"/>
      <c r="OHL619" s="832"/>
      <c r="OHM619" s="832"/>
      <c r="OHN619" s="832"/>
      <c r="OHO619" s="832"/>
      <c r="OHP619" s="832"/>
      <c r="OHQ619" s="832"/>
      <c r="OHR619" s="832"/>
      <c r="OHS619" s="832"/>
      <c r="OHT619" s="832"/>
      <c r="OHU619" s="832"/>
      <c r="OHV619" s="832"/>
      <c r="OHW619" s="832"/>
      <c r="OHX619" s="832"/>
      <c r="OHY619" s="832"/>
      <c r="OHZ619" s="832"/>
      <c r="OIA619" s="832"/>
      <c r="OIB619" s="832"/>
      <c r="OIC619" s="832"/>
      <c r="OID619" s="832"/>
      <c r="OIE619" s="832"/>
      <c r="OIF619" s="832"/>
      <c r="OIG619" s="832"/>
      <c r="OIH619" s="832"/>
      <c r="OII619" s="832"/>
      <c r="OIJ619" s="832"/>
      <c r="OIK619" s="832"/>
      <c r="OIL619" s="832"/>
      <c r="OIM619" s="832"/>
      <c r="OIN619" s="832"/>
      <c r="OIO619" s="832"/>
      <c r="OIP619" s="832"/>
      <c r="OIQ619" s="832"/>
      <c r="OIR619" s="832"/>
      <c r="OIS619" s="832"/>
      <c r="OIT619" s="832"/>
      <c r="OIU619" s="832"/>
      <c r="OIV619" s="832"/>
      <c r="OIW619" s="832"/>
      <c r="OIX619" s="832"/>
      <c r="OIY619" s="832"/>
      <c r="OIZ619" s="832"/>
      <c r="OJA619" s="832"/>
      <c r="OJB619" s="832"/>
      <c r="OJC619" s="832"/>
      <c r="OJD619" s="832"/>
      <c r="OJE619" s="832"/>
      <c r="OJF619" s="832"/>
      <c r="OJG619" s="832"/>
      <c r="OJH619" s="832"/>
      <c r="OJI619" s="832"/>
      <c r="OJJ619" s="832"/>
      <c r="OJK619" s="832"/>
      <c r="OJL619" s="832"/>
      <c r="OJM619" s="832"/>
      <c r="OJN619" s="832"/>
      <c r="OJO619" s="832"/>
      <c r="OJP619" s="832"/>
      <c r="OJQ619" s="832"/>
      <c r="OJR619" s="832"/>
      <c r="OJS619" s="832"/>
      <c r="OJT619" s="832"/>
      <c r="OJU619" s="832"/>
      <c r="OJV619" s="832"/>
      <c r="OJW619" s="832"/>
      <c r="OJX619" s="832"/>
      <c r="OJY619" s="832"/>
      <c r="OJZ619" s="832"/>
      <c r="OKA619" s="832"/>
      <c r="OKB619" s="832"/>
      <c r="OKC619" s="832"/>
      <c r="OKD619" s="832"/>
      <c r="OKE619" s="832"/>
      <c r="OKF619" s="832"/>
      <c r="OKG619" s="832"/>
      <c r="OKH619" s="832"/>
      <c r="OKI619" s="832"/>
      <c r="OKJ619" s="832"/>
      <c r="OKK619" s="832"/>
      <c r="OKL619" s="832"/>
      <c r="OKM619" s="832"/>
      <c r="OKN619" s="832"/>
      <c r="OKO619" s="832"/>
      <c r="OKP619" s="832"/>
      <c r="OKQ619" s="832"/>
      <c r="OKR619" s="832"/>
      <c r="OKS619" s="832"/>
      <c r="OKT619" s="832"/>
      <c r="OKU619" s="832"/>
      <c r="OKV619" s="832"/>
      <c r="OKW619" s="832"/>
      <c r="OKX619" s="832"/>
      <c r="OKY619" s="832"/>
      <c r="OKZ619" s="832"/>
      <c r="OLA619" s="832"/>
      <c r="OLB619" s="832"/>
      <c r="OLC619" s="832"/>
      <c r="OLD619" s="832"/>
      <c r="OLE619" s="832"/>
      <c r="OLF619" s="832"/>
      <c r="OLG619" s="832"/>
      <c r="OLH619" s="832"/>
      <c r="OLI619" s="832"/>
      <c r="OLJ619" s="832"/>
      <c r="OLK619" s="832"/>
      <c r="OLL619" s="832"/>
      <c r="OLM619" s="832"/>
      <c r="OLN619" s="832"/>
      <c r="OLO619" s="832"/>
      <c r="OLP619" s="832"/>
      <c r="OLQ619" s="832"/>
      <c r="OLR619" s="832"/>
      <c r="OLS619" s="832"/>
      <c r="OLT619" s="832"/>
      <c r="OLU619" s="832"/>
      <c r="OLV619" s="832"/>
      <c r="OLW619" s="832"/>
      <c r="OLX619" s="832"/>
      <c r="OLY619" s="832"/>
      <c r="OLZ619" s="832"/>
      <c r="OMA619" s="832"/>
      <c r="OMB619" s="832"/>
      <c r="OMC619" s="832"/>
      <c r="OMD619" s="832"/>
      <c r="OME619" s="832"/>
      <c r="OMF619" s="832"/>
      <c r="OMG619" s="832"/>
      <c r="OMH619" s="832"/>
      <c r="OMI619" s="832"/>
      <c r="OMJ619" s="832"/>
      <c r="OMK619" s="832"/>
      <c r="OML619" s="832"/>
      <c r="OMM619" s="832"/>
      <c r="OMN619" s="832"/>
      <c r="OMO619" s="832"/>
      <c r="OMP619" s="832"/>
      <c r="OMQ619" s="832"/>
      <c r="OMR619" s="832"/>
      <c r="OMS619" s="832"/>
      <c r="OMT619" s="832"/>
      <c r="OMU619" s="832"/>
      <c r="OMV619" s="832"/>
      <c r="OMW619" s="832"/>
      <c r="OMX619" s="832"/>
      <c r="OMY619" s="832"/>
      <c r="OMZ619" s="832"/>
      <c r="ONA619" s="832"/>
      <c r="ONB619" s="832"/>
      <c r="ONC619" s="832"/>
      <c r="OND619" s="832"/>
      <c r="ONE619" s="832"/>
      <c r="ONF619" s="832"/>
      <c r="ONG619" s="832"/>
      <c r="ONH619" s="832"/>
      <c r="ONI619" s="832"/>
      <c r="ONJ619" s="832"/>
      <c r="ONK619" s="832"/>
      <c r="ONL619" s="832"/>
      <c r="ONM619" s="832"/>
      <c r="ONN619" s="832"/>
      <c r="ONO619" s="832"/>
      <c r="ONP619" s="832"/>
      <c r="ONQ619" s="832"/>
      <c r="ONR619" s="832"/>
      <c r="ONS619" s="832"/>
      <c r="ONT619" s="832"/>
      <c r="ONU619" s="832"/>
      <c r="ONV619" s="832"/>
      <c r="ONW619" s="832"/>
      <c r="ONX619" s="832"/>
      <c r="ONY619" s="832"/>
      <c r="ONZ619" s="832"/>
      <c r="OOA619" s="832"/>
      <c r="OOB619" s="832"/>
      <c r="OOC619" s="832"/>
      <c r="OOD619" s="832"/>
      <c r="OOE619" s="832"/>
      <c r="OOF619" s="832"/>
      <c r="OOG619" s="832"/>
      <c r="OOH619" s="832"/>
      <c r="OOI619" s="832"/>
      <c r="OOJ619" s="832"/>
      <c r="OOK619" s="832"/>
      <c r="OOL619" s="832"/>
      <c r="OOM619" s="832"/>
      <c r="OON619" s="832"/>
      <c r="OOO619" s="832"/>
      <c r="OOP619" s="832"/>
      <c r="OOQ619" s="832"/>
      <c r="OOR619" s="832"/>
      <c r="OOS619" s="832"/>
      <c r="OOT619" s="832"/>
      <c r="OOU619" s="832"/>
      <c r="OOV619" s="832"/>
      <c r="OOW619" s="832"/>
      <c r="OOX619" s="832"/>
      <c r="OOY619" s="832"/>
      <c r="OOZ619" s="832"/>
      <c r="OPA619" s="832"/>
      <c r="OPB619" s="832"/>
      <c r="OPC619" s="832"/>
      <c r="OPD619" s="832"/>
      <c r="OPE619" s="832"/>
      <c r="OPF619" s="832"/>
      <c r="OPG619" s="832"/>
      <c r="OPH619" s="832"/>
      <c r="OPI619" s="832"/>
      <c r="OPJ619" s="832"/>
      <c r="OPK619" s="832"/>
      <c r="OPL619" s="832"/>
      <c r="OPM619" s="832"/>
      <c r="OPN619" s="832"/>
      <c r="OPO619" s="832"/>
      <c r="OPP619" s="832"/>
      <c r="OPQ619" s="832"/>
      <c r="OPR619" s="832"/>
      <c r="OPS619" s="832"/>
      <c r="OPT619" s="832"/>
      <c r="OPU619" s="832"/>
      <c r="OPV619" s="832"/>
      <c r="OPW619" s="832"/>
      <c r="OPX619" s="832"/>
      <c r="OPY619" s="832"/>
      <c r="OPZ619" s="832"/>
      <c r="OQA619" s="832"/>
      <c r="OQB619" s="832"/>
      <c r="OQC619" s="832"/>
      <c r="OQD619" s="832"/>
      <c r="OQE619" s="832"/>
      <c r="OQF619" s="832"/>
      <c r="OQG619" s="832"/>
      <c r="OQH619" s="832"/>
      <c r="OQI619" s="832"/>
      <c r="OQJ619" s="832"/>
      <c r="OQK619" s="832"/>
      <c r="OQL619" s="832"/>
      <c r="OQM619" s="832"/>
      <c r="OQN619" s="832"/>
      <c r="OQO619" s="832"/>
      <c r="OQP619" s="832"/>
      <c r="OQQ619" s="832"/>
      <c r="OQR619" s="832"/>
      <c r="OQS619" s="832"/>
      <c r="OQT619" s="832"/>
      <c r="OQU619" s="832"/>
      <c r="OQV619" s="832"/>
      <c r="OQW619" s="832"/>
      <c r="OQX619" s="832"/>
      <c r="OQY619" s="832"/>
      <c r="OQZ619" s="832"/>
      <c r="ORA619" s="832"/>
      <c r="ORB619" s="832"/>
      <c r="ORC619" s="832"/>
      <c r="ORD619" s="832"/>
      <c r="ORE619" s="832"/>
      <c r="ORF619" s="832"/>
      <c r="ORG619" s="832"/>
      <c r="ORH619" s="832"/>
      <c r="ORI619" s="832"/>
      <c r="ORJ619" s="832"/>
      <c r="ORK619" s="832"/>
      <c r="ORL619" s="832"/>
      <c r="ORM619" s="832"/>
      <c r="ORN619" s="832"/>
      <c r="ORO619" s="832"/>
      <c r="ORP619" s="832"/>
      <c r="ORQ619" s="832"/>
      <c r="ORR619" s="832"/>
      <c r="ORS619" s="832"/>
      <c r="ORT619" s="832"/>
      <c r="ORU619" s="832"/>
      <c r="ORV619" s="832"/>
      <c r="ORW619" s="832"/>
      <c r="ORX619" s="832"/>
      <c r="ORY619" s="832"/>
      <c r="ORZ619" s="832"/>
      <c r="OSA619" s="832"/>
      <c r="OSB619" s="832"/>
      <c r="OSC619" s="832"/>
      <c r="OSD619" s="832"/>
      <c r="OSE619" s="832"/>
      <c r="OSF619" s="832"/>
      <c r="OSG619" s="832"/>
      <c r="OSH619" s="832"/>
      <c r="OSI619" s="832"/>
      <c r="OSJ619" s="832"/>
      <c r="OSK619" s="832"/>
      <c r="OSL619" s="832"/>
      <c r="OSM619" s="832"/>
      <c r="OSN619" s="832"/>
      <c r="OSO619" s="832"/>
      <c r="OSP619" s="832"/>
      <c r="OSQ619" s="832"/>
      <c r="OSR619" s="832"/>
      <c r="OSS619" s="832"/>
      <c r="OST619" s="832"/>
      <c r="OSU619" s="832"/>
      <c r="OSV619" s="832"/>
      <c r="OSW619" s="832"/>
      <c r="OSX619" s="832"/>
      <c r="OSY619" s="832"/>
      <c r="OSZ619" s="832"/>
      <c r="OTA619" s="832"/>
      <c r="OTB619" s="832"/>
      <c r="OTC619" s="832"/>
      <c r="OTD619" s="832"/>
      <c r="OTE619" s="832"/>
      <c r="OTF619" s="832"/>
      <c r="OTG619" s="832"/>
      <c r="OTH619" s="832"/>
      <c r="OTI619" s="832"/>
      <c r="OTJ619" s="832"/>
      <c r="OTK619" s="832"/>
      <c r="OTL619" s="832"/>
      <c r="OTM619" s="832"/>
      <c r="OTN619" s="832"/>
      <c r="OTO619" s="832"/>
      <c r="OTP619" s="832"/>
      <c r="OTQ619" s="832"/>
      <c r="OTR619" s="832"/>
      <c r="OTS619" s="832"/>
      <c r="OTT619" s="832"/>
      <c r="OTU619" s="832"/>
      <c r="OTV619" s="832"/>
      <c r="OTW619" s="832"/>
      <c r="OTX619" s="832"/>
      <c r="OTY619" s="832"/>
      <c r="OTZ619" s="832"/>
      <c r="OUA619" s="832"/>
      <c r="OUB619" s="832"/>
      <c r="OUC619" s="832"/>
      <c r="OUD619" s="832"/>
      <c r="OUE619" s="832"/>
      <c r="OUF619" s="832"/>
      <c r="OUG619" s="832"/>
      <c r="OUH619" s="832"/>
      <c r="OUI619" s="832"/>
      <c r="OUJ619" s="832"/>
      <c r="OUK619" s="832"/>
      <c r="OUL619" s="832"/>
      <c r="OUM619" s="832"/>
      <c r="OUN619" s="832"/>
      <c r="OUO619" s="832"/>
      <c r="OUP619" s="832"/>
      <c r="OUQ619" s="832"/>
      <c r="OUR619" s="832"/>
      <c r="OUS619" s="832"/>
      <c r="OUT619" s="832"/>
      <c r="OUU619" s="832"/>
      <c r="OUV619" s="832"/>
      <c r="OUW619" s="832"/>
      <c r="OUX619" s="832"/>
      <c r="OUY619" s="832"/>
      <c r="OUZ619" s="832"/>
      <c r="OVA619" s="832"/>
      <c r="OVB619" s="832"/>
      <c r="OVC619" s="832"/>
      <c r="OVD619" s="832"/>
      <c r="OVE619" s="832"/>
      <c r="OVF619" s="832"/>
      <c r="OVG619" s="832"/>
      <c r="OVH619" s="832"/>
      <c r="OVI619" s="832"/>
      <c r="OVJ619" s="832"/>
      <c r="OVK619" s="832"/>
      <c r="OVL619" s="832"/>
      <c r="OVM619" s="832"/>
      <c r="OVN619" s="832"/>
      <c r="OVO619" s="832"/>
      <c r="OVP619" s="832"/>
      <c r="OVQ619" s="832"/>
      <c r="OVR619" s="832"/>
      <c r="OVS619" s="832"/>
      <c r="OVT619" s="832"/>
      <c r="OVU619" s="832"/>
      <c r="OVV619" s="832"/>
      <c r="OVW619" s="832"/>
      <c r="OVX619" s="832"/>
      <c r="OVY619" s="832"/>
      <c r="OVZ619" s="832"/>
      <c r="OWA619" s="832"/>
      <c r="OWB619" s="832"/>
      <c r="OWC619" s="832"/>
      <c r="OWD619" s="832"/>
      <c r="OWE619" s="832"/>
      <c r="OWF619" s="832"/>
      <c r="OWG619" s="832"/>
      <c r="OWH619" s="832"/>
      <c r="OWI619" s="832"/>
      <c r="OWJ619" s="832"/>
      <c r="OWK619" s="832"/>
      <c r="OWL619" s="832"/>
      <c r="OWM619" s="832"/>
      <c r="OWN619" s="832"/>
      <c r="OWO619" s="832"/>
      <c r="OWP619" s="832"/>
      <c r="OWQ619" s="832"/>
      <c r="OWR619" s="832"/>
      <c r="OWS619" s="832"/>
      <c r="OWT619" s="832"/>
      <c r="OWU619" s="832"/>
      <c r="OWV619" s="832"/>
      <c r="OWW619" s="832"/>
      <c r="OWX619" s="832"/>
      <c r="OWY619" s="832"/>
      <c r="OWZ619" s="832"/>
      <c r="OXA619" s="832"/>
      <c r="OXB619" s="832"/>
      <c r="OXC619" s="832"/>
      <c r="OXD619" s="832"/>
      <c r="OXE619" s="832"/>
      <c r="OXF619" s="832"/>
      <c r="OXG619" s="832"/>
      <c r="OXH619" s="832"/>
      <c r="OXI619" s="832"/>
      <c r="OXJ619" s="832"/>
      <c r="OXK619" s="832"/>
      <c r="OXL619" s="832"/>
      <c r="OXM619" s="832"/>
      <c r="OXN619" s="832"/>
      <c r="OXO619" s="832"/>
      <c r="OXP619" s="832"/>
      <c r="OXQ619" s="832"/>
      <c r="OXR619" s="832"/>
      <c r="OXS619" s="832"/>
      <c r="OXT619" s="832"/>
      <c r="OXU619" s="832"/>
      <c r="OXV619" s="832"/>
      <c r="OXW619" s="832"/>
      <c r="OXX619" s="832"/>
      <c r="OXY619" s="832"/>
      <c r="OXZ619" s="832"/>
      <c r="OYA619" s="832"/>
      <c r="OYB619" s="832"/>
      <c r="OYC619" s="832"/>
      <c r="OYD619" s="832"/>
      <c r="OYE619" s="832"/>
      <c r="OYF619" s="832"/>
      <c r="OYG619" s="832"/>
      <c r="OYH619" s="832"/>
      <c r="OYI619" s="832"/>
      <c r="OYJ619" s="832"/>
      <c r="OYK619" s="832"/>
      <c r="OYL619" s="832"/>
      <c r="OYM619" s="832"/>
      <c r="OYN619" s="832"/>
      <c r="OYO619" s="832"/>
      <c r="OYP619" s="832"/>
      <c r="OYQ619" s="832"/>
      <c r="OYR619" s="832"/>
      <c r="OYS619" s="832"/>
      <c r="OYT619" s="832"/>
      <c r="OYU619" s="832"/>
      <c r="OYV619" s="832"/>
      <c r="OYW619" s="832"/>
      <c r="OYX619" s="832"/>
      <c r="OYY619" s="832"/>
      <c r="OYZ619" s="832"/>
      <c r="OZA619" s="832"/>
      <c r="OZB619" s="832"/>
      <c r="OZC619" s="832"/>
      <c r="OZD619" s="832"/>
      <c r="OZE619" s="832"/>
      <c r="OZF619" s="832"/>
      <c r="OZG619" s="832"/>
      <c r="OZH619" s="832"/>
      <c r="OZI619" s="832"/>
      <c r="OZJ619" s="832"/>
      <c r="OZK619" s="832"/>
      <c r="OZL619" s="832"/>
      <c r="OZM619" s="832"/>
      <c r="OZN619" s="832"/>
      <c r="OZO619" s="832"/>
      <c r="OZP619" s="832"/>
      <c r="OZQ619" s="832"/>
      <c r="OZR619" s="832"/>
      <c r="OZS619" s="832"/>
      <c r="OZT619" s="832"/>
      <c r="OZU619" s="832"/>
      <c r="OZV619" s="832"/>
      <c r="OZW619" s="832"/>
      <c r="OZX619" s="832"/>
      <c r="OZY619" s="832"/>
      <c r="OZZ619" s="832"/>
      <c r="PAA619" s="832"/>
      <c r="PAB619" s="832"/>
      <c r="PAC619" s="832"/>
      <c r="PAD619" s="832"/>
      <c r="PAE619" s="832"/>
      <c r="PAF619" s="832"/>
      <c r="PAG619" s="832"/>
      <c r="PAH619" s="832"/>
      <c r="PAI619" s="832"/>
      <c r="PAJ619" s="832"/>
      <c r="PAK619" s="832"/>
      <c r="PAL619" s="832"/>
      <c r="PAM619" s="832"/>
      <c r="PAN619" s="832"/>
      <c r="PAO619" s="832"/>
      <c r="PAP619" s="832"/>
      <c r="PAQ619" s="832"/>
      <c r="PAR619" s="832"/>
      <c r="PAS619" s="832"/>
      <c r="PAT619" s="832"/>
      <c r="PAU619" s="832"/>
      <c r="PAV619" s="832"/>
      <c r="PAW619" s="832"/>
      <c r="PAX619" s="832"/>
      <c r="PAY619" s="832"/>
      <c r="PAZ619" s="832"/>
      <c r="PBA619" s="832"/>
      <c r="PBB619" s="832"/>
      <c r="PBC619" s="832"/>
      <c r="PBD619" s="832"/>
      <c r="PBE619" s="832"/>
      <c r="PBF619" s="832"/>
      <c r="PBG619" s="832"/>
      <c r="PBH619" s="832"/>
      <c r="PBI619" s="832"/>
      <c r="PBJ619" s="832"/>
      <c r="PBK619" s="832"/>
      <c r="PBL619" s="832"/>
      <c r="PBM619" s="832"/>
      <c r="PBN619" s="832"/>
      <c r="PBO619" s="832"/>
      <c r="PBP619" s="832"/>
      <c r="PBQ619" s="832"/>
      <c r="PBR619" s="832"/>
      <c r="PBS619" s="832"/>
      <c r="PBT619" s="832"/>
      <c r="PBU619" s="832"/>
      <c r="PBV619" s="832"/>
      <c r="PBW619" s="832"/>
      <c r="PBX619" s="832"/>
      <c r="PBY619" s="832"/>
      <c r="PBZ619" s="832"/>
      <c r="PCA619" s="832"/>
      <c r="PCB619" s="832"/>
      <c r="PCC619" s="832"/>
      <c r="PCD619" s="832"/>
      <c r="PCE619" s="832"/>
      <c r="PCF619" s="832"/>
      <c r="PCG619" s="832"/>
      <c r="PCH619" s="832"/>
      <c r="PCI619" s="832"/>
      <c r="PCJ619" s="832"/>
      <c r="PCK619" s="832"/>
      <c r="PCL619" s="832"/>
      <c r="PCM619" s="832"/>
      <c r="PCN619" s="832"/>
      <c r="PCO619" s="832"/>
      <c r="PCP619" s="832"/>
      <c r="PCQ619" s="832"/>
      <c r="PCR619" s="832"/>
      <c r="PCS619" s="832"/>
      <c r="PCT619" s="832"/>
      <c r="PCU619" s="832"/>
      <c r="PCV619" s="832"/>
      <c r="PCW619" s="832"/>
      <c r="PCX619" s="832"/>
      <c r="PCY619" s="832"/>
      <c r="PCZ619" s="832"/>
      <c r="PDA619" s="832"/>
      <c r="PDB619" s="832"/>
      <c r="PDC619" s="832"/>
      <c r="PDD619" s="832"/>
      <c r="PDE619" s="832"/>
      <c r="PDF619" s="832"/>
      <c r="PDG619" s="832"/>
      <c r="PDH619" s="832"/>
      <c r="PDI619" s="832"/>
      <c r="PDJ619" s="832"/>
      <c r="PDK619" s="832"/>
      <c r="PDL619" s="832"/>
      <c r="PDM619" s="832"/>
      <c r="PDN619" s="832"/>
      <c r="PDO619" s="832"/>
      <c r="PDP619" s="832"/>
      <c r="PDQ619" s="832"/>
      <c r="PDR619" s="832"/>
      <c r="PDS619" s="832"/>
      <c r="PDT619" s="832"/>
      <c r="PDU619" s="832"/>
      <c r="PDV619" s="832"/>
      <c r="PDW619" s="832"/>
      <c r="PDX619" s="832"/>
      <c r="PDY619" s="832"/>
      <c r="PDZ619" s="832"/>
      <c r="PEA619" s="832"/>
      <c r="PEB619" s="832"/>
      <c r="PEC619" s="832"/>
      <c r="PED619" s="832"/>
      <c r="PEE619" s="832"/>
      <c r="PEF619" s="832"/>
      <c r="PEG619" s="832"/>
      <c r="PEH619" s="832"/>
      <c r="PEI619" s="832"/>
      <c r="PEJ619" s="832"/>
      <c r="PEK619" s="832"/>
      <c r="PEL619" s="832"/>
      <c r="PEM619" s="832"/>
      <c r="PEN619" s="832"/>
      <c r="PEO619" s="832"/>
      <c r="PEP619" s="832"/>
      <c r="PEQ619" s="832"/>
      <c r="PER619" s="832"/>
      <c r="PES619" s="832"/>
      <c r="PET619" s="832"/>
      <c r="PEU619" s="832"/>
      <c r="PEV619" s="832"/>
      <c r="PEW619" s="832"/>
      <c r="PEX619" s="832"/>
      <c r="PEY619" s="832"/>
      <c r="PEZ619" s="832"/>
      <c r="PFA619" s="832"/>
      <c r="PFB619" s="832"/>
      <c r="PFC619" s="832"/>
      <c r="PFD619" s="832"/>
      <c r="PFE619" s="832"/>
      <c r="PFF619" s="832"/>
      <c r="PFG619" s="832"/>
      <c r="PFH619" s="832"/>
      <c r="PFI619" s="832"/>
      <c r="PFJ619" s="832"/>
      <c r="PFK619" s="832"/>
      <c r="PFL619" s="832"/>
      <c r="PFM619" s="832"/>
      <c r="PFN619" s="832"/>
      <c r="PFO619" s="832"/>
      <c r="PFP619" s="832"/>
      <c r="PFQ619" s="832"/>
      <c r="PFR619" s="832"/>
      <c r="PFS619" s="832"/>
      <c r="PFT619" s="832"/>
      <c r="PFU619" s="832"/>
      <c r="PFV619" s="832"/>
      <c r="PFW619" s="832"/>
      <c r="PFX619" s="832"/>
      <c r="PFY619" s="832"/>
      <c r="PFZ619" s="832"/>
      <c r="PGA619" s="832"/>
      <c r="PGB619" s="832"/>
      <c r="PGC619" s="832"/>
      <c r="PGD619" s="832"/>
      <c r="PGE619" s="832"/>
      <c r="PGF619" s="832"/>
      <c r="PGG619" s="832"/>
      <c r="PGH619" s="832"/>
      <c r="PGI619" s="832"/>
      <c r="PGJ619" s="832"/>
      <c r="PGK619" s="832"/>
      <c r="PGL619" s="832"/>
      <c r="PGM619" s="832"/>
      <c r="PGN619" s="832"/>
      <c r="PGO619" s="832"/>
      <c r="PGP619" s="832"/>
      <c r="PGQ619" s="832"/>
      <c r="PGR619" s="832"/>
      <c r="PGS619" s="832"/>
      <c r="PGT619" s="832"/>
      <c r="PGU619" s="832"/>
      <c r="PGV619" s="832"/>
      <c r="PGW619" s="832"/>
      <c r="PGX619" s="832"/>
      <c r="PGY619" s="832"/>
      <c r="PGZ619" s="832"/>
      <c r="PHA619" s="832"/>
      <c r="PHB619" s="832"/>
      <c r="PHC619" s="832"/>
      <c r="PHD619" s="832"/>
      <c r="PHE619" s="832"/>
      <c r="PHF619" s="832"/>
      <c r="PHG619" s="832"/>
      <c r="PHH619" s="832"/>
      <c r="PHI619" s="832"/>
      <c r="PHJ619" s="832"/>
      <c r="PHK619" s="832"/>
      <c r="PHL619" s="832"/>
      <c r="PHM619" s="832"/>
      <c r="PHN619" s="832"/>
      <c r="PHO619" s="832"/>
      <c r="PHP619" s="832"/>
      <c r="PHQ619" s="832"/>
      <c r="PHR619" s="832"/>
      <c r="PHS619" s="832"/>
      <c r="PHT619" s="832"/>
      <c r="PHU619" s="832"/>
      <c r="PHV619" s="832"/>
      <c r="PHW619" s="832"/>
      <c r="PHX619" s="832"/>
      <c r="PHY619" s="832"/>
      <c r="PHZ619" s="832"/>
      <c r="PIA619" s="832"/>
      <c r="PIB619" s="832"/>
      <c r="PIC619" s="832"/>
      <c r="PID619" s="832"/>
      <c r="PIE619" s="832"/>
      <c r="PIF619" s="832"/>
      <c r="PIG619" s="832"/>
      <c r="PIH619" s="832"/>
      <c r="PII619" s="832"/>
      <c r="PIJ619" s="832"/>
      <c r="PIK619" s="832"/>
      <c r="PIL619" s="832"/>
      <c r="PIM619" s="832"/>
      <c r="PIN619" s="832"/>
      <c r="PIO619" s="832"/>
      <c r="PIP619" s="832"/>
      <c r="PIQ619" s="832"/>
      <c r="PIR619" s="832"/>
      <c r="PIS619" s="832"/>
      <c r="PIT619" s="832"/>
      <c r="PIU619" s="832"/>
      <c r="PIV619" s="832"/>
      <c r="PIW619" s="832"/>
      <c r="PIX619" s="832"/>
      <c r="PIY619" s="832"/>
      <c r="PIZ619" s="832"/>
      <c r="PJA619" s="832"/>
      <c r="PJB619" s="832"/>
      <c r="PJC619" s="832"/>
      <c r="PJD619" s="832"/>
      <c r="PJE619" s="832"/>
      <c r="PJF619" s="832"/>
      <c r="PJG619" s="832"/>
      <c r="PJH619" s="832"/>
      <c r="PJI619" s="832"/>
      <c r="PJJ619" s="832"/>
      <c r="PJK619" s="832"/>
      <c r="PJL619" s="832"/>
      <c r="PJM619" s="832"/>
      <c r="PJN619" s="832"/>
      <c r="PJO619" s="832"/>
      <c r="PJP619" s="832"/>
      <c r="PJQ619" s="832"/>
      <c r="PJR619" s="832"/>
      <c r="PJS619" s="832"/>
      <c r="PJT619" s="832"/>
      <c r="PJU619" s="832"/>
      <c r="PJV619" s="832"/>
      <c r="PJW619" s="832"/>
      <c r="PJX619" s="832"/>
      <c r="PJY619" s="832"/>
      <c r="PJZ619" s="832"/>
      <c r="PKA619" s="832"/>
      <c r="PKB619" s="832"/>
      <c r="PKC619" s="832"/>
      <c r="PKD619" s="832"/>
      <c r="PKE619" s="832"/>
      <c r="PKF619" s="832"/>
      <c r="PKG619" s="832"/>
      <c r="PKH619" s="832"/>
      <c r="PKI619" s="832"/>
      <c r="PKJ619" s="832"/>
      <c r="PKK619" s="832"/>
      <c r="PKL619" s="832"/>
      <c r="PKM619" s="832"/>
      <c r="PKN619" s="832"/>
      <c r="PKO619" s="832"/>
      <c r="PKP619" s="832"/>
      <c r="PKQ619" s="832"/>
      <c r="PKR619" s="832"/>
      <c r="PKS619" s="832"/>
      <c r="PKT619" s="832"/>
      <c r="PKU619" s="832"/>
      <c r="PKV619" s="832"/>
      <c r="PKW619" s="832"/>
      <c r="PKX619" s="832"/>
      <c r="PKY619" s="832"/>
      <c r="PKZ619" s="832"/>
      <c r="PLA619" s="832"/>
      <c r="PLB619" s="832"/>
      <c r="PLC619" s="832"/>
      <c r="PLD619" s="832"/>
      <c r="PLE619" s="832"/>
      <c r="PLF619" s="832"/>
      <c r="PLG619" s="832"/>
      <c r="PLH619" s="832"/>
      <c r="PLI619" s="832"/>
      <c r="PLJ619" s="832"/>
      <c r="PLK619" s="832"/>
      <c r="PLL619" s="832"/>
      <c r="PLM619" s="832"/>
      <c r="PLN619" s="832"/>
      <c r="PLO619" s="832"/>
      <c r="PLP619" s="832"/>
      <c r="PLQ619" s="832"/>
      <c r="PLR619" s="832"/>
      <c r="PLS619" s="832"/>
      <c r="PLT619" s="832"/>
      <c r="PLU619" s="832"/>
      <c r="PLV619" s="832"/>
      <c r="PLW619" s="832"/>
      <c r="PLX619" s="832"/>
      <c r="PLY619" s="832"/>
      <c r="PLZ619" s="832"/>
      <c r="PMA619" s="832"/>
      <c r="PMB619" s="832"/>
      <c r="PMC619" s="832"/>
      <c r="PMD619" s="832"/>
      <c r="PME619" s="832"/>
      <c r="PMF619" s="832"/>
      <c r="PMG619" s="832"/>
      <c r="PMH619" s="832"/>
      <c r="PMI619" s="832"/>
      <c r="PMJ619" s="832"/>
      <c r="PMK619" s="832"/>
      <c r="PML619" s="832"/>
      <c r="PMM619" s="832"/>
      <c r="PMN619" s="832"/>
      <c r="PMO619" s="832"/>
      <c r="PMP619" s="832"/>
      <c r="PMQ619" s="832"/>
      <c r="PMR619" s="832"/>
      <c r="PMS619" s="832"/>
      <c r="PMT619" s="832"/>
      <c r="PMU619" s="832"/>
      <c r="PMV619" s="832"/>
      <c r="PMW619" s="832"/>
      <c r="PMX619" s="832"/>
      <c r="PMY619" s="832"/>
      <c r="PMZ619" s="832"/>
      <c r="PNA619" s="832"/>
      <c r="PNB619" s="832"/>
      <c r="PNC619" s="832"/>
      <c r="PND619" s="832"/>
      <c r="PNE619" s="832"/>
      <c r="PNF619" s="832"/>
      <c r="PNG619" s="832"/>
      <c r="PNH619" s="832"/>
      <c r="PNI619" s="832"/>
      <c r="PNJ619" s="832"/>
      <c r="PNK619" s="832"/>
      <c r="PNL619" s="832"/>
      <c r="PNM619" s="832"/>
      <c r="PNN619" s="832"/>
      <c r="PNO619" s="832"/>
      <c r="PNP619" s="832"/>
      <c r="PNQ619" s="832"/>
      <c r="PNR619" s="832"/>
      <c r="PNS619" s="832"/>
      <c r="PNT619" s="832"/>
      <c r="PNU619" s="832"/>
      <c r="PNV619" s="832"/>
      <c r="PNW619" s="832"/>
      <c r="PNX619" s="832"/>
      <c r="PNY619" s="832"/>
      <c r="PNZ619" s="832"/>
      <c r="POA619" s="832"/>
      <c r="POB619" s="832"/>
      <c r="POC619" s="832"/>
      <c r="POD619" s="832"/>
      <c r="POE619" s="832"/>
      <c r="POF619" s="832"/>
      <c r="POG619" s="832"/>
      <c r="POH619" s="832"/>
      <c r="POI619" s="832"/>
      <c r="POJ619" s="832"/>
      <c r="POK619" s="832"/>
      <c r="POL619" s="832"/>
      <c r="POM619" s="832"/>
      <c r="PON619" s="832"/>
      <c r="POO619" s="832"/>
      <c r="POP619" s="832"/>
      <c r="POQ619" s="832"/>
      <c r="POR619" s="832"/>
      <c r="POS619" s="832"/>
      <c r="POT619" s="832"/>
      <c r="POU619" s="832"/>
      <c r="POV619" s="832"/>
      <c r="POW619" s="832"/>
      <c r="POX619" s="832"/>
      <c r="POY619" s="832"/>
      <c r="POZ619" s="832"/>
      <c r="PPA619" s="832"/>
      <c r="PPB619" s="832"/>
      <c r="PPC619" s="832"/>
      <c r="PPD619" s="832"/>
      <c r="PPE619" s="832"/>
      <c r="PPF619" s="832"/>
      <c r="PPG619" s="832"/>
      <c r="PPH619" s="832"/>
      <c r="PPI619" s="832"/>
      <c r="PPJ619" s="832"/>
      <c r="PPK619" s="832"/>
      <c r="PPL619" s="832"/>
      <c r="PPM619" s="832"/>
      <c r="PPN619" s="832"/>
      <c r="PPO619" s="832"/>
      <c r="PPP619" s="832"/>
      <c r="PPQ619" s="832"/>
      <c r="PPR619" s="832"/>
      <c r="PPS619" s="832"/>
      <c r="PPT619" s="832"/>
      <c r="PPU619" s="832"/>
      <c r="PPV619" s="832"/>
      <c r="PPW619" s="832"/>
      <c r="PPX619" s="832"/>
      <c r="PPY619" s="832"/>
      <c r="PPZ619" s="832"/>
      <c r="PQA619" s="832"/>
      <c r="PQB619" s="832"/>
      <c r="PQC619" s="832"/>
      <c r="PQD619" s="832"/>
      <c r="PQE619" s="832"/>
      <c r="PQF619" s="832"/>
      <c r="PQG619" s="832"/>
      <c r="PQH619" s="832"/>
      <c r="PQI619" s="832"/>
      <c r="PQJ619" s="832"/>
      <c r="PQK619" s="832"/>
      <c r="PQL619" s="832"/>
      <c r="PQM619" s="832"/>
      <c r="PQN619" s="832"/>
      <c r="PQO619" s="832"/>
      <c r="PQP619" s="832"/>
      <c r="PQQ619" s="832"/>
      <c r="PQR619" s="832"/>
      <c r="PQS619" s="832"/>
      <c r="PQT619" s="832"/>
      <c r="PQU619" s="832"/>
      <c r="PQV619" s="832"/>
      <c r="PQW619" s="832"/>
      <c r="PQX619" s="832"/>
      <c r="PQY619" s="832"/>
      <c r="PQZ619" s="832"/>
      <c r="PRA619" s="832"/>
      <c r="PRB619" s="832"/>
      <c r="PRC619" s="832"/>
      <c r="PRD619" s="832"/>
      <c r="PRE619" s="832"/>
      <c r="PRF619" s="832"/>
      <c r="PRG619" s="832"/>
      <c r="PRH619" s="832"/>
      <c r="PRI619" s="832"/>
      <c r="PRJ619" s="832"/>
      <c r="PRK619" s="832"/>
      <c r="PRL619" s="832"/>
      <c r="PRM619" s="832"/>
      <c r="PRN619" s="832"/>
      <c r="PRO619" s="832"/>
      <c r="PRP619" s="832"/>
      <c r="PRQ619" s="832"/>
      <c r="PRR619" s="832"/>
      <c r="PRS619" s="832"/>
      <c r="PRT619" s="832"/>
      <c r="PRU619" s="832"/>
      <c r="PRV619" s="832"/>
      <c r="PRW619" s="832"/>
      <c r="PRX619" s="832"/>
      <c r="PRY619" s="832"/>
      <c r="PRZ619" s="832"/>
      <c r="PSA619" s="832"/>
      <c r="PSB619" s="832"/>
      <c r="PSC619" s="832"/>
      <c r="PSD619" s="832"/>
      <c r="PSE619" s="832"/>
      <c r="PSF619" s="832"/>
      <c r="PSG619" s="832"/>
      <c r="PSH619" s="832"/>
      <c r="PSI619" s="832"/>
      <c r="PSJ619" s="832"/>
      <c r="PSK619" s="832"/>
      <c r="PSL619" s="832"/>
      <c r="PSM619" s="832"/>
      <c r="PSN619" s="832"/>
      <c r="PSO619" s="832"/>
      <c r="PSP619" s="832"/>
      <c r="PSQ619" s="832"/>
      <c r="PSR619" s="832"/>
      <c r="PSS619" s="832"/>
      <c r="PST619" s="832"/>
      <c r="PSU619" s="832"/>
      <c r="PSV619" s="832"/>
      <c r="PSW619" s="832"/>
      <c r="PSX619" s="832"/>
      <c r="PSY619" s="832"/>
      <c r="PSZ619" s="832"/>
      <c r="PTA619" s="832"/>
      <c r="PTB619" s="832"/>
      <c r="PTC619" s="832"/>
      <c r="PTD619" s="832"/>
      <c r="PTE619" s="832"/>
      <c r="PTF619" s="832"/>
      <c r="PTG619" s="832"/>
      <c r="PTH619" s="832"/>
      <c r="PTI619" s="832"/>
      <c r="PTJ619" s="832"/>
      <c r="PTK619" s="832"/>
      <c r="PTL619" s="832"/>
      <c r="PTM619" s="832"/>
      <c r="PTN619" s="832"/>
      <c r="PTO619" s="832"/>
      <c r="PTP619" s="832"/>
      <c r="PTQ619" s="832"/>
      <c r="PTR619" s="832"/>
      <c r="PTS619" s="832"/>
      <c r="PTT619" s="832"/>
      <c r="PTU619" s="832"/>
      <c r="PTV619" s="832"/>
      <c r="PTW619" s="832"/>
      <c r="PTX619" s="832"/>
      <c r="PTY619" s="832"/>
      <c r="PTZ619" s="832"/>
      <c r="PUA619" s="832"/>
      <c r="PUB619" s="832"/>
      <c r="PUC619" s="832"/>
      <c r="PUD619" s="832"/>
      <c r="PUE619" s="832"/>
      <c r="PUF619" s="832"/>
      <c r="PUG619" s="832"/>
      <c r="PUH619" s="832"/>
      <c r="PUI619" s="832"/>
      <c r="PUJ619" s="832"/>
      <c r="PUK619" s="832"/>
      <c r="PUL619" s="832"/>
      <c r="PUM619" s="832"/>
      <c r="PUN619" s="832"/>
      <c r="PUO619" s="832"/>
      <c r="PUP619" s="832"/>
      <c r="PUQ619" s="832"/>
      <c r="PUR619" s="832"/>
      <c r="PUS619" s="832"/>
      <c r="PUT619" s="832"/>
      <c r="PUU619" s="832"/>
      <c r="PUV619" s="832"/>
      <c r="PUW619" s="832"/>
      <c r="PUX619" s="832"/>
      <c r="PUY619" s="832"/>
      <c r="PUZ619" s="832"/>
      <c r="PVA619" s="832"/>
      <c r="PVB619" s="832"/>
      <c r="PVC619" s="832"/>
      <c r="PVD619" s="832"/>
      <c r="PVE619" s="832"/>
      <c r="PVF619" s="832"/>
      <c r="PVG619" s="832"/>
      <c r="PVH619" s="832"/>
      <c r="PVI619" s="832"/>
      <c r="PVJ619" s="832"/>
      <c r="PVK619" s="832"/>
      <c r="PVL619" s="832"/>
      <c r="PVM619" s="832"/>
      <c r="PVN619" s="832"/>
      <c r="PVO619" s="832"/>
      <c r="PVP619" s="832"/>
      <c r="PVQ619" s="832"/>
      <c r="PVR619" s="832"/>
      <c r="PVS619" s="832"/>
      <c r="PVT619" s="832"/>
      <c r="PVU619" s="832"/>
      <c r="PVV619" s="832"/>
      <c r="PVW619" s="832"/>
      <c r="PVX619" s="832"/>
      <c r="PVY619" s="832"/>
      <c r="PVZ619" s="832"/>
      <c r="PWA619" s="832"/>
      <c r="PWB619" s="832"/>
      <c r="PWC619" s="832"/>
      <c r="PWD619" s="832"/>
      <c r="PWE619" s="832"/>
      <c r="PWF619" s="832"/>
      <c r="PWG619" s="832"/>
      <c r="PWH619" s="832"/>
      <c r="PWI619" s="832"/>
      <c r="PWJ619" s="832"/>
      <c r="PWK619" s="832"/>
      <c r="PWL619" s="832"/>
      <c r="PWM619" s="832"/>
      <c r="PWN619" s="832"/>
      <c r="PWO619" s="832"/>
      <c r="PWP619" s="832"/>
      <c r="PWQ619" s="832"/>
      <c r="PWR619" s="832"/>
      <c r="PWS619" s="832"/>
      <c r="PWT619" s="832"/>
      <c r="PWU619" s="832"/>
      <c r="PWV619" s="832"/>
      <c r="PWW619" s="832"/>
      <c r="PWX619" s="832"/>
      <c r="PWY619" s="832"/>
      <c r="PWZ619" s="832"/>
      <c r="PXA619" s="832"/>
      <c r="PXB619" s="832"/>
      <c r="PXC619" s="832"/>
      <c r="PXD619" s="832"/>
      <c r="PXE619" s="832"/>
      <c r="PXF619" s="832"/>
      <c r="PXG619" s="832"/>
      <c r="PXH619" s="832"/>
      <c r="PXI619" s="832"/>
      <c r="PXJ619" s="832"/>
      <c r="PXK619" s="832"/>
      <c r="PXL619" s="832"/>
      <c r="PXM619" s="832"/>
      <c r="PXN619" s="832"/>
      <c r="PXO619" s="832"/>
      <c r="PXP619" s="832"/>
      <c r="PXQ619" s="832"/>
      <c r="PXR619" s="832"/>
      <c r="PXS619" s="832"/>
      <c r="PXT619" s="832"/>
      <c r="PXU619" s="832"/>
      <c r="PXV619" s="832"/>
      <c r="PXW619" s="832"/>
      <c r="PXX619" s="832"/>
      <c r="PXY619" s="832"/>
      <c r="PXZ619" s="832"/>
      <c r="PYA619" s="832"/>
      <c r="PYB619" s="832"/>
      <c r="PYC619" s="832"/>
      <c r="PYD619" s="832"/>
      <c r="PYE619" s="832"/>
      <c r="PYF619" s="832"/>
      <c r="PYG619" s="832"/>
      <c r="PYH619" s="832"/>
      <c r="PYI619" s="832"/>
      <c r="PYJ619" s="832"/>
      <c r="PYK619" s="832"/>
      <c r="PYL619" s="832"/>
      <c r="PYM619" s="832"/>
      <c r="PYN619" s="832"/>
      <c r="PYO619" s="832"/>
      <c r="PYP619" s="832"/>
      <c r="PYQ619" s="832"/>
      <c r="PYR619" s="832"/>
      <c r="PYS619" s="832"/>
      <c r="PYT619" s="832"/>
      <c r="PYU619" s="832"/>
      <c r="PYV619" s="832"/>
      <c r="PYW619" s="832"/>
      <c r="PYX619" s="832"/>
      <c r="PYY619" s="832"/>
      <c r="PYZ619" s="832"/>
      <c r="PZA619" s="832"/>
      <c r="PZB619" s="832"/>
      <c r="PZC619" s="832"/>
      <c r="PZD619" s="832"/>
      <c r="PZE619" s="832"/>
      <c r="PZF619" s="832"/>
      <c r="PZG619" s="832"/>
      <c r="PZH619" s="832"/>
      <c r="PZI619" s="832"/>
      <c r="PZJ619" s="832"/>
      <c r="PZK619" s="832"/>
      <c r="PZL619" s="832"/>
      <c r="PZM619" s="832"/>
      <c r="PZN619" s="832"/>
      <c r="PZO619" s="832"/>
      <c r="PZP619" s="832"/>
      <c r="PZQ619" s="832"/>
      <c r="PZR619" s="832"/>
      <c r="PZS619" s="832"/>
      <c r="PZT619" s="832"/>
      <c r="PZU619" s="832"/>
      <c r="PZV619" s="832"/>
      <c r="PZW619" s="832"/>
      <c r="PZX619" s="832"/>
      <c r="PZY619" s="832"/>
      <c r="PZZ619" s="832"/>
      <c r="QAA619" s="832"/>
      <c r="QAB619" s="832"/>
      <c r="QAC619" s="832"/>
      <c r="QAD619" s="832"/>
      <c r="QAE619" s="832"/>
      <c r="QAF619" s="832"/>
      <c r="QAG619" s="832"/>
      <c r="QAH619" s="832"/>
      <c r="QAI619" s="832"/>
      <c r="QAJ619" s="832"/>
      <c r="QAK619" s="832"/>
      <c r="QAL619" s="832"/>
      <c r="QAM619" s="832"/>
      <c r="QAN619" s="832"/>
      <c r="QAO619" s="832"/>
      <c r="QAP619" s="832"/>
      <c r="QAQ619" s="832"/>
      <c r="QAR619" s="832"/>
      <c r="QAS619" s="832"/>
      <c r="QAT619" s="832"/>
      <c r="QAU619" s="832"/>
      <c r="QAV619" s="832"/>
      <c r="QAW619" s="832"/>
      <c r="QAX619" s="832"/>
      <c r="QAY619" s="832"/>
      <c r="QAZ619" s="832"/>
      <c r="QBA619" s="832"/>
      <c r="QBB619" s="832"/>
      <c r="QBC619" s="832"/>
      <c r="QBD619" s="832"/>
      <c r="QBE619" s="832"/>
      <c r="QBF619" s="832"/>
      <c r="QBG619" s="832"/>
      <c r="QBH619" s="832"/>
      <c r="QBI619" s="832"/>
      <c r="QBJ619" s="832"/>
      <c r="QBK619" s="832"/>
      <c r="QBL619" s="832"/>
      <c r="QBM619" s="832"/>
      <c r="QBN619" s="832"/>
      <c r="QBO619" s="832"/>
      <c r="QBP619" s="832"/>
      <c r="QBQ619" s="832"/>
      <c r="QBR619" s="832"/>
      <c r="QBS619" s="832"/>
      <c r="QBT619" s="832"/>
      <c r="QBU619" s="832"/>
      <c r="QBV619" s="832"/>
      <c r="QBW619" s="832"/>
      <c r="QBX619" s="832"/>
      <c r="QBY619" s="832"/>
      <c r="QBZ619" s="832"/>
      <c r="QCA619" s="832"/>
      <c r="QCB619" s="832"/>
      <c r="QCC619" s="832"/>
      <c r="QCD619" s="832"/>
      <c r="QCE619" s="832"/>
      <c r="QCF619" s="832"/>
      <c r="QCG619" s="832"/>
      <c r="QCH619" s="832"/>
      <c r="QCI619" s="832"/>
      <c r="QCJ619" s="832"/>
      <c r="QCK619" s="832"/>
      <c r="QCL619" s="832"/>
      <c r="QCM619" s="832"/>
      <c r="QCN619" s="832"/>
      <c r="QCO619" s="832"/>
      <c r="QCP619" s="832"/>
      <c r="QCQ619" s="832"/>
      <c r="QCR619" s="832"/>
      <c r="QCS619" s="832"/>
      <c r="QCT619" s="832"/>
      <c r="QCU619" s="832"/>
      <c r="QCV619" s="832"/>
      <c r="QCW619" s="832"/>
      <c r="QCX619" s="832"/>
      <c r="QCY619" s="832"/>
      <c r="QCZ619" s="832"/>
      <c r="QDA619" s="832"/>
      <c r="QDB619" s="832"/>
      <c r="QDC619" s="832"/>
      <c r="QDD619" s="832"/>
      <c r="QDE619" s="832"/>
      <c r="QDF619" s="832"/>
      <c r="QDG619" s="832"/>
      <c r="QDH619" s="832"/>
      <c r="QDI619" s="832"/>
      <c r="QDJ619" s="832"/>
      <c r="QDK619" s="832"/>
      <c r="QDL619" s="832"/>
      <c r="QDM619" s="832"/>
      <c r="QDN619" s="832"/>
      <c r="QDO619" s="832"/>
      <c r="QDP619" s="832"/>
      <c r="QDQ619" s="832"/>
      <c r="QDR619" s="832"/>
      <c r="QDS619" s="832"/>
      <c r="QDT619" s="832"/>
      <c r="QDU619" s="832"/>
      <c r="QDV619" s="832"/>
      <c r="QDW619" s="832"/>
      <c r="QDX619" s="832"/>
      <c r="QDY619" s="832"/>
      <c r="QDZ619" s="832"/>
      <c r="QEA619" s="832"/>
      <c r="QEB619" s="832"/>
      <c r="QEC619" s="832"/>
      <c r="QED619" s="832"/>
      <c r="QEE619" s="832"/>
      <c r="QEF619" s="832"/>
      <c r="QEG619" s="832"/>
      <c r="QEH619" s="832"/>
      <c r="QEI619" s="832"/>
      <c r="QEJ619" s="832"/>
      <c r="QEK619" s="832"/>
      <c r="QEL619" s="832"/>
      <c r="QEM619" s="832"/>
      <c r="QEN619" s="832"/>
      <c r="QEO619" s="832"/>
      <c r="QEP619" s="832"/>
      <c r="QEQ619" s="832"/>
      <c r="QER619" s="832"/>
      <c r="QES619" s="832"/>
      <c r="QET619" s="832"/>
      <c r="QEU619" s="832"/>
      <c r="QEV619" s="832"/>
      <c r="QEW619" s="832"/>
      <c r="QEX619" s="832"/>
      <c r="QEY619" s="832"/>
      <c r="QEZ619" s="832"/>
      <c r="QFA619" s="832"/>
      <c r="QFB619" s="832"/>
      <c r="QFC619" s="832"/>
      <c r="QFD619" s="832"/>
      <c r="QFE619" s="832"/>
      <c r="QFF619" s="832"/>
      <c r="QFG619" s="832"/>
      <c r="QFH619" s="832"/>
      <c r="QFI619" s="832"/>
      <c r="QFJ619" s="832"/>
      <c r="QFK619" s="832"/>
      <c r="QFL619" s="832"/>
      <c r="QFM619" s="832"/>
      <c r="QFN619" s="832"/>
      <c r="QFO619" s="832"/>
      <c r="QFP619" s="832"/>
      <c r="QFQ619" s="832"/>
      <c r="QFR619" s="832"/>
      <c r="QFS619" s="832"/>
      <c r="QFT619" s="832"/>
      <c r="QFU619" s="832"/>
      <c r="QFV619" s="832"/>
      <c r="QFW619" s="832"/>
      <c r="QFX619" s="832"/>
      <c r="QFY619" s="832"/>
      <c r="QFZ619" s="832"/>
      <c r="QGA619" s="832"/>
      <c r="QGB619" s="832"/>
      <c r="QGC619" s="832"/>
      <c r="QGD619" s="832"/>
      <c r="QGE619" s="832"/>
      <c r="QGF619" s="832"/>
      <c r="QGG619" s="832"/>
      <c r="QGH619" s="832"/>
      <c r="QGI619" s="832"/>
      <c r="QGJ619" s="832"/>
      <c r="QGK619" s="832"/>
      <c r="QGL619" s="832"/>
      <c r="QGM619" s="832"/>
      <c r="QGN619" s="832"/>
      <c r="QGO619" s="832"/>
      <c r="QGP619" s="832"/>
      <c r="QGQ619" s="832"/>
      <c r="QGR619" s="832"/>
      <c r="QGS619" s="832"/>
      <c r="QGT619" s="832"/>
      <c r="QGU619" s="832"/>
      <c r="QGV619" s="832"/>
      <c r="QGW619" s="832"/>
      <c r="QGX619" s="832"/>
      <c r="QGY619" s="832"/>
      <c r="QGZ619" s="832"/>
      <c r="QHA619" s="832"/>
      <c r="QHB619" s="832"/>
      <c r="QHC619" s="832"/>
      <c r="QHD619" s="832"/>
      <c r="QHE619" s="832"/>
      <c r="QHF619" s="832"/>
      <c r="QHG619" s="832"/>
      <c r="QHH619" s="832"/>
      <c r="QHI619" s="832"/>
      <c r="QHJ619" s="832"/>
      <c r="QHK619" s="832"/>
      <c r="QHL619" s="832"/>
      <c r="QHM619" s="832"/>
      <c r="QHN619" s="832"/>
      <c r="QHO619" s="832"/>
      <c r="QHP619" s="832"/>
      <c r="QHQ619" s="832"/>
      <c r="QHR619" s="832"/>
      <c r="QHS619" s="832"/>
      <c r="QHT619" s="832"/>
      <c r="QHU619" s="832"/>
      <c r="QHV619" s="832"/>
      <c r="QHW619" s="832"/>
      <c r="QHX619" s="832"/>
      <c r="QHY619" s="832"/>
      <c r="QHZ619" s="832"/>
      <c r="QIA619" s="832"/>
      <c r="QIB619" s="832"/>
      <c r="QIC619" s="832"/>
      <c r="QID619" s="832"/>
      <c r="QIE619" s="832"/>
      <c r="QIF619" s="832"/>
      <c r="QIG619" s="832"/>
      <c r="QIH619" s="832"/>
      <c r="QII619" s="832"/>
      <c r="QIJ619" s="832"/>
      <c r="QIK619" s="832"/>
      <c r="QIL619" s="832"/>
      <c r="QIM619" s="832"/>
      <c r="QIN619" s="832"/>
      <c r="QIO619" s="832"/>
      <c r="QIP619" s="832"/>
      <c r="QIQ619" s="832"/>
      <c r="QIR619" s="832"/>
      <c r="QIS619" s="832"/>
      <c r="QIT619" s="832"/>
      <c r="QIU619" s="832"/>
      <c r="QIV619" s="832"/>
      <c r="QIW619" s="832"/>
      <c r="QIX619" s="832"/>
      <c r="QIY619" s="832"/>
      <c r="QIZ619" s="832"/>
      <c r="QJA619" s="832"/>
      <c r="QJB619" s="832"/>
      <c r="QJC619" s="832"/>
      <c r="QJD619" s="832"/>
      <c r="QJE619" s="832"/>
      <c r="QJF619" s="832"/>
      <c r="QJG619" s="832"/>
      <c r="QJH619" s="832"/>
      <c r="QJI619" s="832"/>
      <c r="QJJ619" s="832"/>
      <c r="QJK619" s="832"/>
      <c r="QJL619" s="832"/>
      <c r="QJM619" s="832"/>
      <c r="QJN619" s="832"/>
      <c r="QJO619" s="832"/>
      <c r="QJP619" s="832"/>
      <c r="QJQ619" s="832"/>
      <c r="QJR619" s="832"/>
      <c r="QJS619" s="832"/>
      <c r="QJT619" s="832"/>
      <c r="QJU619" s="832"/>
      <c r="QJV619" s="832"/>
      <c r="QJW619" s="832"/>
      <c r="QJX619" s="832"/>
      <c r="QJY619" s="832"/>
      <c r="QJZ619" s="832"/>
      <c r="QKA619" s="832"/>
      <c r="QKB619" s="832"/>
      <c r="QKC619" s="832"/>
      <c r="QKD619" s="832"/>
      <c r="QKE619" s="832"/>
      <c r="QKF619" s="832"/>
      <c r="QKG619" s="832"/>
      <c r="QKH619" s="832"/>
      <c r="QKI619" s="832"/>
      <c r="QKJ619" s="832"/>
      <c r="QKK619" s="832"/>
      <c r="QKL619" s="832"/>
      <c r="QKM619" s="832"/>
      <c r="QKN619" s="832"/>
      <c r="QKO619" s="832"/>
      <c r="QKP619" s="832"/>
      <c r="QKQ619" s="832"/>
      <c r="QKR619" s="832"/>
      <c r="QKS619" s="832"/>
      <c r="QKT619" s="832"/>
      <c r="QKU619" s="832"/>
      <c r="QKV619" s="832"/>
      <c r="QKW619" s="832"/>
      <c r="QKX619" s="832"/>
      <c r="QKY619" s="832"/>
      <c r="QKZ619" s="832"/>
      <c r="QLA619" s="832"/>
      <c r="QLB619" s="832"/>
      <c r="QLC619" s="832"/>
      <c r="QLD619" s="832"/>
      <c r="QLE619" s="832"/>
      <c r="QLF619" s="832"/>
      <c r="QLG619" s="832"/>
      <c r="QLH619" s="832"/>
      <c r="QLI619" s="832"/>
      <c r="QLJ619" s="832"/>
      <c r="QLK619" s="832"/>
      <c r="QLL619" s="832"/>
      <c r="QLM619" s="832"/>
      <c r="QLN619" s="832"/>
      <c r="QLO619" s="832"/>
      <c r="QLP619" s="832"/>
      <c r="QLQ619" s="832"/>
      <c r="QLR619" s="832"/>
      <c r="QLS619" s="832"/>
      <c r="QLT619" s="832"/>
      <c r="QLU619" s="832"/>
      <c r="QLV619" s="832"/>
      <c r="QLW619" s="832"/>
      <c r="QLX619" s="832"/>
      <c r="QLY619" s="832"/>
      <c r="QLZ619" s="832"/>
      <c r="QMA619" s="832"/>
      <c r="QMB619" s="832"/>
      <c r="QMC619" s="832"/>
      <c r="QMD619" s="832"/>
      <c r="QME619" s="832"/>
      <c r="QMF619" s="832"/>
      <c r="QMG619" s="832"/>
      <c r="QMH619" s="832"/>
      <c r="QMI619" s="832"/>
      <c r="QMJ619" s="832"/>
      <c r="QMK619" s="832"/>
      <c r="QML619" s="832"/>
      <c r="QMM619" s="832"/>
      <c r="QMN619" s="832"/>
      <c r="QMO619" s="832"/>
      <c r="QMP619" s="832"/>
      <c r="QMQ619" s="832"/>
      <c r="QMR619" s="832"/>
      <c r="QMS619" s="832"/>
      <c r="QMT619" s="832"/>
      <c r="QMU619" s="832"/>
      <c r="QMV619" s="832"/>
      <c r="QMW619" s="832"/>
      <c r="QMX619" s="832"/>
      <c r="QMY619" s="832"/>
      <c r="QMZ619" s="832"/>
      <c r="QNA619" s="832"/>
      <c r="QNB619" s="832"/>
      <c r="QNC619" s="832"/>
      <c r="QND619" s="832"/>
      <c r="QNE619" s="832"/>
      <c r="QNF619" s="832"/>
      <c r="QNG619" s="832"/>
      <c r="QNH619" s="832"/>
      <c r="QNI619" s="832"/>
      <c r="QNJ619" s="832"/>
      <c r="QNK619" s="832"/>
      <c r="QNL619" s="832"/>
      <c r="QNM619" s="832"/>
      <c r="QNN619" s="832"/>
      <c r="QNO619" s="832"/>
      <c r="QNP619" s="832"/>
      <c r="QNQ619" s="832"/>
      <c r="QNR619" s="832"/>
      <c r="QNS619" s="832"/>
      <c r="QNT619" s="832"/>
      <c r="QNU619" s="832"/>
      <c r="QNV619" s="832"/>
      <c r="QNW619" s="832"/>
      <c r="QNX619" s="832"/>
      <c r="QNY619" s="832"/>
      <c r="QNZ619" s="832"/>
      <c r="QOA619" s="832"/>
      <c r="QOB619" s="832"/>
      <c r="QOC619" s="832"/>
      <c r="QOD619" s="832"/>
      <c r="QOE619" s="832"/>
      <c r="QOF619" s="832"/>
      <c r="QOG619" s="832"/>
      <c r="QOH619" s="832"/>
      <c r="QOI619" s="832"/>
      <c r="QOJ619" s="832"/>
      <c r="QOK619" s="832"/>
      <c r="QOL619" s="832"/>
      <c r="QOM619" s="832"/>
      <c r="QON619" s="832"/>
      <c r="QOO619" s="832"/>
      <c r="QOP619" s="832"/>
      <c r="QOQ619" s="832"/>
      <c r="QOR619" s="832"/>
      <c r="QOS619" s="832"/>
      <c r="QOT619" s="832"/>
      <c r="QOU619" s="832"/>
      <c r="QOV619" s="832"/>
      <c r="QOW619" s="832"/>
      <c r="QOX619" s="832"/>
      <c r="QOY619" s="832"/>
      <c r="QOZ619" s="832"/>
      <c r="QPA619" s="832"/>
      <c r="QPB619" s="832"/>
      <c r="QPC619" s="832"/>
      <c r="QPD619" s="832"/>
      <c r="QPE619" s="832"/>
      <c r="QPF619" s="832"/>
      <c r="QPG619" s="832"/>
      <c r="QPH619" s="832"/>
      <c r="QPI619" s="832"/>
      <c r="QPJ619" s="832"/>
      <c r="QPK619" s="832"/>
      <c r="QPL619" s="832"/>
      <c r="QPM619" s="832"/>
      <c r="QPN619" s="832"/>
      <c r="QPO619" s="832"/>
      <c r="QPP619" s="832"/>
      <c r="QPQ619" s="832"/>
      <c r="QPR619" s="832"/>
      <c r="QPS619" s="832"/>
      <c r="QPT619" s="832"/>
      <c r="QPU619" s="832"/>
      <c r="QPV619" s="832"/>
      <c r="QPW619" s="832"/>
      <c r="QPX619" s="832"/>
      <c r="QPY619" s="832"/>
      <c r="QPZ619" s="832"/>
      <c r="QQA619" s="832"/>
      <c r="QQB619" s="832"/>
      <c r="QQC619" s="832"/>
      <c r="QQD619" s="832"/>
      <c r="QQE619" s="832"/>
      <c r="QQF619" s="832"/>
      <c r="QQG619" s="832"/>
      <c r="QQH619" s="832"/>
      <c r="QQI619" s="832"/>
      <c r="QQJ619" s="832"/>
      <c r="QQK619" s="832"/>
      <c r="QQL619" s="832"/>
      <c r="QQM619" s="832"/>
      <c r="QQN619" s="832"/>
      <c r="QQO619" s="832"/>
      <c r="QQP619" s="832"/>
      <c r="QQQ619" s="832"/>
      <c r="QQR619" s="832"/>
      <c r="QQS619" s="832"/>
      <c r="QQT619" s="832"/>
      <c r="QQU619" s="832"/>
      <c r="QQV619" s="832"/>
      <c r="QQW619" s="832"/>
      <c r="QQX619" s="832"/>
      <c r="QQY619" s="832"/>
      <c r="QQZ619" s="832"/>
      <c r="QRA619" s="832"/>
      <c r="QRB619" s="832"/>
      <c r="QRC619" s="832"/>
      <c r="QRD619" s="832"/>
      <c r="QRE619" s="832"/>
      <c r="QRF619" s="832"/>
      <c r="QRG619" s="832"/>
      <c r="QRH619" s="832"/>
      <c r="QRI619" s="832"/>
      <c r="QRJ619" s="832"/>
      <c r="QRK619" s="832"/>
      <c r="QRL619" s="832"/>
      <c r="QRM619" s="832"/>
      <c r="QRN619" s="832"/>
      <c r="QRO619" s="832"/>
      <c r="QRP619" s="832"/>
      <c r="QRQ619" s="832"/>
      <c r="QRR619" s="832"/>
      <c r="QRS619" s="832"/>
      <c r="QRT619" s="832"/>
      <c r="QRU619" s="832"/>
      <c r="QRV619" s="832"/>
      <c r="QRW619" s="832"/>
      <c r="QRX619" s="832"/>
      <c r="QRY619" s="832"/>
      <c r="QRZ619" s="832"/>
      <c r="QSA619" s="832"/>
      <c r="QSB619" s="832"/>
      <c r="QSC619" s="832"/>
      <c r="QSD619" s="832"/>
      <c r="QSE619" s="832"/>
      <c r="QSF619" s="832"/>
      <c r="QSG619" s="832"/>
      <c r="QSH619" s="832"/>
      <c r="QSI619" s="832"/>
      <c r="QSJ619" s="832"/>
      <c r="QSK619" s="832"/>
      <c r="QSL619" s="832"/>
      <c r="QSM619" s="832"/>
      <c r="QSN619" s="832"/>
      <c r="QSO619" s="832"/>
      <c r="QSP619" s="832"/>
      <c r="QSQ619" s="832"/>
      <c r="QSR619" s="832"/>
      <c r="QSS619" s="832"/>
      <c r="QST619" s="832"/>
      <c r="QSU619" s="832"/>
      <c r="QSV619" s="832"/>
      <c r="QSW619" s="832"/>
      <c r="QSX619" s="832"/>
      <c r="QSY619" s="832"/>
      <c r="QSZ619" s="832"/>
      <c r="QTA619" s="832"/>
      <c r="QTB619" s="832"/>
      <c r="QTC619" s="832"/>
      <c r="QTD619" s="832"/>
      <c r="QTE619" s="832"/>
      <c r="QTF619" s="832"/>
      <c r="QTG619" s="832"/>
      <c r="QTH619" s="832"/>
      <c r="QTI619" s="832"/>
      <c r="QTJ619" s="832"/>
      <c r="QTK619" s="832"/>
      <c r="QTL619" s="832"/>
      <c r="QTM619" s="832"/>
      <c r="QTN619" s="832"/>
      <c r="QTO619" s="832"/>
      <c r="QTP619" s="832"/>
      <c r="QTQ619" s="832"/>
      <c r="QTR619" s="832"/>
      <c r="QTS619" s="832"/>
      <c r="QTT619" s="832"/>
      <c r="QTU619" s="832"/>
      <c r="QTV619" s="832"/>
      <c r="QTW619" s="832"/>
      <c r="QTX619" s="832"/>
      <c r="QTY619" s="832"/>
      <c r="QTZ619" s="832"/>
      <c r="QUA619" s="832"/>
      <c r="QUB619" s="832"/>
      <c r="QUC619" s="832"/>
      <c r="QUD619" s="832"/>
      <c r="QUE619" s="832"/>
      <c r="QUF619" s="832"/>
      <c r="QUG619" s="832"/>
      <c r="QUH619" s="832"/>
      <c r="QUI619" s="832"/>
      <c r="QUJ619" s="832"/>
      <c r="QUK619" s="832"/>
      <c r="QUL619" s="832"/>
      <c r="QUM619" s="832"/>
      <c r="QUN619" s="832"/>
      <c r="QUO619" s="832"/>
      <c r="QUP619" s="832"/>
      <c r="QUQ619" s="832"/>
      <c r="QUR619" s="832"/>
      <c r="QUS619" s="832"/>
      <c r="QUT619" s="832"/>
      <c r="QUU619" s="832"/>
      <c r="QUV619" s="832"/>
      <c r="QUW619" s="832"/>
      <c r="QUX619" s="832"/>
      <c r="QUY619" s="832"/>
      <c r="QUZ619" s="832"/>
      <c r="QVA619" s="832"/>
      <c r="QVB619" s="832"/>
      <c r="QVC619" s="832"/>
      <c r="QVD619" s="832"/>
      <c r="QVE619" s="832"/>
      <c r="QVF619" s="832"/>
      <c r="QVG619" s="832"/>
      <c r="QVH619" s="832"/>
      <c r="QVI619" s="832"/>
      <c r="QVJ619" s="832"/>
      <c r="QVK619" s="832"/>
      <c r="QVL619" s="832"/>
      <c r="QVM619" s="832"/>
      <c r="QVN619" s="832"/>
      <c r="QVO619" s="832"/>
      <c r="QVP619" s="832"/>
      <c r="QVQ619" s="832"/>
      <c r="QVR619" s="832"/>
      <c r="QVS619" s="832"/>
      <c r="QVT619" s="832"/>
      <c r="QVU619" s="832"/>
      <c r="QVV619" s="832"/>
      <c r="QVW619" s="832"/>
      <c r="QVX619" s="832"/>
      <c r="QVY619" s="832"/>
      <c r="QVZ619" s="832"/>
      <c r="QWA619" s="832"/>
      <c r="QWB619" s="832"/>
      <c r="QWC619" s="832"/>
      <c r="QWD619" s="832"/>
      <c r="QWE619" s="832"/>
      <c r="QWF619" s="832"/>
      <c r="QWG619" s="832"/>
      <c r="QWH619" s="832"/>
      <c r="QWI619" s="832"/>
      <c r="QWJ619" s="832"/>
      <c r="QWK619" s="832"/>
      <c r="QWL619" s="832"/>
      <c r="QWM619" s="832"/>
      <c r="QWN619" s="832"/>
      <c r="QWO619" s="832"/>
      <c r="QWP619" s="832"/>
      <c r="QWQ619" s="832"/>
      <c r="QWR619" s="832"/>
      <c r="QWS619" s="832"/>
      <c r="QWT619" s="832"/>
      <c r="QWU619" s="832"/>
      <c r="QWV619" s="832"/>
      <c r="QWW619" s="832"/>
      <c r="QWX619" s="832"/>
      <c r="QWY619" s="832"/>
      <c r="QWZ619" s="832"/>
      <c r="QXA619" s="832"/>
      <c r="QXB619" s="832"/>
      <c r="QXC619" s="832"/>
      <c r="QXD619" s="832"/>
      <c r="QXE619" s="832"/>
      <c r="QXF619" s="832"/>
      <c r="QXG619" s="832"/>
      <c r="QXH619" s="832"/>
      <c r="QXI619" s="832"/>
      <c r="QXJ619" s="832"/>
      <c r="QXK619" s="832"/>
      <c r="QXL619" s="832"/>
      <c r="QXM619" s="832"/>
      <c r="QXN619" s="832"/>
      <c r="QXO619" s="832"/>
      <c r="QXP619" s="832"/>
      <c r="QXQ619" s="832"/>
      <c r="QXR619" s="832"/>
      <c r="QXS619" s="832"/>
      <c r="QXT619" s="832"/>
      <c r="QXU619" s="832"/>
      <c r="QXV619" s="832"/>
      <c r="QXW619" s="832"/>
      <c r="QXX619" s="832"/>
      <c r="QXY619" s="832"/>
      <c r="QXZ619" s="832"/>
      <c r="QYA619" s="832"/>
      <c r="QYB619" s="832"/>
      <c r="QYC619" s="832"/>
      <c r="QYD619" s="832"/>
      <c r="QYE619" s="832"/>
      <c r="QYF619" s="832"/>
      <c r="QYG619" s="832"/>
      <c r="QYH619" s="832"/>
      <c r="QYI619" s="832"/>
      <c r="QYJ619" s="832"/>
      <c r="QYK619" s="832"/>
      <c r="QYL619" s="832"/>
      <c r="QYM619" s="832"/>
      <c r="QYN619" s="832"/>
      <c r="QYO619" s="832"/>
      <c r="QYP619" s="832"/>
      <c r="QYQ619" s="832"/>
      <c r="QYR619" s="832"/>
      <c r="QYS619" s="832"/>
      <c r="QYT619" s="832"/>
      <c r="QYU619" s="832"/>
      <c r="QYV619" s="832"/>
      <c r="QYW619" s="832"/>
      <c r="QYX619" s="832"/>
      <c r="QYY619" s="832"/>
      <c r="QYZ619" s="832"/>
      <c r="QZA619" s="832"/>
      <c r="QZB619" s="832"/>
      <c r="QZC619" s="832"/>
      <c r="QZD619" s="832"/>
      <c r="QZE619" s="832"/>
      <c r="QZF619" s="832"/>
      <c r="QZG619" s="832"/>
      <c r="QZH619" s="832"/>
      <c r="QZI619" s="832"/>
      <c r="QZJ619" s="832"/>
      <c r="QZK619" s="832"/>
      <c r="QZL619" s="832"/>
      <c r="QZM619" s="832"/>
      <c r="QZN619" s="832"/>
      <c r="QZO619" s="832"/>
      <c r="QZP619" s="832"/>
      <c r="QZQ619" s="832"/>
      <c r="QZR619" s="832"/>
      <c r="QZS619" s="832"/>
      <c r="QZT619" s="832"/>
      <c r="QZU619" s="832"/>
      <c r="QZV619" s="832"/>
      <c r="QZW619" s="832"/>
      <c r="QZX619" s="832"/>
      <c r="QZY619" s="832"/>
      <c r="QZZ619" s="832"/>
      <c r="RAA619" s="832"/>
      <c r="RAB619" s="832"/>
      <c r="RAC619" s="832"/>
      <c r="RAD619" s="832"/>
      <c r="RAE619" s="832"/>
      <c r="RAF619" s="832"/>
      <c r="RAG619" s="832"/>
      <c r="RAH619" s="832"/>
      <c r="RAI619" s="832"/>
      <c r="RAJ619" s="832"/>
      <c r="RAK619" s="832"/>
      <c r="RAL619" s="832"/>
      <c r="RAM619" s="832"/>
      <c r="RAN619" s="832"/>
      <c r="RAO619" s="832"/>
      <c r="RAP619" s="832"/>
      <c r="RAQ619" s="832"/>
      <c r="RAR619" s="832"/>
      <c r="RAS619" s="832"/>
      <c r="RAT619" s="832"/>
      <c r="RAU619" s="832"/>
      <c r="RAV619" s="832"/>
      <c r="RAW619" s="832"/>
      <c r="RAX619" s="832"/>
      <c r="RAY619" s="832"/>
      <c r="RAZ619" s="832"/>
      <c r="RBA619" s="832"/>
      <c r="RBB619" s="832"/>
      <c r="RBC619" s="832"/>
      <c r="RBD619" s="832"/>
      <c r="RBE619" s="832"/>
      <c r="RBF619" s="832"/>
      <c r="RBG619" s="832"/>
      <c r="RBH619" s="832"/>
      <c r="RBI619" s="832"/>
      <c r="RBJ619" s="832"/>
      <c r="RBK619" s="832"/>
      <c r="RBL619" s="832"/>
      <c r="RBM619" s="832"/>
      <c r="RBN619" s="832"/>
      <c r="RBO619" s="832"/>
      <c r="RBP619" s="832"/>
      <c r="RBQ619" s="832"/>
      <c r="RBR619" s="832"/>
      <c r="RBS619" s="832"/>
      <c r="RBT619" s="832"/>
      <c r="RBU619" s="832"/>
      <c r="RBV619" s="832"/>
      <c r="RBW619" s="832"/>
      <c r="RBX619" s="832"/>
      <c r="RBY619" s="832"/>
      <c r="RBZ619" s="832"/>
      <c r="RCA619" s="832"/>
      <c r="RCB619" s="832"/>
      <c r="RCC619" s="832"/>
      <c r="RCD619" s="832"/>
      <c r="RCE619" s="832"/>
      <c r="RCF619" s="832"/>
      <c r="RCG619" s="832"/>
      <c r="RCH619" s="832"/>
      <c r="RCI619" s="832"/>
      <c r="RCJ619" s="832"/>
      <c r="RCK619" s="832"/>
      <c r="RCL619" s="832"/>
      <c r="RCM619" s="832"/>
      <c r="RCN619" s="832"/>
      <c r="RCO619" s="832"/>
      <c r="RCP619" s="832"/>
      <c r="RCQ619" s="832"/>
      <c r="RCR619" s="832"/>
      <c r="RCS619" s="832"/>
      <c r="RCT619" s="832"/>
      <c r="RCU619" s="832"/>
      <c r="RCV619" s="832"/>
      <c r="RCW619" s="832"/>
      <c r="RCX619" s="832"/>
      <c r="RCY619" s="832"/>
      <c r="RCZ619" s="832"/>
      <c r="RDA619" s="832"/>
      <c r="RDB619" s="832"/>
      <c r="RDC619" s="832"/>
      <c r="RDD619" s="832"/>
      <c r="RDE619" s="832"/>
      <c r="RDF619" s="832"/>
      <c r="RDG619" s="832"/>
      <c r="RDH619" s="832"/>
      <c r="RDI619" s="832"/>
      <c r="RDJ619" s="832"/>
      <c r="RDK619" s="832"/>
      <c r="RDL619" s="832"/>
      <c r="RDM619" s="832"/>
      <c r="RDN619" s="832"/>
      <c r="RDO619" s="832"/>
      <c r="RDP619" s="832"/>
      <c r="RDQ619" s="832"/>
      <c r="RDR619" s="832"/>
      <c r="RDS619" s="832"/>
      <c r="RDT619" s="832"/>
      <c r="RDU619" s="832"/>
      <c r="RDV619" s="832"/>
      <c r="RDW619" s="832"/>
      <c r="RDX619" s="832"/>
      <c r="RDY619" s="832"/>
      <c r="RDZ619" s="832"/>
      <c r="REA619" s="832"/>
      <c r="REB619" s="832"/>
      <c r="REC619" s="832"/>
      <c r="RED619" s="832"/>
      <c r="REE619" s="832"/>
      <c r="REF619" s="832"/>
      <c r="REG619" s="832"/>
      <c r="REH619" s="832"/>
      <c r="REI619" s="832"/>
      <c r="REJ619" s="832"/>
      <c r="REK619" s="832"/>
      <c r="REL619" s="832"/>
      <c r="REM619" s="832"/>
      <c r="REN619" s="832"/>
      <c r="REO619" s="832"/>
      <c r="REP619" s="832"/>
      <c r="REQ619" s="832"/>
      <c r="RER619" s="832"/>
      <c r="RES619" s="832"/>
      <c r="RET619" s="832"/>
      <c r="REU619" s="832"/>
      <c r="REV619" s="832"/>
      <c r="REW619" s="832"/>
      <c r="REX619" s="832"/>
      <c r="REY619" s="832"/>
      <c r="REZ619" s="832"/>
      <c r="RFA619" s="832"/>
      <c r="RFB619" s="832"/>
      <c r="RFC619" s="832"/>
      <c r="RFD619" s="832"/>
      <c r="RFE619" s="832"/>
      <c r="RFF619" s="832"/>
      <c r="RFG619" s="832"/>
      <c r="RFH619" s="832"/>
      <c r="RFI619" s="832"/>
      <c r="RFJ619" s="832"/>
      <c r="RFK619" s="832"/>
      <c r="RFL619" s="832"/>
      <c r="RFM619" s="832"/>
      <c r="RFN619" s="832"/>
      <c r="RFO619" s="832"/>
      <c r="RFP619" s="832"/>
      <c r="RFQ619" s="832"/>
      <c r="RFR619" s="832"/>
      <c r="RFS619" s="832"/>
      <c r="RFT619" s="832"/>
      <c r="RFU619" s="832"/>
      <c r="RFV619" s="832"/>
      <c r="RFW619" s="832"/>
      <c r="RFX619" s="832"/>
      <c r="RFY619" s="832"/>
      <c r="RFZ619" s="832"/>
      <c r="RGA619" s="832"/>
      <c r="RGB619" s="832"/>
      <c r="RGC619" s="832"/>
      <c r="RGD619" s="832"/>
      <c r="RGE619" s="832"/>
      <c r="RGF619" s="832"/>
      <c r="RGG619" s="832"/>
      <c r="RGH619" s="832"/>
      <c r="RGI619" s="832"/>
      <c r="RGJ619" s="832"/>
      <c r="RGK619" s="832"/>
      <c r="RGL619" s="832"/>
      <c r="RGM619" s="832"/>
      <c r="RGN619" s="832"/>
      <c r="RGO619" s="832"/>
      <c r="RGP619" s="832"/>
      <c r="RGQ619" s="832"/>
      <c r="RGR619" s="832"/>
      <c r="RGS619" s="832"/>
      <c r="RGT619" s="832"/>
      <c r="RGU619" s="832"/>
      <c r="RGV619" s="832"/>
      <c r="RGW619" s="832"/>
      <c r="RGX619" s="832"/>
      <c r="RGY619" s="832"/>
      <c r="RGZ619" s="832"/>
      <c r="RHA619" s="832"/>
      <c r="RHB619" s="832"/>
      <c r="RHC619" s="832"/>
      <c r="RHD619" s="832"/>
      <c r="RHE619" s="832"/>
      <c r="RHF619" s="832"/>
      <c r="RHG619" s="832"/>
      <c r="RHH619" s="832"/>
      <c r="RHI619" s="832"/>
      <c r="RHJ619" s="832"/>
      <c r="RHK619" s="832"/>
      <c r="RHL619" s="832"/>
      <c r="RHM619" s="832"/>
      <c r="RHN619" s="832"/>
      <c r="RHO619" s="832"/>
      <c r="RHP619" s="832"/>
      <c r="RHQ619" s="832"/>
      <c r="RHR619" s="832"/>
      <c r="RHS619" s="832"/>
      <c r="RHT619" s="832"/>
      <c r="RHU619" s="832"/>
      <c r="RHV619" s="832"/>
      <c r="RHW619" s="832"/>
      <c r="RHX619" s="832"/>
      <c r="RHY619" s="832"/>
      <c r="RHZ619" s="832"/>
      <c r="RIA619" s="832"/>
      <c r="RIB619" s="832"/>
      <c r="RIC619" s="832"/>
      <c r="RID619" s="832"/>
      <c r="RIE619" s="832"/>
      <c r="RIF619" s="832"/>
      <c r="RIG619" s="832"/>
      <c r="RIH619" s="832"/>
      <c r="RII619" s="832"/>
      <c r="RIJ619" s="832"/>
      <c r="RIK619" s="832"/>
      <c r="RIL619" s="832"/>
      <c r="RIM619" s="832"/>
      <c r="RIN619" s="832"/>
      <c r="RIO619" s="832"/>
      <c r="RIP619" s="832"/>
      <c r="RIQ619" s="832"/>
      <c r="RIR619" s="832"/>
      <c r="RIS619" s="832"/>
      <c r="RIT619" s="832"/>
      <c r="RIU619" s="832"/>
      <c r="RIV619" s="832"/>
      <c r="RIW619" s="832"/>
      <c r="RIX619" s="832"/>
      <c r="RIY619" s="832"/>
      <c r="RIZ619" s="832"/>
      <c r="RJA619" s="832"/>
      <c r="RJB619" s="832"/>
      <c r="RJC619" s="832"/>
      <c r="RJD619" s="832"/>
      <c r="RJE619" s="832"/>
      <c r="RJF619" s="832"/>
      <c r="RJG619" s="832"/>
      <c r="RJH619" s="832"/>
      <c r="RJI619" s="832"/>
      <c r="RJJ619" s="832"/>
      <c r="RJK619" s="832"/>
      <c r="RJL619" s="832"/>
      <c r="RJM619" s="832"/>
      <c r="RJN619" s="832"/>
      <c r="RJO619" s="832"/>
      <c r="RJP619" s="832"/>
      <c r="RJQ619" s="832"/>
      <c r="RJR619" s="832"/>
      <c r="RJS619" s="832"/>
      <c r="RJT619" s="832"/>
      <c r="RJU619" s="832"/>
      <c r="RJV619" s="832"/>
      <c r="RJW619" s="832"/>
      <c r="RJX619" s="832"/>
      <c r="RJY619" s="832"/>
      <c r="RJZ619" s="832"/>
      <c r="RKA619" s="832"/>
      <c r="RKB619" s="832"/>
      <c r="RKC619" s="832"/>
      <c r="RKD619" s="832"/>
      <c r="RKE619" s="832"/>
      <c r="RKF619" s="832"/>
      <c r="RKG619" s="832"/>
      <c r="RKH619" s="832"/>
      <c r="RKI619" s="832"/>
      <c r="RKJ619" s="832"/>
      <c r="RKK619" s="832"/>
      <c r="RKL619" s="832"/>
      <c r="RKM619" s="832"/>
      <c r="RKN619" s="832"/>
      <c r="RKO619" s="832"/>
      <c r="RKP619" s="832"/>
      <c r="RKQ619" s="832"/>
      <c r="RKR619" s="832"/>
      <c r="RKS619" s="832"/>
      <c r="RKT619" s="832"/>
      <c r="RKU619" s="832"/>
      <c r="RKV619" s="832"/>
      <c r="RKW619" s="832"/>
      <c r="RKX619" s="832"/>
      <c r="RKY619" s="832"/>
      <c r="RKZ619" s="832"/>
      <c r="RLA619" s="832"/>
      <c r="RLB619" s="832"/>
      <c r="RLC619" s="832"/>
      <c r="RLD619" s="832"/>
      <c r="RLE619" s="832"/>
      <c r="RLF619" s="832"/>
      <c r="RLG619" s="832"/>
      <c r="RLH619" s="832"/>
      <c r="RLI619" s="832"/>
      <c r="RLJ619" s="832"/>
      <c r="RLK619" s="832"/>
      <c r="RLL619" s="832"/>
      <c r="RLM619" s="832"/>
      <c r="RLN619" s="832"/>
      <c r="RLO619" s="832"/>
      <c r="RLP619" s="832"/>
      <c r="RLQ619" s="832"/>
      <c r="RLR619" s="832"/>
      <c r="RLS619" s="832"/>
      <c r="RLT619" s="832"/>
      <c r="RLU619" s="832"/>
      <c r="RLV619" s="832"/>
      <c r="RLW619" s="832"/>
      <c r="RLX619" s="832"/>
      <c r="RLY619" s="832"/>
      <c r="RLZ619" s="832"/>
      <c r="RMA619" s="832"/>
      <c r="RMB619" s="832"/>
      <c r="RMC619" s="832"/>
      <c r="RMD619" s="832"/>
      <c r="RME619" s="832"/>
      <c r="RMF619" s="832"/>
      <c r="RMG619" s="832"/>
      <c r="RMH619" s="832"/>
      <c r="RMI619" s="832"/>
      <c r="RMJ619" s="832"/>
      <c r="RMK619" s="832"/>
      <c r="RML619" s="832"/>
      <c r="RMM619" s="832"/>
      <c r="RMN619" s="832"/>
      <c r="RMO619" s="832"/>
      <c r="RMP619" s="832"/>
      <c r="RMQ619" s="832"/>
      <c r="RMR619" s="832"/>
      <c r="RMS619" s="832"/>
      <c r="RMT619" s="832"/>
      <c r="RMU619" s="832"/>
      <c r="RMV619" s="832"/>
      <c r="RMW619" s="832"/>
      <c r="RMX619" s="832"/>
      <c r="RMY619" s="832"/>
      <c r="RMZ619" s="832"/>
      <c r="RNA619" s="832"/>
      <c r="RNB619" s="832"/>
      <c r="RNC619" s="832"/>
      <c r="RND619" s="832"/>
      <c r="RNE619" s="832"/>
      <c r="RNF619" s="832"/>
      <c r="RNG619" s="832"/>
      <c r="RNH619" s="832"/>
      <c r="RNI619" s="832"/>
      <c r="RNJ619" s="832"/>
      <c r="RNK619" s="832"/>
      <c r="RNL619" s="832"/>
      <c r="RNM619" s="832"/>
      <c r="RNN619" s="832"/>
      <c r="RNO619" s="832"/>
      <c r="RNP619" s="832"/>
      <c r="RNQ619" s="832"/>
      <c r="RNR619" s="832"/>
      <c r="RNS619" s="832"/>
      <c r="RNT619" s="832"/>
      <c r="RNU619" s="832"/>
      <c r="RNV619" s="832"/>
      <c r="RNW619" s="832"/>
      <c r="RNX619" s="832"/>
      <c r="RNY619" s="832"/>
      <c r="RNZ619" s="832"/>
      <c r="ROA619" s="832"/>
      <c r="ROB619" s="832"/>
      <c r="ROC619" s="832"/>
      <c r="ROD619" s="832"/>
      <c r="ROE619" s="832"/>
      <c r="ROF619" s="832"/>
      <c r="ROG619" s="832"/>
      <c r="ROH619" s="832"/>
      <c r="ROI619" s="832"/>
      <c r="ROJ619" s="832"/>
      <c r="ROK619" s="832"/>
      <c r="ROL619" s="832"/>
      <c r="ROM619" s="832"/>
      <c r="RON619" s="832"/>
      <c r="ROO619" s="832"/>
      <c r="ROP619" s="832"/>
      <c r="ROQ619" s="832"/>
      <c r="ROR619" s="832"/>
      <c r="ROS619" s="832"/>
      <c r="ROT619" s="832"/>
      <c r="ROU619" s="832"/>
      <c r="ROV619" s="832"/>
      <c r="ROW619" s="832"/>
      <c r="ROX619" s="832"/>
      <c r="ROY619" s="832"/>
      <c r="ROZ619" s="832"/>
      <c r="RPA619" s="832"/>
      <c r="RPB619" s="832"/>
      <c r="RPC619" s="832"/>
      <c r="RPD619" s="832"/>
      <c r="RPE619" s="832"/>
      <c r="RPF619" s="832"/>
      <c r="RPG619" s="832"/>
      <c r="RPH619" s="832"/>
      <c r="RPI619" s="832"/>
      <c r="RPJ619" s="832"/>
      <c r="RPK619" s="832"/>
      <c r="RPL619" s="832"/>
      <c r="RPM619" s="832"/>
      <c r="RPN619" s="832"/>
      <c r="RPO619" s="832"/>
      <c r="RPP619" s="832"/>
      <c r="RPQ619" s="832"/>
      <c r="RPR619" s="832"/>
      <c r="RPS619" s="832"/>
      <c r="RPT619" s="832"/>
      <c r="RPU619" s="832"/>
      <c r="RPV619" s="832"/>
      <c r="RPW619" s="832"/>
      <c r="RPX619" s="832"/>
      <c r="RPY619" s="832"/>
      <c r="RPZ619" s="832"/>
      <c r="RQA619" s="832"/>
      <c r="RQB619" s="832"/>
      <c r="RQC619" s="832"/>
      <c r="RQD619" s="832"/>
      <c r="RQE619" s="832"/>
      <c r="RQF619" s="832"/>
      <c r="RQG619" s="832"/>
      <c r="RQH619" s="832"/>
      <c r="RQI619" s="832"/>
      <c r="RQJ619" s="832"/>
      <c r="RQK619" s="832"/>
      <c r="RQL619" s="832"/>
      <c r="RQM619" s="832"/>
      <c r="RQN619" s="832"/>
      <c r="RQO619" s="832"/>
      <c r="RQP619" s="832"/>
      <c r="RQQ619" s="832"/>
      <c r="RQR619" s="832"/>
      <c r="RQS619" s="832"/>
      <c r="RQT619" s="832"/>
      <c r="RQU619" s="832"/>
      <c r="RQV619" s="832"/>
      <c r="RQW619" s="832"/>
      <c r="RQX619" s="832"/>
      <c r="RQY619" s="832"/>
      <c r="RQZ619" s="832"/>
      <c r="RRA619" s="832"/>
      <c r="RRB619" s="832"/>
      <c r="RRC619" s="832"/>
      <c r="RRD619" s="832"/>
      <c r="RRE619" s="832"/>
      <c r="RRF619" s="832"/>
      <c r="RRG619" s="832"/>
      <c r="RRH619" s="832"/>
      <c r="RRI619" s="832"/>
      <c r="RRJ619" s="832"/>
      <c r="RRK619" s="832"/>
      <c r="RRL619" s="832"/>
      <c r="RRM619" s="832"/>
      <c r="RRN619" s="832"/>
      <c r="RRO619" s="832"/>
      <c r="RRP619" s="832"/>
      <c r="RRQ619" s="832"/>
      <c r="RRR619" s="832"/>
      <c r="RRS619" s="832"/>
      <c r="RRT619" s="832"/>
      <c r="RRU619" s="832"/>
      <c r="RRV619" s="832"/>
      <c r="RRW619" s="832"/>
      <c r="RRX619" s="832"/>
      <c r="RRY619" s="832"/>
      <c r="RRZ619" s="832"/>
      <c r="RSA619" s="832"/>
      <c r="RSB619" s="832"/>
      <c r="RSC619" s="832"/>
      <c r="RSD619" s="832"/>
      <c r="RSE619" s="832"/>
      <c r="RSF619" s="832"/>
      <c r="RSG619" s="832"/>
      <c r="RSH619" s="832"/>
      <c r="RSI619" s="832"/>
      <c r="RSJ619" s="832"/>
      <c r="RSK619" s="832"/>
      <c r="RSL619" s="832"/>
      <c r="RSM619" s="832"/>
      <c r="RSN619" s="832"/>
      <c r="RSO619" s="832"/>
      <c r="RSP619" s="832"/>
      <c r="RSQ619" s="832"/>
      <c r="RSR619" s="832"/>
      <c r="RSS619" s="832"/>
      <c r="RST619" s="832"/>
      <c r="RSU619" s="832"/>
      <c r="RSV619" s="832"/>
      <c r="RSW619" s="832"/>
      <c r="RSX619" s="832"/>
      <c r="RSY619" s="832"/>
      <c r="RSZ619" s="832"/>
      <c r="RTA619" s="832"/>
      <c r="RTB619" s="832"/>
      <c r="RTC619" s="832"/>
      <c r="RTD619" s="832"/>
      <c r="RTE619" s="832"/>
      <c r="RTF619" s="832"/>
      <c r="RTG619" s="832"/>
      <c r="RTH619" s="832"/>
      <c r="RTI619" s="832"/>
      <c r="RTJ619" s="832"/>
      <c r="RTK619" s="832"/>
      <c r="RTL619" s="832"/>
      <c r="RTM619" s="832"/>
      <c r="RTN619" s="832"/>
      <c r="RTO619" s="832"/>
      <c r="RTP619" s="832"/>
      <c r="RTQ619" s="832"/>
      <c r="RTR619" s="832"/>
      <c r="RTS619" s="832"/>
      <c r="RTT619" s="832"/>
      <c r="RTU619" s="832"/>
      <c r="RTV619" s="832"/>
      <c r="RTW619" s="832"/>
      <c r="RTX619" s="832"/>
      <c r="RTY619" s="832"/>
      <c r="RTZ619" s="832"/>
      <c r="RUA619" s="832"/>
      <c r="RUB619" s="832"/>
      <c r="RUC619" s="832"/>
      <c r="RUD619" s="832"/>
      <c r="RUE619" s="832"/>
      <c r="RUF619" s="832"/>
      <c r="RUG619" s="832"/>
      <c r="RUH619" s="832"/>
      <c r="RUI619" s="832"/>
      <c r="RUJ619" s="832"/>
      <c r="RUK619" s="832"/>
      <c r="RUL619" s="832"/>
      <c r="RUM619" s="832"/>
      <c r="RUN619" s="832"/>
      <c r="RUO619" s="832"/>
      <c r="RUP619" s="832"/>
      <c r="RUQ619" s="832"/>
      <c r="RUR619" s="832"/>
      <c r="RUS619" s="832"/>
      <c r="RUT619" s="832"/>
      <c r="RUU619" s="832"/>
      <c r="RUV619" s="832"/>
      <c r="RUW619" s="832"/>
      <c r="RUX619" s="832"/>
      <c r="RUY619" s="832"/>
      <c r="RUZ619" s="832"/>
      <c r="RVA619" s="832"/>
      <c r="RVB619" s="832"/>
      <c r="RVC619" s="832"/>
      <c r="RVD619" s="832"/>
      <c r="RVE619" s="832"/>
      <c r="RVF619" s="832"/>
      <c r="RVG619" s="832"/>
      <c r="RVH619" s="832"/>
      <c r="RVI619" s="832"/>
      <c r="RVJ619" s="832"/>
      <c r="RVK619" s="832"/>
      <c r="RVL619" s="832"/>
      <c r="RVM619" s="832"/>
      <c r="RVN619" s="832"/>
      <c r="RVO619" s="832"/>
      <c r="RVP619" s="832"/>
      <c r="RVQ619" s="832"/>
      <c r="RVR619" s="832"/>
      <c r="RVS619" s="832"/>
      <c r="RVT619" s="832"/>
      <c r="RVU619" s="832"/>
      <c r="RVV619" s="832"/>
      <c r="RVW619" s="832"/>
      <c r="RVX619" s="832"/>
      <c r="RVY619" s="832"/>
      <c r="RVZ619" s="832"/>
      <c r="RWA619" s="832"/>
      <c r="RWB619" s="832"/>
      <c r="RWC619" s="832"/>
      <c r="RWD619" s="832"/>
      <c r="RWE619" s="832"/>
      <c r="RWF619" s="832"/>
      <c r="RWG619" s="832"/>
      <c r="RWH619" s="832"/>
      <c r="RWI619" s="832"/>
      <c r="RWJ619" s="832"/>
      <c r="RWK619" s="832"/>
      <c r="RWL619" s="832"/>
      <c r="RWM619" s="832"/>
      <c r="RWN619" s="832"/>
      <c r="RWO619" s="832"/>
      <c r="RWP619" s="832"/>
      <c r="RWQ619" s="832"/>
      <c r="RWR619" s="832"/>
      <c r="RWS619" s="832"/>
      <c r="RWT619" s="832"/>
      <c r="RWU619" s="832"/>
      <c r="RWV619" s="832"/>
      <c r="RWW619" s="832"/>
      <c r="RWX619" s="832"/>
      <c r="RWY619" s="832"/>
      <c r="RWZ619" s="832"/>
      <c r="RXA619" s="832"/>
      <c r="RXB619" s="832"/>
      <c r="RXC619" s="832"/>
      <c r="RXD619" s="832"/>
      <c r="RXE619" s="832"/>
      <c r="RXF619" s="832"/>
      <c r="RXG619" s="832"/>
      <c r="RXH619" s="832"/>
      <c r="RXI619" s="832"/>
      <c r="RXJ619" s="832"/>
      <c r="RXK619" s="832"/>
      <c r="RXL619" s="832"/>
      <c r="RXM619" s="832"/>
      <c r="RXN619" s="832"/>
      <c r="RXO619" s="832"/>
      <c r="RXP619" s="832"/>
      <c r="RXQ619" s="832"/>
      <c r="RXR619" s="832"/>
      <c r="RXS619" s="832"/>
      <c r="RXT619" s="832"/>
      <c r="RXU619" s="832"/>
      <c r="RXV619" s="832"/>
      <c r="RXW619" s="832"/>
      <c r="RXX619" s="832"/>
      <c r="RXY619" s="832"/>
      <c r="RXZ619" s="832"/>
      <c r="RYA619" s="832"/>
      <c r="RYB619" s="832"/>
      <c r="RYC619" s="832"/>
      <c r="RYD619" s="832"/>
      <c r="RYE619" s="832"/>
      <c r="RYF619" s="832"/>
      <c r="RYG619" s="832"/>
      <c r="RYH619" s="832"/>
      <c r="RYI619" s="832"/>
      <c r="RYJ619" s="832"/>
      <c r="RYK619" s="832"/>
      <c r="RYL619" s="832"/>
      <c r="RYM619" s="832"/>
      <c r="RYN619" s="832"/>
      <c r="RYO619" s="832"/>
      <c r="RYP619" s="832"/>
      <c r="RYQ619" s="832"/>
      <c r="RYR619" s="832"/>
      <c r="RYS619" s="832"/>
      <c r="RYT619" s="832"/>
      <c r="RYU619" s="832"/>
      <c r="RYV619" s="832"/>
      <c r="RYW619" s="832"/>
      <c r="RYX619" s="832"/>
      <c r="RYY619" s="832"/>
      <c r="RYZ619" s="832"/>
      <c r="RZA619" s="832"/>
      <c r="RZB619" s="832"/>
      <c r="RZC619" s="832"/>
      <c r="RZD619" s="832"/>
      <c r="RZE619" s="832"/>
      <c r="RZF619" s="832"/>
      <c r="RZG619" s="832"/>
      <c r="RZH619" s="832"/>
      <c r="RZI619" s="832"/>
      <c r="RZJ619" s="832"/>
      <c r="RZK619" s="832"/>
      <c r="RZL619" s="832"/>
      <c r="RZM619" s="832"/>
      <c r="RZN619" s="832"/>
      <c r="RZO619" s="832"/>
      <c r="RZP619" s="832"/>
      <c r="RZQ619" s="832"/>
      <c r="RZR619" s="832"/>
      <c r="RZS619" s="832"/>
      <c r="RZT619" s="832"/>
      <c r="RZU619" s="832"/>
      <c r="RZV619" s="832"/>
      <c r="RZW619" s="832"/>
      <c r="RZX619" s="832"/>
      <c r="RZY619" s="832"/>
      <c r="RZZ619" s="832"/>
      <c r="SAA619" s="832"/>
      <c r="SAB619" s="832"/>
      <c r="SAC619" s="832"/>
      <c r="SAD619" s="832"/>
      <c r="SAE619" s="832"/>
      <c r="SAF619" s="832"/>
      <c r="SAG619" s="832"/>
      <c r="SAH619" s="832"/>
      <c r="SAI619" s="832"/>
      <c r="SAJ619" s="832"/>
      <c r="SAK619" s="832"/>
      <c r="SAL619" s="832"/>
      <c r="SAM619" s="832"/>
      <c r="SAN619" s="832"/>
      <c r="SAO619" s="832"/>
      <c r="SAP619" s="832"/>
      <c r="SAQ619" s="832"/>
      <c r="SAR619" s="832"/>
      <c r="SAS619" s="832"/>
      <c r="SAT619" s="832"/>
      <c r="SAU619" s="832"/>
      <c r="SAV619" s="832"/>
      <c r="SAW619" s="832"/>
      <c r="SAX619" s="832"/>
      <c r="SAY619" s="832"/>
      <c r="SAZ619" s="832"/>
      <c r="SBA619" s="832"/>
      <c r="SBB619" s="832"/>
      <c r="SBC619" s="832"/>
      <c r="SBD619" s="832"/>
      <c r="SBE619" s="832"/>
      <c r="SBF619" s="832"/>
      <c r="SBG619" s="832"/>
      <c r="SBH619" s="832"/>
      <c r="SBI619" s="832"/>
      <c r="SBJ619" s="832"/>
      <c r="SBK619" s="832"/>
      <c r="SBL619" s="832"/>
      <c r="SBM619" s="832"/>
      <c r="SBN619" s="832"/>
      <c r="SBO619" s="832"/>
      <c r="SBP619" s="832"/>
      <c r="SBQ619" s="832"/>
      <c r="SBR619" s="832"/>
      <c r="SBS619" s="832"/>
      <c r="SBT619" s="832"/>
      <c r="SBU619" s="832"/>
      <c r="SBV619" s="832"/>
      <c r="SBW619" s="832"/>
      <c r="SBX619" s="832"/>
      <c r="SBY619" s="832"/>
      <c r="SBZ619" s="832"/>
      <c r="SCA619" s="832"/>
      <c r="SCB619" s="832"/>
      <c r="SCC619" s="832"/>
      <c r="SCD619" s="832"/>
      <c r="SCE619" s="832"/>
      <c r="SCF619" s="832"/>
      <c r="SCG619" s="832"/>
      <c r="SCH619" s="832"/>
      <c r="SCI619" s="832"/>
      <c r="SCJ619" s="832"/>
      <c r="SCK619" s="832"/>
      <c r="SCL619" s="832"/>
      <c r="SCM619" s="832"/>
      <c r="SCN619" s="832"/>
      <c r="SCO619" s="832"/>
      <c r="SCP619" s="832"/>
      <c r="SCQ619" s="832"/>
      <c r="SCR619" s="832"/>
      <c r="SCS619" s="832"/>
      <c r="SCT619" s="832"/>
      <c r="SCU619" s="832"/>
      <c r="SCV619" s="832"/>
      <c r="SCW619" s="832"/>
      <c r="SCX619" s="832"/>
      <c r="SCY619" s="832"/>
      <c r="SCZ619" s="832"/>
      <c r="SDA619" s="832"/>
      <c r="SDB619" s="832"/>
      <c r="SDC619" s="832"/>
      <c r="SDD619" s="832"/>
      <c r="SDE619" s="832"/>
      <c r="SDF619" s="832"/>
      <c r="SDG619" s="832"/>
      <c r="SDH619" s="832"/>
      <c r="SDI619" s="832"/>
      <c r="SDJ619" s="832"/>
      <c r="SDK619" s="832"/>
      <c r="SDL619" s="832"/>
      <c r="SDM619" s="832"/>
      <c r="SDN619" s="832"/>
      <c r="SDO619" s="832"/>
      <c r="SDP619" s="832"/>
      <c r="SDQ619" s="832"/>
      <c r="SDR619" s="832"/>
      <c r="SDS619" s="832"/>
      <c r="SDT619" s="832"/>
      <c r="SDU619" s="832"/>
      <c r="SDV619" s="832"/>
      <c r="SDW619" s="832"/>
      <c r="SDX619" s="832"/>
      <c r="SDY619" s="832"/>
      <c r="SDZ619" s="832"/>
      <c r="SEA619" s="832"/>
      <c r="SEB619" s="832"/>
      <c r="SEC619" s="832"/>
      <c r="SED619" s="832"/>
      <c r="SEE619" s="832"/>
      <c r="SEF619" s="832"/>
      <c r="SEG619" s="832"/>
      <c r="SEH619" s="832"/>
      <c r="SEI619" s="832"/>
      <c r="SEJ619" s="832"/>
      <c r="SEK619" s="832"/>
      <c r="SEL619" s="832"/>
      <c r="SEM619" s="832"/>
      <c r="SEN619" s="832"/>
      <c r="SEO619" s="832"/>
      <c r="SEP619" s="832"/>
      <c r="SEQ619" s="832"/>
      <c r="SER619" s="832"/>
      <c r="SES619" s="832"/>
      <c r="SET619" s="832"/>
      <c r="SEU619" s="832"/>
      <c r="SEV619" s="832"/>
      <c r="SEW619" s="832"/>
      <c r="SEX619" s="832"/>
      <c r="SEY619" s="832"/>
      <c r="SEZ619" s="832"/>
      <c r="SFA619" s="832"/>
      <c r="SFB619" s="832"/>
      <c r="SFC619" s="832"/>
      <c r="SFD619" s="832"/>
      <c r="SFE619" s="832"/>
      <c r="SFF619" s="832"/>
      <c r="SFG619" s="832"/>
      <c r="SFH619" s="832"/>
      <c r="SFI619" s="832"/>
      <c r="SFJ619" s="832"/>
      <c r="SFK619" s="832"/>
      <c r="SFL619" s="832"/>
      <c r="SFM619" s="832"/>
      <c r="SFN619" s="832"/>
      <c r="SFO619" s="832"/>
      <c r="SFP619" s="832"/>
      <c r="SFQ619" s="832"/>
      <c r="SFR619" s="832"/>
      <c r="SFS619" s="832"/>
      <c r="SFT619" s="832"/>
      <c r="SFU619" s="832"/>
      <c r="SFV619" s="832"/>
      <c r="SFW619" s="832"/>
      <c r="SFX619" s="832"/>
      <c r="SFY619" s="832"/>
      <c r="SFZ619" s="832"/>
      <c r="SGA619" s="832"/>
      <c r="SGB619" s="832"/>
      <c r="SGC619" s="832"/>
      <c r="SGD619" s="832"/>
      <c r="SGE619" s="832"/>
      <c r="SGF619" s="832"/>
      <c r="SGG619" s="832"/>
      <c r="SGH619" s="832"/>
      <c r="SGI619" s="832"/>
      <c r="SGJ619" s="832"/>
      <c r="SGK619" s="832"/>
      <c r="SGL619" s="832"/>
      <c r="SGM619" s="832"/>
      <c r="SGN619" s="832"/>
      <c r="SGO619" s="832"/>
      <c r="SGP619" s="832"/>
      <c r="SGQ619" s="832"/>
      <c r="SGR619" s="832"/>
      <c r="SGS619" s="832"/>
      <c r="SGT619" s="832"/>
      <c r="SGU619" s="832"/>
      <c r="SGV619" s="832"/>
      <c r="SGW619" s="832"/>
      <c r="SGX619" s="832"/>
      <c r="SGY619" s="832"/>
      <c r="SGZ619" s="832"/>
      <c r="SHA619" s="832"/>
      <c r="SHB619" s="832"/>
      <c r="SHC619" s="832"/>
      <c r="SHD619" s="832"/>
      <c r="SHE619" s="832"/>
      <c r="SHF619" s="832"/>
      <c r="SHG619" s="832"/>
      <c r="SHH619" s="832"/>
      <c r="SHI619" s="832"/>
      <c r="SHJ619" s="832"/>
      <c r="SHK619" s="832"/>
      <c r="SHL619" s="832"/>
      <c r="SHM619" s="832"/>
      <c r="SHN619" s="832"/>
      <c r="SHO619" s="832"/>
      <c r="SHP619" s="832"/>
      <c r="SHQ619" s="832"/>
      <c r="SHR619" s="832"/>
      <c r="SHS619" s="832"/>
      <c r="SHT619" s="832"/>
      <c r="SHU619" s="832"/>
      <c r="SHV619" s="832"/>
      <c r="SHW619" s="832"/>
      <c r="SHX619" s="832"/>
      <c r="SHY619" s="832"/>
      <c r="SHZ619" s="832"/>
      <c r="SIA619" s="832"/>
      <c r="SIB619" s="832"/>
      <c r="SIC619" s="832"/>
      <c r="SID619" s="832"/>
      <c r="SIE619" s="832"/>
      <c r="SIF619" s="832"/>
      <c r="SIG619" s="832"/>
      <c r="SIH619" s="832"/>
      <c r="SII619" s="832"/>
      <c r="SIJ619" s="832"/>
      <c r="SIK619" s="832"/>
      <c r="SIL619" s="832"/>
      <c r="SIM619" s="832"/>
      <c r="SIN619" s="832"/>
      <c r="SIO619" s="832"/>
      <c r="SIP619" s="832"/>
      <c r="SIQ619" s="832"/>
      <c r="SIR619" s="832"/>
      <c r="SIS619" s="832"/>
      <c r="SIT619" s="832"/>
      <c r="SIU619" s="832"/>
      <c r="SIV619" s="832"/>
      <c r="SIW619" s="832"/>
      <c r="SIX619" s="832"/>
      <c r="SIY619" s="832"/>
      <c r="SIZ619" s="832"/>
      <c r="SJA619" s="832"/>
      <c r="SJB619" s="832"/>
      <c r="SJC619" s="832"/>
      <c r="SJD619" s="832"/>
      <c r="SJE619" s="832"/>
      <c r="SJF619" s="832"/>
      <c r="SJG619" s="832"/>
      <c r="SJH619" s="832"/>
      <c r="SJI619" s="832"/>
      <c r="SJJ619" s="832"/>
      <c r="SJK619" s="832"/>
      <c r="SJL619" s="832"/>
      <c r="SJM619" s="832"/>
      <c r="SJN619" s="832"/>
      <c r="SJO619" s="832"/>
      <c r="SJP619" s="832"/>
      <c r="SJQ619" s="832"/>
      <c r="SJR619" s="832"/>
      <c r="SJS619" s="832"/>
      <c r="SJT619" s="832"/>
      <c r="SJU619" s="832"/>
      <c r="SJV619" s="832"/>
      <c r="SJW619" s="832"/>
      <c r="SJX619" s="832"/>
      <c r="SJY619" s="832"/>
      <c r="SJZ619" s="832"/>
      <c r="SKA619" s="832"/>
      <c r="SKB619" s="832"/>
      <c r="SKC619" s="832"/>
      <c r="SKD619" s="832"/>
      <c r="SKE619" s="832"/>
      <c r="SKF619" s="832"/>
      <c r="SKG619" s="832"/>
      <c r="SKH619" s="832"/>
      <c r="SKI619" s="832"/>
      <c r="SKJ619" s="832"/>
      <c r="SKK619" s="832"/>
      <c r="SKL619" s="832"/>
      <c r="SKM619" s="832"/>
      <c r="SKN619" s="832"/>
      <c r="SKO619" s="832"/>
      <c r="SKP619" s="832"/>
      <c r="SKQ619" s="832"/>
      <c r="SKR619" s="832"/>
      <c r="SKS619" s="832"/>
      <c r="SKT619" s="832"/>
      <c r="SKU619" s="832"/>
      <c r="SKV619" s="832"/>
      <c r="SKW619" s="832"/>
      <c r="SKX619" s="832"/>
      <c r="SKY619" s="832"/>
      <c r="SKZ619" s="832"/>
      <c r="SLA619" s="832"/>
      <c r="SLB619" s="832"/>
      <c r="SLC619" s="832"/>
      <c r="SLD619" s="832"/>
      <c r="SLE619" s="832"/>
      <c r="SLF619" s="832"/>
      <c r="SLG619" s="832"/>
      <c r="SLH619" s="832"/>
      <c r="SLI619" s="832"/>
      <c r="SLJ619" s="832"/>
      <c r="SLK619" s="832"/>
      <c r="SLL619" s="832"/>
      <c r="SLM619" s="832"/>
      <c r="SLN619" s="832"/>
      <c r="SLO619" s="832"/>
      <c r="SLP619" s="832"/>
      <c r="SLQ619" s="832"/>
      <c r="SLR619" s="832"/>
      <c r="SLS619" s="832"/>
      <c r="SLT619" s="832"/>
      <c r="SLU619" s="832"/>
      <c r="SLV619" s="832"/>
      <c r="SLW619" s="832"/>
      <c r="SLX619" s="832"/>
      <c r="SLY619" s="832"/>
      <c r="SLZ619" s="832"/>
      <c r="SMA619" s="832"/>
      <c r="SMB619" s="832"/>
      <c r="SMC619" s="832"/>
      <c r="SMD619" s="832"/>
      <c r="SME619" s="832"/>
      <c r="SMF619" s="832"/>
      <c r="SMG619" s="832"/>
      <c r="SMH619" s="832"/>
      <c r="SMI619" s="832"/>
      <c r="SMJ619" s="832"/>
      <c r="SMK619" s="832"/>
      <c r="SML619" s="832"/>
      <c r="SMM619" s="832"/>
      <c r="SMN619" s="832"/>
      <c r="SMO619" s="832"/>
      <c r="SMP619" s="832"/>
      <c r="SMQ619" s="832"/>
      <c r="SMR619" s="832"/>
      <c r="SMS619" s="832"/>
      <c r="SMT619" s="832"/>
      <c r="SMU619" s="832"/>
      <c r="SMV619" s="832"/>
      <c r="SMW619" s="832"/>
      <c r="SMX619" s="832"/>
      <c r="SMY619" s="832"/>
      <c r="SMZ619" s="832"/>
      <c r="SNA619" s="832"/>
      <c r="SNB619" s="832"/>
      <c r="SNC619" s="832"/>
      <c r="SND619" s="832"/>
      <c r="SNE619" s="832"/>
      <c r="SNF619" s="832"/>
      <c r="SNG619" s="832"/>
      <c r="SNH619" s="832"/>
      <c r="SNI619" s="832"/>
      <c r="SNJ619" s="832"/>
      <c r="SNK619" s="832"/>
      <c r="SNL619" s="832"/>
      <c r="SNM619" s="832"/>
      <c r="SNN619" s="832"/>
      <c r="SNO619" s="832"/>
      <c r="SNP619" s="832"/>
      <c r="SNQ619" s="832"/>
      <c r="SNR619" s="832"/>
      <c r="SNS619" s="832"/>
      <c r="SNT619" s="832"/>
      <c r="SNU619" s="832"/>
      <c r="SNV619" s="832"/>
      <c r="SNW619" s="832"/>
      <c r="SNX619" s="832"/>
      <c r="SNY619" s="832"/>
      <c r="SNZ619" s="832"/>
      <c r="SOA619" s="832"/>
      <c r="SOB619" s="832"/>
      <c r="SOC619" s="832"/>
      <c r="SOD619" s="832"/>
      <c r="SOE619" s="832"/>
      <c r="SOF619" s="832"/>
      <c r="SOG619" s="832"/>
      <c r="SOH619" s="832"/>
      <c r="SOI619" s="832"/>
      <c r="SOJ619" s="832"/>
      <c r="SOK619" s="832"/>
      <c r="SOL619" s="832"/>
      <c r="SOM619" s="832"/>
      <c r="SON619" s="832"/>
      <c r="SOO619" s="832"/>
      <c r="SOP619" s="832"/>
      <c r="SOQ619" s="832"/>
      <c r="SOR619" s="832"/>
      <c r="SOS619" s="832"/>
      <c r="SOT619" s="832"/>
      <c r="SOU619" s="832"/>
      <c r="SOV619" s="832"/>
      <c r="SOW619" s="832"/>
      <c r="SOX619" s="832"/>
      <c r="SOY619" s="832"/>
      <c r="SOZ619" s="832"/>
      <c r="SPA619" s="832"/>
      <c r="SPB619" s="832"/>
      <c r="SPC619" s="832"/>
      <c r="SPD619" s="832"/>
      <c r="SPE619" s="832"/>
      <c r="SPF619" s="832"/>
      <c r="SPG619" s="832"/>
      <c r="SPH619" s="832"/>
      <c r="SPI619" s="832"/>
      <c r="SPJ619" s="832"/>
      <c r="SPK619" s="832"/>
      <c r="SPL619" s="832"/>
      <c r="SPM619" s="832"/>
      <c r="SPN619" s="832"/>
      <c r="SPO619" s="832"/>
      <c r="SPP619" s="832"/>
      <c r="SPQ619" s="832"/>
      <c r="SPR619" s="832"/>
      <c r="SPS619" s="832"/>
      <c r="SPT619" s="832"/>
      <c r="SPU619" s="832"/>
      <c r="SPV619" s="832"/>
      <c r="SPW619" s="832"/>
      <c r="SPX619" s="832"/>
      <c r="SPY619" s="832"/>
      <c r="SPZ619" s="832"/>
      <c r="SQA619" s="832"/>
      <c r="SQB619" s="832"/>
      <c r="SQC619" s="832"/>
      <c r="SQD619" s="832"/>
      <c r="SQE619" s="832"/>
      <c r="SQF619" s="832"/>
      <c r="SQG619" s="832"/>
      <c r="SQH619" s="832"/>
      <c r="SQI619" s="832"/>
      <c r="SQJ619" s="832"/>
      <c r="SQK619" s="832"/>
      <c r="SQL619" s="832"/>
      <c r="SQM619" s="832"/>
      <c r="SQN619" s="832"/>
      <c r="SQO619" s="832"/>
      <c r="SQP619" s="832"/>
      <c r="SQQ619" s="832"/>
      <c r="SQR619" s="832"/>
      <c r="SQS619" s="832"/>
      <c r="SQT619" s="832"/>
      <c r="SQU619" s="832"/>
      <c r="SQV619" s="832"/>
      <c r="SQW619" s="832"/>
      <c r="SQX619" s="832"/>
      <c r="SQY619" s="832"/>
      <c r="SQZ619" s="832"/>
      <c r="SRA619" s="832"/>
      <c r="SRB619" s="832"/>
      <c r="SRC619" s="832"/>
      <c r="SRD619" s="832"/>
      <c r="SRE619" s="832"/>
      <c r="SRF619" s="832"/>
      <c r="SRG619" s="832"/>
      <c r="SRH619" s="832"/>
      <c r="SRI619" s="832"/>
      <c r="SRJ619" s="832"/>
      <c r="SRK619" s="832"/>
      <c r="SRL619" s="832"/>
      <c r="SRM619" s="832"/>
      <c r="SRN619" s="832"/>
      <c r="SRO619" s="832"/>
      <c r="SRP619" s="832"/>
      <c r="SRQ619" s="832"/>
      <c r="SRR619" s="832"/>
      <c r="SRS619" s="832"/>
      <c r="SRT619" s="832"/>
      <c r="SRU619" s="832"/>
      <c r="SRV619" s="832"/>
      <c r="SRW619" s="832"/>
      <c r="SRX619" s="832"/>
      <c r="SRY619" s="832"/>
      <c r="SRZ619" s="832"/>
      <c r="SSA619" s="832"/>
      <c r="SSB619" s="832"/>
      <c r="SSC619" s="832"/>
      <c r="SSD619" s="832"/>
      <c r="SSE619" s="832"/>
      <c r="SSF619" s="832"/>
      <c r="SSG619" s="832"/>
      <c r="SSH619" s="832"/>
      <c r="SSI619" s="832"/>
      <c r="SSJ619" s="832"/>
      <c r="SSK619" s="832"/>
      <c r="SSL619" s="832"/>
      <c r="SSM619" s="832"/>
      <c r="SSN619" s="832"/>
      <c r="SSO619" s="832"/>
      <c r="SSP619" s="832"/>
      <c r="SSQ619" s="832"/>
      <c r="SSR619" s="832"/>
      <c r="SSS619" s="832"/>
      <c r="SST619" s="832"/>
      <c r="SSU619" s="832"/>
      <c r="SSV619" s="832"/>
      <c r="SSW619" s="832"/>
      <c r="SSX619" s="832"/>
      <c r="SSY619" s="832"/>
      <c r="SSZ619" s="832"/>
      <c r="STA619" s="832"/>
      <c r="STB619" s="832"/>
      <c r="STC619" s="832"/>
      <c r="STD619" s="832"/>
      <c r="STE619" s="832"/>
      <c r="STF619" s="832"/>
      <c r="STG619" s="832"/>
      <c r="STH619" s="832"/>
      <c r="STI619" s="832"/>
      <c r="STJ619" s="832"/>
      <c r="STK619" s="832"/>
      <c r="STL619" s="832"/>
      <c r="STM619" s="832"/>
      <c r="STN619" s="832"/>
      <c r="STO619" s="832"/>
      <c r="STP619" s="832"/>
      <c r="STQ619" s="832"/>
      <c r="STR619" s="832"/>
      <c r="STS619" s="832"/>
      <c r="STT619" s="832"/>
      <c r="STU619" s="832"/>
      <c r="STV619" s="832"/>
      <c r="STW619" s="832"/>
      <c r="STX619" s="832"/>
      <c r="STY619" s="832"/>
      <c r="STZ619" s="832"/>
      <c r="SUA619" s="832"/>
      <c r="SUB619" s="832"/>
      <c r="SUC619" s="832"/>
      <c r="SUD619" s="832"/>
      <c r="SUE619" s="832"/>
      <c r="SUF619" s="832"/>
      <c r="SUG619" s="832"/>
      <c r="SUH619" s="832"/>
      <c r="SUI619" s="832"/>
      <c r="SUJ619" s="832"/>
      <c r="SUK619" s="832"/>
      <c r="SUL619" s="832"/>
      <c r="SUM619" s="832"/>
      <c r="SUN619" s="832"/>
      <c r="SUO619" s="832"/>
      <c r="SUP619" s="832"/>
      <c r="SUQ619" s="832"/>
      <c r="SUR619" s="832"/>
      <c r="SUS619" s="832"/>
      <c r="SUT619" s="832"/>
      <c r="SUU619" s="832"/>
      <c r="SUV619" s="832"/>
      <c r="SUW619" s="832"/>
      <c r="SUX619" s="832"/>
      <c r="SUY619" s="832"/>
      <c r="SUZ619" s="832"/>
      <c r="SVA619" s="832"/>
      <c r="SVB619" s="832"/>
      <c r="SVC619" s="832"/>
      <c r="SVD619" s="832"/>
      <c r="SVE619" s="832"/>
      <c r="SVF619" s="832"/>
      <c r="SVG619" s="832"/>
      <c r="SVH619" s="832"/>
      <c r="SVI619" s="832"/>
      <c r="SVJ619" s="832"/>
      <c r="SVK619" s="832"/>
      <c r="SVL619" s="832"/>
      <c r="SVM619" s="832"/>
      <c r="SVN619" s="832"/>
      <c r="SVO619" s="832"/>
      <c r="SVP619" s="832"/>
      <c r="SVQ619" s="832"/>
      <c r="SVR619" s="832"/>
      <c r="SVS619" s="832"/>
      <c r="SVT619" s="832"/>
      <c r="SVU619" s="832"/>
      <c r="SVV619" s="832"/>
      <c r="SVW619" s="832"/>
      <c r="SVX619" s="832"/>
      <c r="SVY619" s="832"/>
      <c r="SVZ619" s="832"/>
      <c r="SWA619" s="832"/>
      <c r="SWB619" s="832"/>
      <c r="SWC619" s="832"/>
      <c r="SWD619" s="832"/>
      <c r="SWE619" s="832"/>
      <c r="SWF619" s="832"/>
      <c r="SWG619" s="832"/>
      <c r="SWH619" s="832"/>
      <c r="SWI619" s="832"/>
      <c r="SWJ619" s="832"/>
      <c r="SWK619" s="832"/>
      <c r="SWL619" s="832"/>
      <c r="SWM619" s="832"/>
      <c r="SWN619" s="832"/>
      <c r="SWO619" s="832"/>
      <c r="SWP619" s="832"/>
      <c r="SWQ619" s="832"/>
      <c r="SWR619" s="832"/>
      <c r="SWS619" s="832"/>
      <c r="SWT619" s="832"/>
      <c r="SWU619" s="832"/>
      <c r="SWV619" s="832"/>
      <c r="SWW619" s="832"/>
      <c r="SWX619" s="832"/>
      <c r="SWY619" s="832"/>
      <c r="SWZ619" s="832"/>
      <c r="SXA619" s="832"/>
      <c r="SXB619" s="832"/>
      <c r="SXC619" s="832"/>
      <c r="SXD619" s="832"/>
      <c r="SXE619" s="832"/>
      <c r="SXF619" s="832"/>
      <c r="SXG619" s="832"/>
      <c r="SXH619" s="832"/>
      <c r="SXI619" s="832"/>
      <c r="SXJ619" s="832"/>
      <c r="SXK619" s="832"/>
      <c r="SXL619" s="832"/>
      <c r="SXM619" s="832"/>
      <c r="SXN619" s="832"/>
      <c r="SXO619" s="832"/>
      <c r="SXP619" s="832"/>
      <c r="SXQ619" s="832"/>
      <c r="SXR619" s="832"/>
      <c r="SXS619" s="832"/>
      <c r="SXT619" s="832"/>
      <c r="SXU619" s="832"/>
      <c r="SXV619" s="832"/>
      <c r="SXW619" s="832"/>
      <c r="SXX619" s="832"/>
      <c r="SXY619" s="832"/>
      <c r="SXZ619" s="832"/>
      <c r="SYA619" s="832"/>
      <c r="SYB619" s="832"/>
      <c r="SYC619" s="832"/>
      <c r="SYD619" s="832"/>
      <c r="SYE619" s="832"/>
      <c r="SYF619" s="832"/>
      <c r="SYG619" s="832"/>
      <c r="SYH619" s="832"/>
      <c r="SYI619" s="832"/>
      <c r="SYJ619" s="832"/>
      <c r="SYK619" s="832"/>
      <c r="SYL619" s="832"/>
      <c r="SYM619" s="832"/>
      <c r="SYN619" s="832"/>
      <c r="SYO619" s="832"/>
      <c r="SYP619" s="832"/>
      <c r="SYQ619" s="832"/>
      <c r="SYR619" s="832"/>
      <c r="SYS619" s="832"/>
      <c r="SYT619" s="832"/>
      <c r="SYU619" s="832"/>
      <c r="SYV619" s="832"/>
      <c r="SYW619" s="832"/>
      <c r="SYX619" s="832"/>
      <c r="SYY619" s="832"/>
      <c r="SYZ619" s="832"/>
      <c r="SZA619" s="832"/>
      <c r="SZB619" s="832"/>
      <c r="SZC619" s="832"/>
      <c r="SZD619" s="832"/>
      <c r="SZE619" s="832"/>
      <c r="SZF619" s="832"/>
      <c r="SZG619" s="832"/>
      <c r="SZH619" s="832"/>
      <c r="SZI619" s="832"/>
      <c r="SZJ619" s="832"/>
      <c r="SZK619" s="832"/>
      <c r="SZL619" s="832"/>
      <c r="SZM619" s="832"/>
      <c r="SZN619" s="832"/>
      <c r="SZO619" s="832"/>
      <c r="SZP619" s="832"/>
      <c r="SZQ619" s="832"/>
      <c r="SZR619" s="832"/>
      <c r="SZS619" s="832"/>
      <c r="SZT619" s="832"/>
      <c r="SZU619" s="832"/>
      <c r="SZV619" s="832"/>
      <c r="SZW619" s="832"/>
      <c r="SZX619" s="832"/>
      <c r="SZY619" s="832"/>
      <c r="SZZ619" s="832"/>
      <c r="TAA619" s="832"/>
      <c r="TAB619" s="832"/>
      <c r="TAC619" s="832"/>
      <c r="TAD619" s="832"/>
      <c r="TAE619" s="832"/>
      <c r="TAF619" s="832"/>
      <c r="TAG619" s="832"/>
      <c r="TAH619" s="832"/>
      <c r="TAI619" s="832"/>
      <c r="TAJ619" s="832"/>
      <c r="TAK619" s="832"/>
      <c r="TAL619" s="832"/>
      <c r="TAM619" s="832"/>
      <c r="TAN619" s="832"/>
      <c r="TAO619" s="832"/>
      <c r="TAP619" s="832"/>
      <c r="TAQ619" s="832"/>
      <c r="TAR619" s="832"/>
      <c r="TAS619" s="832"/>
      <c r="TAT619" s="832"/>
      <c r="TAU619" s="832"/>
      <c r="TAV619" s="832"/>
      <c r="TAW619" s="832"/>
      <c r="TAX619" s="832"/>
      <c r="TAY619" s="832"/>
      <c r="TAZ619" s="832"/>
      <c r="TBA619" s="832"/>
      <c r="TBB619" s="832"/>
      <c r="TBC619" s="832"/>
      <c r="TBD619" s="832"/>
      <c r="TBE619" s="832"/>
      <c r="TBF619" s="832"/>
      <c r="TBG619" s="832"/>
      <c r="TBH619" s="832"/>
      <c r="TBI619" s="832"/>
      <c r="TBJ619" s="832"/>
      <c r="TBK619" s="832"/>
      <c r="TBL619" s="832"/>
      <c r="TBM619" s="832"/>
      <c r="TBN619" s="832"/>
      <c r="TBO619" s="832"/>
      <c r="TBP619" s="832"/>
      <c r="TBQ619" s="832"/>
      <c r="TBR619" s="832"/>
      <c r="TBS619" s="832"/>
      <c r="TBT619" s="832"/>
      <c r="TBU619" s="832"/>
      <c r="TBV619" s="832"/>
      <c r="TBW619" s="832"/>
      <c r="TBX619" s="832"/>
      <c r="TBY619" s="832"/>
      <c r="TBZ619" s="832"/>
      <c r="TCA619" s="832"/>
      <c r="TCB619" s="832"/>
      <c r="TCC619" s="832"/>
      <c r="TCD619" s="832"/>
      <c r="TCE619" s="832"/>
      <c r="TCF619" s="832"/>
      <c r="TCG619" s="832"/>
      <c r="TCH619" s="832"/>
      <c r="TCI619" s="832"/>
      <c r="TCJ619" s="832"/>
      <c r="TCK619" s="832"/>
      <c r="TCL619" s="832"/>
      <c r="TCM619" s="832"/>
      <c r="TCN619" s="832"/>
      <c r="TCO619" s="832"/>
      <c r="TCP619" s="832"/>
      <c r="TCQ619" s="832"/>
      <c r="TCR619" s="832"/>
      <c r="TCS619" s="832"/>
      <c r="TCT619" s="832"/>
      <c r="TCU619" s="832"/>
      <c r="TCV619" s="832"/>
      <c r="TCW619" s="832"/>
      <c r="TCX619" s="832"/>
      <c r="TCY619" s="832"/>
      <c r="TCZ619" s="832"/>
      <c r="TDA619" s="832"/>
      <c r="TDB619" s="832"/>
      <c r="TDC619" s="832"/>
      <c r="TDD619" s="832"/>
      <c r="TDE619" s="832"/>
      <c r="TDF619" s="832"/>
      <c r="TDG619" s="832"/>
      <c r="TDH619" s="832"/>
      <c r="TDI619" s="832"/>
      <c r="TDJ619" s="832"/>
      <c r="TDK619" s="832"/>
      <c r="TDL619" s="832"/>
      <c r="TDM619" s="832"/>
      <c r="TDN619" s="832"/>
      <c r="TDO619" s="832"/>
      <c r="TDP619" s="832"/>
      <c r="TDQ619" s="832"/>
      <c r="TDR619" s="832"/>
      <c r="TDS619" s="832"/>
      <c r="TDT619" s="832"/>
      <c r="TDU619" s="832"/>
      <c r="TDV619" s="832"/>
      <c r="TDW619" s="832"/>
      <c r="TDX619" s="832"/>
      <c r="TDY619" s="832"/>
      <c r="TDZ619" s="832"/>
      <c r="TEA619" s="832"/>
      <c r="TEB619" s="832"/>
      <c r="TEC619" s="832"/>
      <c r="TED619" s="832"/>
      <c r="TEE619" s="832"/>
      <c r="TEF619" s="832"/>
      <c r="TEG619" s="832"/>
      <c r="TEH619" s="832"/>
      <c r="TEI619" s="832"/>
      <c r="TEJ619" s="832"/>
      <c r="TEK619" s="832"/>
      <c r="TEL619" s="832"/>
      <c r="TEM619" s="832"/>
      <c r="TEN619" s="832"/>
      <c r="TEO619" s="832"/>
      <c r="TEP619" s="832"/>
      <c r="TEQ619" s="832"/>
      <c r="TER619" s="832"/>
      <c r="TES619" s="832"/>
      <c r="TET619" s="832"/>
      <c r="TEU619" s="832"/>
      <c r="TEV619" s="832"/>
      <c r="TEW619" s="832"/>
      <c r="TEX619" s="832"/>
      <c r="TEY619" s="832"/>
      <c r="TEZ619" s="832"/>
      <c r="TFA619" s="832"/>
      <c r="TFB619" s="832"/>
      <c r="TFC619" s="832"/>
      <c r="TFD619" s="832"/>
      <c r="TFE619" s="832"/>
      <c r="TFF619" s="832"/>
      <c r="TFG619" s="832"/>
      <c r="TFH619" s="832"/>
      <c r="TFI619" s="832"/>
      <c r="TFJ619" s="832"/>
      <c r="TFK619" s="832"/>
      <c r="TFL619" s="832"/>
      <c r="TFM619" s="832"/>
      <c r="TFN619" s="832"/>
      <c r="TFO619" s="832"/>
      <c r="TFP619" s="832"/>
      <c r="TFQ619" s="832"/>
      <c r="TFR619" s="832"/>
      <c r="TFS619" s="832"/>
      <c r="TFT619" s="832"/>
      <c r="TFU619" s="832"/>
      <c r="TFV619" s="832"/>
      <c r="TFW619" s="832"/>
      <c r="TFX619" s="832"/>
      <c r="TFY619" s="832"/>
      <c r="TFZ619" s="832"/>
      <c r="TGA619" s="832"/>
      <c r="TGB619" s="832"/>
      <c r="TGC619" s="832"/>
      <c r="TGD619" s="832"/>
      <c r="TGE619" s="832"/>
      <c r="TGF619" s="832"/>
      <c r="TGG619" s="832"/>
      <c r="TGH619" s="832"/>
      <c r="TGI619" s="832"/>
      <c r="TGJ619" s="832"/>
      <c r="TGK619" s="832"/>
      <c r="TGL619" s="832"/>
      <c r="TGM619" s="832"/>
      <c r="TGN619" s="832"/>
      <c r="TGO619" s="832"/>
      <c r="TGP619" s="832"/>
      <c r="TGQ619" s="832"/>
      <c r="TGR619" s="832"/>
      <c r="TGS619" s="832"/>
      <c r="TGT619" s="832"/>
      <c r="TGU619" s="832"/>
      <c r="TGV619" s="832"/>
      <c r="TGW619" s="832"/>
      <c r="TGX619" s="832"/>
      <c r="TGY619" s="832"/>
      <c r="TGZ619" s="832"/>
      <c r="THA619" s="832"/>
      <c r="THB619" s="832"/>
      <c r="THC619" s="832"/>
      <c r="THD619" s="832"/>
      <c r="THE619" s="832"/>
      <c r="THF619" s="832"/>
      <c r="THG619" s="832"/>
      <c r="THH619" s="832"/>
      <c r="THI619" s="832"/>
      <c r="THJ619" s="832"/>
      <c r="THK619" s="832"/>
      <c r="THL619" s="832"/>
      <c r="THM619" s="832"/>
      <c r="THN619" s="832"/>
      <c r="THO619" s="832"/>
      <c r="THP619" s="832"/>
      <c r="THQ619" s="832"/>
      <c r="THR619" s="832"/>
      <c r="THS619" s="832"/>
      <c r="THT619" s="832"/>
      <c r="THU619" s="832"/>
      <c r="THV619" s="832"/>
      <c r="THW619" s="832"/>
      <c r="THX619" s="832"/>
      <c r="THY619" s="832"/>
      <c r="THZ619" s="832"/>
      <c r="TIA619" s="832"/>
      <c r="TIB619" s="832"/>
      <c r="TIC619" s="832"/>
      <c r="TID619" s="832"/>
      <c r="TIE619" s="832"/>
      <c r="TIF619" s="832"/>
      <c r="TIG619" s="832"/>
      <c r="TIH619" s="832"/>
      <c r="TII619" s="832"/>
      <c r="TIJ619" s="832"/>
      <c r="TIK619" s="832"/>
      <c r="TIL619" s="832"/>
      <c r="TIM619" s="832"/>
      <c r="TIN619" s="832"/>
      <c r="TIO619" s="832"/>
      <c r="TIP619" s="832"/>
      <c r="TIQ619" s="832"/>
      <c r="TIR619" s="832"/>
      <c r="TIS619" s="832"/>
      <c r="TIT619" s="832"/>
      <c r="TIU619" s="832"/>
      <c r="TIV619" s="832"/>
      <c r="TIW619" s="832"/>
      <c r="TIX619" s="832"/>
      <c r="TIY619" s="832"/>
      <c r="TIZ619" s="832"/>
      <c r="TJA619" s="832"/>
      <c r="TJB619" s="832"/>
      <c r="TJC619" s="832"/>
      <c r="TJD619" s="832"/>
      <c r="TJE619" s="832"/>
      <c r="TJF619" s="832"/>
      <c r="TJG619" s="832"/>
      <c r="TJH619" s="832"/>
      <c r="TJI619" s="832"/>
      <c r="TJJ619" s="832"/>
      <c r="TJK619" s="832"/>
      <c r="TJL619" s="832"/>
      <c r="TJM619" s="832"/>
      <c r="TJN619" s="832"/>
      <c r="TJO619" s="832"/>
      <c r="TJP619" s="832"/>
      <c r="TJQ619" s="832"/>
      <c r="TJR619" s="832"/>
      <c r="TJS619" s="832"/>
      <c r="TJT619" s="832"/>
      <c r="TJU619" s="832"/>
      <c r="TJV619" s="832"/>
      <c r="TJW619" s="832"/>
      <c r="TJX619" s="832"/>
      <c r="TJY619" s="832"/>
      <c r="TJZ619" s="832"/>
      <c r="TKA619" s="832"/>
      <c r="TKB619" s="832"/>
      <c r="TKC619" s="832"/>
      <c r="TKD619" s="832"/>
      <c r="TKE619" s="832"/>
      <c r="TKF619" s="832"/>
      <c r="TKG619" s="832"/>
      <c r="TKH619" s="832"/>
      <c r="TKI619" s="832"/>
      <c r="TKJ619" s="832"/>
      <c r="TKK619" s="832"/>
      <c r="TKL619" s="832"/>
      <c r="TKM619" s="832"/>
      <c r="TKN619" s="832"/>
      <c r="TKO619" s="832"/>
      <c r="TKP619" s="832"/>
      <c r="TKQ619" s="832"/>
      <c r="TKR619" s="832"/>
      <c r="TKS619" s="832"/>
      <c r="TKT619" s="832"/>
      <c r="TKU619" s="832"/>
      <c r="TKV619" s="832"/>
      <c r="TKW619" s="832"/>
      <c r="TKX619" s="832"/>
      <c r="TKY619" s="832"/>
      <c r="TKZ619" s="832"/>
      <c r="TLA619" s="832"/>
      <c r="TLB619" s="832"/>
      <c r="TLC619" s="832"/>
      <c r="TLD619" s="832"/>
      <c r="TLE619" s="832"/>
      <c r="TLF619" s="832"/>
      <c r="TLG619" s="832"/>
      <c r="TLH619" s="832"/>
      <c r="TLI619" s="832"/>
      <c r="TLJ619" s="832"/>
      <c r="TLK619" s="832"/>
      <c r="TLL619" s="832"/>
      <c r="TLM619" s="832"/>
      <c r="TLN619" s="832"/>
      <c r="TLO619" s="832"/>
      <c r="TLP619" s="832"/>
      <c r="TLQ619" s="832"/>
      <c r="TLR619" s="832"/>
      <c r="TLS619" s="832"/>
      <c r="TLT619" s="832"/>
      <c r="TLU619" s="832"/>
      <c r="TLV619" s="832"/>
      <c r="TLW619" s="832"/>
      <c r="TLX619" s="832"/>
      <c r="TLY619" s="832"/>
      <c r="TLZ619" s="832"/>
      <c r="TMA619" s="832"/>
      <c r="TMB619" s="832"/>
      <c r="TMC619" s="832"/>
      <c r="TMD619" s="832"/>
      <c r="TME619" s="832"/>
      <c r="TMF619" s="832"/>
      <c r="TMG619" s="832"/>
      <c r="TMH619" s="832"/>
      <c r="TMI619" s="832"/>
      <c r="TMJ619" s="832"/>
      <c r="TMK619" s="832"/>
      <c r="TML619" s="832"/>
      <c r="TMM619" s="832"/>
      <c r="TMN619" s="832"/>
      <c r="TMO619" s="832"/>
      <c r="TMP619" s="832"/>
      <c r="TMQ619" s="832"/>
      <c r="TMR619" s="832"/>
      <c r="TMS619" s="832"/>
      <c r="TMT619" s="832"/>
      <c r="TMU619" s="832"/>
      <c r="TMV619" s="832"/>
      <c r="TMW619" s="832"/>
      <c r="TMX619" s="832"/>
      <c r="TMY619" s="832"/>
      <c r="TMZ619" s="832"/>
      <c r="TNA619" s="832"/>
      <c r="TNB619" s="832"/>
      <c r="TNC619" s="832"/>
      <c r="TND619" s="832"/>
      <c r="TNE619" s="832"/>
      <c r="TNF619" s="832"/>
      <c r="TNG619" s="832"/>
      <c r="TNH619" s="832"/>
      <c r="TNI619" s="832"/>
      <c r="TNJ619" s="832"/>
      <c r="TNK619" s="832"/>
      <c r="TNL619" s="832"/>
      <c r="TNM619" s="832"/>
      <c r="TNN619" s="832"/>
      <c r="TNO619" s="832"/>
      <c r="TNP619" s="832"/>
      <c r="TNQ619" s="832"/>
      <c r="TNR619" s="832"/>
      <c r="TNS619" s="832"/>
      <c r="TNT619" s="832"/>
      <c r="TNU619" s="832"/>
      <c r="TNV619" s="832"/>
      <c r="TNW619" s="832"/>
      <c r="TNX619" s="832"/>
      <c r="TNY619" s="832"/>
      <c r="TNZ619" s="832"/>
      <c r="TOA619" s="832"/>
      <c r="TOB619" s="832"/>
      <c r="TOC619" s="832"/>
      <c r="TOD619" s="832"/>
      <c r="TOE619" s="832"/>
      <c r="TOF619" s="832"/>
      <c r="TOG619" s="832"/>
      <c r="TOH619" s="832"/>
      <c r="TOI619" s="832"/>
      <c r="TOJ619" s="832"/>
      <c r="TOK619" s="832"/>
      <c r="TOL619" s="832"/>
      <c r="TOM619" s="832"/>
      <c r="TON619" s="832"/>
      <c r="TOO619" s="832"/>
      <c r="TOP619" s="832"/>
      <c r="TOQ619" s="832"/>
      <c r="TOR619" s="832"/>
      <c r="TOS619" s="832"/>
      <c r="TOT619" s="832"/>
      <c r="TOU619" s="832"/>
      <c r="TOV619" s="832"/>
      <c r="TOW619" s="832"/>
      <c r="TOX619" s="832"/>
      <c r="TOY619" s="832"/>
      <c r="TOZ619" s="832"/>
      <c r="TPA619" s="832"/>
      <c r="TPB619" s="832"/>
      <c r="TPC619" s="832"/>
      <c r="TPD619" s="832"/>
      <c r="TPE619" s="832"/>
      <c r="TPF619" s="832"/>
      <c r="TPG619" s="832"/>
      <c r="TPH619" s="832"/>
      <c r="TPI619" s="832"/>
      <c r="TPJ619" s="832"/>
      <c r="TPK619" s="832"/>
      <c r="TPL619" s="832"/>
      <c r="TPM619" s="832"/>
      <c r="TPN619" s="832"/>
      <c r="TPO619" s="832"/>
      <c r="TPP619" s="832"/>
      <c r="TPQ619" s="832"/>
      <c r="TPR619" s="832"/>
      <c r="TPS619" s="832"/>
      <c r="TPT619" s="832"/>
      <c r="TPU619" s="832"/>
      <c r="TPV619" s="832"/>
      <c r="TPW619" s="832"/>
      <c r="TPX619" s="832"/>
      <c r="TPY619" s="832"/>
      <c r="TPZ619" s="832"/>
      <c r="TQA619" s="832"/>
      <c r="TQB619" s="832"/>
      <c r="TQC619" s="832"/>
      <c r="TQD619" s="832"/>
      <c r="TQE619" s="832"/>
      <c r="TQF619" s="832"/>
      <c r="TQG619" s="832"/>
      <c r="TQH619" s="832"/>
      <c r="TQI619" s="832"/>
      <c r="TQJ619" s="832"/>
      <c r="TQK619" s="832"/>
      <c r="TQL619" s="832"/>
      <c r="TQM619" s="832"/>
      <c r="TQN619" s="832"/>
      <c r="TQO619" s="832"/>
      <c r="TQP619" s="832"/>
      <c r="TQQ619" s="832"/>
      <c r="TQR619" s="832"/>
      <c r="TQS619" s="832"/>
      <c r="TQT619" s="832"/>
      <c r="TQU619" s="832"/>
      <c r="TQV619" s="832"/>
      <c r="TQW619" s="832"/>
      <c r="TQX619" s="832"/>
      <c r="TQY619" s="832"/>
      <c r="TQZ619" s="832"/>
      <c r="TRA619" s="832"/>
      <c r="TRB619" s="832"/>
      <c r="TRC619" s="832"/>
      <c r="TRD619" s="832"/>
      <c r="TRE619" s="832"/>
      <c r="TRF619" s="832"/>
      <c r="TRG619" s="832"/>
      <c r="TRH619" s="832"/>
      <c r="TRI619" s="832"/>
      <c r="TRJ619" s="832"/>
      <c r="TRK619" s="832"/>
      <c r="TRL619" s="832"/>
      <c r="TRM619" s="832"/>
      <c r="TRN619" s="832"/>
      <c r="TRO619" s="832"/>
      <c r="TRP619" s="832"/>
      <c r="TRQ619" s="832"/>
      <c r="TRR619" s="832"/>
      <c r="TRS619" s="832"/>
      <c r="TRT619" s="832"/>
      <c r="TRU619" s="832"/>
      <c r="TRV619" s="832"/>
      <c r="TRW619" s="832"/>
      <c r="TRX619" s="832"/>
      <c r="TRY619" s="832"/>
      <c r="TRZ619" s="832"/>
      <c r="TSA619" s="832"/>
      <c r="TSB619" s="832"/>
      <c r="TSC619" s="832"/>
      <c r="TSD619" s="832"/>
      <c r="TSE619" s="832"/>
      <c r="TSF619" s="832"/>
      <c r="TSG619" s="832"/>
      <c r="TSH619" s="832"/>
      <c r="TSI619" s="832"/>
      <c r="TSJ619" s="832"/>
      <c r="TSK619" s="832"/>
      <c r="TSL619" s="832"/>
      <c r="TSM619" s="832"/>
      <c r="TSN619" s="832"/>
      <c r="TSO619" s="832"/>
      <c r="TSP619" s="832"/>
      <c r="TSQ619" s="832"/>
      <c r="TSR619" s="832"/>
      <c r="TSS619" s="832"/>
      <c r="TST619" s="832"/>
      <c r="TSU619" s="832"/>
      <c r="TSV619" s="832"/>
      <c r="TSW619" s="832"/>
      <c r="TSX619" s="832"/>
      <c r="TSY619" s="832"/>
      <c r="TSZ619" s="832"/>
      <c r="TTA619" s="832"/>
      <c r="TTB619" s="832"/>
      <c r="TTC619" s="832"/>
      <c r="TTD619" s="832"/>
      <c r="TTE619" s="832"/>
      <c r="TTF619" s="832"/>
      <c r="TTG619" s="832"/>
      <c r="TTH619" s="832"/>
      <c r="TTI619" s="832"/>
      <c r="TTJ619" s="832"/>
      <c r="TTK619" s="832"/>
      <c r="TTL619" s="832"/>
      <c r="TTM619" s="832"/>
      <c r="TTN619" s="832"/>
      <c r="TTO619" s="832"/>
      <c r="TTP619" s="832"/>
      <c r="TTQ619" s="832"/>
      <c r="TTR619" s="832"/>
      <c r="TTS619" s="832"/>
      <c r="TTT619" s="832"/>
      <c r="TTU619" s="832"/>
      <c r="TTV619" s="832"/>
      <c r="TTW619" s="832"/>
      <c r="TTX619" s="832"/>
      <c r="TTY619" s="832"/>
      <c r="TTZ619" s="832"/>
      <c r="TUA619" s="832"/>
      <c r="TUB619" s="832"/>
      <c r="TUC619" s="832"/>
      <c r="TUD619" s="832"/>
      <c r="TUE619" s="832"/>
      <c r="TUF619" s="832"/>
      <c r="TUG619" s="832"/>
      <c r="TUH619" s="832"/>
      <c r="TUI619" s="832"/>
      <c r="TUJ619" s="832"/>
      <c r="TUK619" s="832"/>
      <c r="TUL619" s="832"/>
      <c r="TUM619" s="832"/>
      <c r="TUN619" s="832"/>
      <c r="TUO619" s="832"/>
      <c r="TUP619" s="832"/>
      <c r="TUQ619" s="832"/>
      <c r="TUR619" s="832"/>
      <c r="TUS619" s="832"/>
      <c r="TUT619" s="832"/>
      <c r="TUU619" s="832"/>
      <c r="TUV619" s="832"/>
      <c r="TUW619" s="832"/>
      <c r="TUX619" s="832"/>
      <c r="TUY619" s="832"/>
      <c r="TUZ619" s="832"/>
      <c r="TVA619" s="832"/>
      <c r="TVB619" s="832"/>
      <c r="TVC619" s="832"/>
      <c r="TVD619" s="832"/>
      <c r="TVE619" s="832"/>
      <c r="TVF619" s="832"/>
      <c r="TVG619" s="832"/>
      <c r="TVH619" s="832"/>
      <c r="TVI619" s="832"/>
      <c r="TVJ619" s="832"/>
      <c r="TVK619" s="832"/>
      <c r="TVL619" s="832"/>
      <c r="TVM619" s="832"/>
      <c r="TVN619" s="832"/>
      <c r="TVO619" s="832"/>
      <c r="TVP619" s="832"/>
      <c r="TVQ619" s="832"/>
      <c r="TVR619" s="832"/>
      <c r="TVS619" s="832"/>
      <c r="TVT619" s="832"/>
      <c r="TVU619" s="832"/>
      <c r="TVV619" s="832"/>
      <c r="TVW619" s="832"/>
      <c r="TVX619" s="832"/>
      <c r="TVY619" s="832"/>
      <c r="TVZ619" s="832"/>
      <c r="TWA619" s="832"/>
      <c r="TWB619" s="832"/>
      <c r="TWC619" s="832"/>
      <c r="TWD619" s="832"/>
      <c r="TWE619" s="832"/>
      <c r="TWF619" s="832"/>
      <c r="TWG619" s="832"/>
      <c r="TWH619" s="832"/>
      <c r="TWI619" s="832"/>
      <c r="TWJ619" s="832"/>
      <c r="TWK619" s="832"/>
      <c r="TWL619" s="832"/>
      <c r="TWM619" s="832"/>
      <c r="TWN619" s="832"/>
      <c r="TWO619" s="832"/>
      <c r="TWP619" s="832"/>
      <c r="TWQ619" s="832"/>
      <c r="TWR619" s="832"/>
      <c r="TWS619" s="832"/>
      <c r="TWT619" s="832"/>
      <c r="TWU619" s="832"/>
      <c r="TWV619" s="832"/>
      <c r="TWW619" s="832"/>
      <c r="TWX619" s="832"/>
      <c r="TWY619" s="832"/>
      <c r="TWZ619" s="832"/>
      <c r="TXA619" s="832"/>
      <c r="TXB619" s="832"/>
      <c r="TXC619" s="832"/>
      <c r="TXD619" s="832"/>
      <c r="TXE619" s="832"/>
      <c r="TXF619" s="832"/>
      <c r="TXG619" s="832"/>
      <c r="TXH619" s="832"/>
      <c r="TXI619" s="832"/>
      <c r="TXJ619" s="832"/>
      <c r="TXK619" s="832"/>
      <c r="TXL619" s="832"/>
      <c r="TXM619" s="832"/>
      <c r="TXN619" s="832"/>
      <c r="TXO619" s="832"/>
      <c r="TXP619" s="832"/>
      <c r="TXQ619" s="832"/>
      <c r="TXR619" s="832"/>
      <c r="TXS619" s="832"/>
      <c r="TXT619" s="832"/>
      <c r="TXU619" s="832"/>
      <c r="TXV619" s="832"/>
      <c r="TXW619" s="832"/>
      <c r="TXX619" s="832"/>
      <c r="TXY619" s="832"/>
      <c r="TXZ619" s="832"/>
      <c r="TYA619" s="832"/>
      <c r="TYB619" s="832"/>
      <c r="TYC619" s="832"/>
      <c r="TYD619" s="832"/>
      <c r="TYE619" s="832"/>
      <c r="TYF619" s="832"/>
      <c r="TYG619" s="832"/>
      <c r="TYH619" s="832"/>
      <c r="TYI619" s="832"/>
      <c r="TYJ619" s="832"/>
      <c r="TYK619" s="832"/>
      <c r="TYL619" s="832"/>
      <c r="TYM619" s="832"/>
      <c r="TYN619" s="832"/>
      <c r="TYO619" s="832"/>
      <c r="TYP619" s="832"/>
      <c r="TYQ619" s="832"/>
      <c r="TYR619" s="832"/>
      <c r="TYS619" s="832"/>
      <c r="TYT619" s="832"/>
      <c r="TYU619" s="832"/>
      <c r="TYV619" s="832"/>
      <c r="TYW619" s="832"/>
      <c r="TYX619" s="832"/>
      <c r="TYY619" s="832"/>
      <c r="TYZ619" s="832"/>
      <c r="TZA619" s="832"/>
      <c r="TZB619" s="832"/>
      <c r="TZC619" s="832"/>
      <c r="TZD619" s="832"/>
      <c r="TZE619" s="832"/>
      <c r="TZF619" s="832"/>
      <c r="TZG619" s="832"/>
      <c r="TZH619" s="832"/>
      <c r="TZI619" s="832"/>
      <c r="TZJ619" s="832"/>
      <c r="TZK619" s="832"/>
      <c r="TZL619" s="832"/>
      <c r="TZM619" s="832"/>
      <c r="TZN619" s="832"/>
      <c r="TZO619" s="832"/>
      <c r="TZP619" s="832"/>
      <c r="TZQ619" s="832"/>
      <c r="TZR619" s="832"/>
      <c r="TZS619" s="832"/>
      <c r="TZT619" s="832"/>
      <c r="TZU619" s="832"/>
      <c r="TZV619" s="832"/>
      <c r="TZW619" s="832"/>
      <c r="TZX619" s="832"/>
      <c r="TZY619" s="832"/>
      <c r="TZZ619" s="832"/>
      <c r="UAA619" s="832"/>
      <c r="UAB619" s="832"/>
      <c r="UAC619" s="832"/>
      <c r="UAD619" s="832"/>
      <c r="UAE619" s="832"/>
      <c r="UAF619" s="832"/>
      <c r="UAG619" s="832"/>
      <c r="UAH619" s="832"/>
      <c r="UAI619" s="832"/>
      <c r="UAJ619" s="832"/>
      <c r="UAK619" s="832"/>
      <c r="UAL619" s="832"/>
      <c r="UAM619" s="832"/>
      <c r="UAN619" s="832"/>
      <c r="UAO619" s="832"/>
      <c r="UAP619" s="832"/>
      <c r="UAQ619" s="832"/>
      <c r="UAR619" s="832"/>
      <c r="UAS619" s="832"/>
      <c r="UAT619" s="832"/>
      <c r="UAU619" s="832"/>
      <c r="UAV619" s="832"/>
      <c r="UAW619" s="832"/>
      <c r="UAX619" s="832"/>
      <c r="UAY619" s="832"/>
      <c r="UAZ619" s="832"/>
      <c r="UBA619" s="832"/>
      <c r="UBB619" s="832"/>
      <c r="UBC619" s="832"/>
      <c r="UBD619" s="832"/>
      <c r="UBE619" s="832"/>
      <c r="UBF619" s="832"/>
      <c r="UBG619" s="832"/>
      <c r="UBH619" s="832"/>
      <c r="UBI619" s="832"/>
      <c r="UBJ619" s="832"/>
      <c r="UBK619" s="832"/>
      <c r="UBL619" s="832"/>
      <c r="UBM619" s="832"/>
      <c r="UBN619" s="832"/>
      <c r="UBO619" s="832"/>
      <c r="UBP619" s="832"/>
      <c r="UBQ619" s="832"/>
      <c r="UBR619" s="832"/>
      <c r="UBS619" s="832"/>
      <c r="UBT619" s="832"/>
      <c r="UBU619" s="832"/>
      <c r="UBV619" s="832"/>
      <c r="UBW619" s="832"/>
      <c r="UBX619" s="832"/>
      <c r="UBY619" s="832"/>
      <c r="UBZ619" s="832"/>
      <c r="UCA619" s="832"/>
      <c r="UCB619" s="832"/>
      <c r="UCC619" s="832"/>
      <c r="UCD619" s="832"/>
      <c r="UCE619" s="832"/>
      <c r="UCF619" s="832"/>
      <c r="UCG619" s="832"/>
      <c r="UCH619" s="832"/>
      <c r="UCI619" s="832"/>
      <c r="UCJ619" s="832"/>
      <c r="UCK619" s="832"/>
      <c r="UCL619" s="832"/>
      <c r="UCM619" s="832"/>
      <c r="UCN619" s="832"/>
      <c r="UCO619" s="832"/>
      <c r="UCP619" s="832"/>
      <c r="UCQ619" s="832"/>
      <c r="UCR619" s="832"/>
      <c r="UCS619" s="832"/>
      <c r="UCT619" s="832"/>
      <c r="UCU619" s="832"/>
      <c r="UCV619" s="832"/>
      <c r="UCW619" s="832"/>
      <c r="UCX619" s="832"/>
      <c r="UCY619" s="832"/>
      <c r="UCZ619" s="832"/>
      <c r="UDA619" s="832"/>
      <c r="UDB619" s="832"/>
      <c r="UDC619" s="832"/>
      <c r="UDD619" s="832"/>
      <c r="UDE619" s="832"/>
      <c r="UDF619" s="832"/>
      <c r="UDG619" s="832"/>
      <c r="UDH619" s="832"/>
      <c r="UDI619" s="832"/>
      <c r="UDJ619" s="832"/>
      <c r="UDK619" s="832"/>
      <c r="UDL619" s="832"/>
      <c r="UDM619" s="832"/>
      <c r="UDN619" s="832"/>
      <c r="UDO619" s="832"/>
      <c r="UDP619" s="832"/>
      <c r="UDQ619" s="832"/>
      <c r="UDR619" s="832"/>
      <c r="UDS619" s="832"/>
      <c r="UDT619" s="832"/>
      <c r="UDU619" s="832"/>
      <c r="UDV619" s="832"/>
      <c r="UDW619" s="832"/>
      <c r="UDX619" s="832"/>
      <c r="UDY619" s="832"/>
      <c r="UDZ619" s="832"/>
      <c r="UEA619" s="832"/>
      <c r="UEB619" s="832"/>
      <c r="UEC619" s="832"/>
      <c r="UED619" s="832"/>
      <c r="UEE619" s="832"/>
      <c r="UEF619" s="832"/>
      <c r="UEG619" s="832"/>
      <c r="UEH619" s="832"/>
      <c r="UEI619" s="832"/>
      <c r="UEJ619" s="832"/>
      <c r="UEK619" s="832"/>
      <c r="UEL619" s="832"/>
      <c r="UEM619" s="832"/>
      <c r="UEN619" s="832"/>
      <c r="UEO619" s="832"/>
      <c r="UEP619" s="832"/>
      <c r="UEQ619" s="832"/>
      <c r="UER619" s="832"/>
      <c r="UES619" s="832"/>
      <c r="UET619" s="832"/>
      <c r="UEU619" s="832"/>
      <c r="UEV619" s="832"/>
      <c r="UEW619" s="832"/>
      <c r="UEX619" s="832"/>
      <c r="UEY619" s="832"/>
      <c r="UEZ619" s="832"/>
      <c r="UFA619" s="832"/>
      <c r="UFB619" s="832"/>
      <c r="UFC619" s="832"/>
      <c r="UFD619" s="832"/>
      <c r="UFE619" s="832"/>
      <c r="UFF619" s="832"/>
      <c r="UFG619" s="832"/>
      <c r="UFH619" s="832"/>
      <c r="UFI619" s="832"/>
      <c r="UFJ619" s="832"/>
      <c r="UFK619" s="832"/>
      <c r="UFL619" s="832"/>
      <c r="UFM619" s="832"/>
      <c r="UFN619" s="832"/>
      <c r="UFO619" s="832"/>
      <c r="UFP619" s="832"/>
      <c r="UFQ619" s="832"/>
      <c r="UFR619" s="832"/>
      <c r="UFS619" s="832"/>
      <c r="UFT619" s="832"/>
      <c r="UFU619" s="832"/>
      <c r="UFV619" s="832"/>
      <c r="UFW619" s="832"/>
      <c r="UFX619" s="832"/>
      <c r="UFY619" s="832"/>
      <c r="UFZ619" s="832"/>
      <c r="UGA619" s="832"/>
      <c r="UGB619" s="832"/>
      <c r="UGC619" s="832"/>
      <c r="UGD619" s="832"/>
      <c r="UGE619" s="832"/>
      <c r="UGF619" s="832"/>
      <c r="UGG619" s="832"/>
      <c r="UGH619" s="832"/>
      <c r="UGI619" s="832"/>
      <c r="UGJ619" s="832"/>
      <c r="UGK619" s="832"/>
      <c r="UGL619" s="832"/>
      <c r="UGM619" s="832"/>
      <c r="UGN619" s="832"/>
      <c r="UGO619" s="832"/>
      <c r="UGP619" s="832"/>
      <c r="UGQ619" s="832"/>
      <c r="UGR619" s="832"/>
      <c r="UGS619" s="832"/>
      <c r="UGT619" s="832"/>
      <c r="UGU619" s="832"/>
      <c r="UGV619" s="832"/>
      <c r="UGW619" s="832"/>
      <c r="UGX619" s="832"/>
      <c r="UGY619" s="832"/>
      <c r="UGZ619" s="832"/>
      <c r="UHA619" s="832"/>
      <c r="UHB619" s="832"/>
      <c r="UHC619" s="832"/>
      <c r="UHD619" s="832"/>
      <c r="UHE619" s="832"/>
      <c r="UHF619" s="832"/>
      <c r="UHG619" s="832"/>
      <c r="UHH619" s="832"/>
      <c r="UHI619" s="832"/>
      <c r="UHJ619" s="832"/>
      <c r="UHK619" s="832"/>
      <c r="UHL619" s="832"/>
      <c r="UHM619" s="832"/>
      <c r="UHN619" s="832"/>
      <c r="UHO619" s="832"/>
      <c r="UHP619" s="832"/>
      <c r="UHQ619" s="832"/>
      <c r="UHR619" s="832"/>
      <c r="UHS619" s="832"/>
      <c r="UHT619" s="832"/>
      <c r="UHU619" s="832"/>
      <c r="UHV619" s="832"/>
      <c r="UHW619" s="832"/>
      <c r="UHX619" s="832"/>
      <c r="UHY619" s="832"/>
      <c r="UHZ619" s="832"/>
      <c r="UIA619" s="832"/>
      <c r="UIB619" s="832"/>
      <c r="UIC619" s="832"/>
      <c r="UID619" s="832"/>
      <c r="UIE619" s="832"/>
      <c r="UIF619" s="832"/>
      <c r="UIG619" s="832"/>
      <c r="UIH619" s="832"/>
      <c r="UII619" s="832"/>
      <c r="UIJ619" s="832"/>
      <c r="UIK619" s="832"/>
      <c r="UIL619" s="832"/>
      <c r="UIM619" s="832"/>
      <c r="UIN619" s="832"/>
      <c r="UIO619" s="832"/>
      <c r="UIP619" s="832"/>
      <c r="UIQ619" s="832"/>
      <c r="UIR619" s="832"/>
      <c r="UIS619" s="832"/>
      <c r="UIT619" s="832"/>
      <c r="UIU619" s="832"/>
      <c r="UIV619" s="832"/>
      <c r="UIW619" s="832"/>
      <c r="UIX619" s="832"/>
      <c r="UIY619" s="832"/>
      <c r="UIZ619" s="832"/>
      <c r="UJA619" s="832"/>
      <c r="UJB619" s="832"/>
      <c r="UJC619" s="832"/>
      <c r="UJD619" s="832"/>
      <c r="UJE619" s="832"/>
      <c r="UJF619" s="832"/>
      <c r="UJG619" s="832"/>
      <c r="UJH619" s="832"/>
      <c r="UJI619" s="832"/>
      <c r="UJJ619" s="832"/>
      <c r="UJK619" s="832"/>
      <c r="UJL619" s="832"/>
      <c r="UJM619" s="832"/>
      <c r="UJN619" s="832"/>
      <c r="UJO619" s="832"/>
      <c r="UJP619" s="832"/>
      <c r="UJQ619" s="832"/>
      <c r="UJR619" s="832"/>
      <c r="UJS619" s="832"/>
      <c r="UJT619" s="832"/>
      <c r="UJU619" s="832"/>
      <c r="UJV619" s="832"/>
      <c r="UJW619" s="832"/>
      <c r="UJX619" s="832"/>
      <c r="UJY619" s="832"/>
      <c r="UJZ619" s="832"/>
      <c r="UKA619" s="832"/>
      <c r="UKB619" s="832"/>
      <c r="UKC619" s="832"/>
      <c r="UKD619" s="832"/>
      <c r="UKE619" s="832"/>
      <c r="UKF619" s="832"/>
      <c r="UKG619" s="832"/>
      <c r="UKH619" s="832"/>
      <c r="UKI619" s="832"/>
      <c r="UKJ619" s="832"/>
      <c r="UKK619" s="832"/>
      <c r="UKL619" s="832"/>
      <c r="UKM619" s="832"/>
      <c r="UKN619" s="832"/>
      <c r="UKO619" s="832"/>
      <c r="UKP619" s="832"/>
      <c r="UKQ619" s="832"/>
      <c r="UKR619" s="832"/>
      <c r="UKS619" s="832"/>
      <c r="UKT619" s="832"/>
      <c r="UKU619" s="832"/>
      <c r="UKV619" s="832"/>
      <c r="UKW619" s="832"/>
      <c r="UKX619" s="832"/>
      <c r="UKY619" s="832"/>
      <c r="UKZ619" s="832"/>
      <c r="ULA619" s="832"/>
      <c r="ULB619" s="832"/>
      <c r="ULC619" s="832"/>
      <c r="ULD619" s="832"/>
      <c r="ULE619" s="832"/>
      <c r="ULF619" s="832"/>
      <c r="ULG619" s="832"/>
      <c r="ULH619" s="832"/>
      <c r="ULI619" s="832"/>
      <c r="ULJ619" s="832"/>
      <c r="ULK619" s="832"/>
      <c r="ULL619" s="832"/>
      <c r="ULM619" s="832"/>
      <c r="ULN619" s="832"/>
      <c r="ULO619" s="832"/>
      <c r="ULP619" s="832"/>
      <c r="ULQ619" s="832"/>
      <c r="ULR619" s="832"/>
      <c r="ULS619" s="832"/>
      <c r="ULT619" s="832"/>
      <c r="ULU619" s="832"/>
      <c r="ULV619" s="832"/>
      <c r="ULW619" s="832"/>
      <c r="ULX619" s="832"/>
      <c r="ULY619" s="832"/>
      <c r="ULZ619" s="832"/>
      <c r="UMA619" s="832"/>
      <c r="UMB619" s="832"/>
      <c r="UMC619" s="832"/>
      <c r="UMD619" s="832"/>
      <c r="UME619" s="832"/>
      <c r="UMF619" s="832"/>
      <c r="UMG619" s="832"/>
      <c r="UMH619" s="832"/>
      <c r="UMI619" s="832"/>
      <c r="UMJ619" s="832"/>
      <c r="UMK619" s="832"/>
      <c r="UML619" s="832"/>
      <c r="UMM619" s="832"/>
      <c r="UMN619" s="832"/>
      <c r="UMO619" s="832"/>
      <c r="UMP619" s="832"/>
      <c r="UMQ619" s="832"/>
      <c r="UMR619" s="832"/>
      <c r="UMS619" s="832"/>
      <c r="UMT619" s="832"/>
      <c r="UMU619" s="832"/>
      <c r="UMV619" s="832"/>
      <c r="UMW619" s="832"/>
      <c r="UMX619" s="832"/>
      <c r="UMY619" s="832"/>
      <c r="UMZ619" s="832"/>
      <c r="UNA619" s="832"/>
      <c r="UNB619" s="832"/>
      <c r="UNC619" s="832"/>
      <c r="UND619" s="832"/>
      <c r="UNE619" s="832"/>
      <c r="UNF619" s="832"/>
      <c r="UNG619" s="832"/>
      <c r="UNH619" s="832"/>
      <c r="UNI619" s="832"/>
      <c r="UNJ619" s="832"/>
      <c r="UNK619" s="832"/>
      <c r="UNL619" s="832"/>
      <c r="UNM619" s="832"/>
      <c r="UNN619" s="832"/>
      <c r="UNO619" s="832"/>
      <c r="UNP619" s="832"/>
      <c r="UNQ619" s="832"/>
      <c r="UNR619" s="832"/>
      <c r="UNS619" s="832"/>
      <c r="UNT619" s="832"/>
      <c r="UNU619" s="832"/>
      <c r="UNV619" s="832"/>
      <c r="UNW619" s="832"/>
      <c r="UNX619" s="832"/>
      <c r="UNY619" s="832"/>
      <c r="UNZ619" s="832"/>
      <c r="UOA619" s="832"/>
      <c r="UOB619" s="832"/>
      <c r="UOC619" s="832"/>
      <c r="UOD619" s="832"/>
      <c r="UOE619" s="832"/>
      <c r="UOF619" s="832"/>
      <c r="UOG619" s="832"/>
      <c r="UOH619" s="832"/>
      <c r="UOI619" s="832"/>
      <c r="UOJ619" s="832"/>
      <c r="UOK619" s="832"/>
      <c r="UOL619" s="832"/>
      <c r="UOM619" s="832"/>
      <c r="UON619" s="832"/>
      <c r="UOO619" s="832"/>
      <c r="UOP619" s="832"/>
      <c r="UOQ619" s="832"/>
      <c r="UOR619" s="832"/>
      <c r="UOS619" s="832"/>
      <c r="UOT619" s="832"/>
      <c r="UOU619" s="832"/>
      <c r="UOV619" s="832"/>
      <c r="UOW619" s="832"/>
      <c r="UOX619" s="832"/>
      <c r="UOY619" s="832"/>
      <c r="UOZ619" s="832"/>
      <c r="UPA619" s="832"/>
      <c r="UPB619" s="832"/>
      <c r="UPC619" s="832"/>
      <c r="UPD619" s="832"/>
      <c r="UPE619" s="832"/>
      <c r="UPF619" s="832"/>
      <c r="UPG619" s="832"/>
      <c r="UPH619" s="832"/>
      <c r="UPI619" s="832"/>
      <c r="UPJ619" s="832"/>
      <c r="UPK619" s="832"/>
      <c r="UPL619" s="832"/>
      <c r="UPM619" s="832"/>
      <c r="UPN619" s="832"/>
      <c r="UPO619" s="832"/>
      <c r="UPP619" s="832"/>
      <c r="UPQ619" s="832"/>
      <c r="UPR619" s="832"/>
      <c r="UPS619" s="832"/>
      <c r="UPT619" s="832"/>
      <c r="UPU619" s="832"/>
      <c r="UPV619" s="832"/>
      <c r="UPW619" s="832"/>
      <c r="UPX619" s="832"/>
      <c r="UPY619" s="832"/>
      <c r="UPZ619" s="832"/>
      <c r="UQA619" s="832"/>
      <c r="UQB619" s="832"/>
      <c r="UQC619" s="832"/>
      <c r="UQD619" s="832"/>
      <c r="UQE619" s="832"/>
      <c r="UQF619" s="832"/>
      <c r="UQG619" s="832"/>
      <c r="UQH619" s="832"/>
      <c r="UQI619" s="832"/>
      <c r="UQJ619" s="832"/>
      <c r="UQK619" s="832"/>
      <c r="UQL619" s="832"/>
      <c r="UQM619" s="832"/>
      <c r="UQN619" s="832"/>
      <c r="UQO619" s="832"/>
      <c r="UQP619" s="832"/>
      <c r="UQQ619" s="832"/>
      <c r="UQR619" s="832"/>
      <c r="UQS619" s="832"/>
      <c r="UQT619" s="832"/>
      <c r="UQU619" s="832"/>
      <c r="UQV619" s="832"/>
      <c r="UQW619" s="832"/>
      <c r="UQX619" s="832"/>
      <c r="UQY619" s="832"/>
      <c r="UQZ619" s="832"/>
      <c r="URA619" s="832"/>
      <c r="URB619" s="832"/>
      <c r="URC619" s="832"/>
      <c r="URD619" s="832"/>
      <c r="URE619" s="832"/>
      <c r="URF619" s="832"/>
      <c r="URG619" s="832"/>
      <c r="URH619" s="832"/>
      <c r="URI619" s="832"/>
      <c r="URJ619" s="832"/>
      <c r="URK619" s="832"/>
      <c r="URL619" s="832"/>
      <c r="URM619" s="832"/>
      <c r="URN619" s="832"/>
      <c r="URO619" s="832"/>
      <c r="URP619" s="832"/>
      <c r="URQ619" s="832"/>
      <c r="URR619" s="832"/>
      <c r="URS619" s="832"/>
      <c r="URT619" s="832"/>
      <c r="URU619" s="832"/>
      <c r="URV619" s="832"/>
      <c r="URW619" s="832"/>
      <c r="URX619" s="832"/>
      <c r="URY619" s="832"/>
      <c r="URZ619" s="832"/>
      <c r="USA619" s="832"/>
      <c r="USB619" s="832"/>
      <c r="USC619" s="832"/>
      <c r="USD619" s="832"/>
      <c r="USE619" s="832"/>
      <c r="USF619" s="832"/>
      <c r="USG619" s="832"/>
      <c r="USH619" s="832"/>
      <c r="USI619" s="832"/>
      <c r="USJ619" s="832"/>
      <c r="USK619" s="832"/>
      <c r="USL619" s="832"/>
      <c r="USM619" s="832"/>
      <c r="USN619" s="832"/>
      <c r="USO619" s="832"/>
      <c r="USP619" s="832"/>
      <c r="USQ619" s="832"/>
      <c r="USR619" s="832"/>
      <c r="USS619" s="832"/>
      <c r="UST619" s="832"/>
      <c r="USU619" s="832"/>
      <c r="USV619" s="832"/>
      <c r="USW619" s="832"/>
      <c r="USX619" s="832"/>
      <c r="USY619" s="832"/>
      <c r="USZ619" s="832"/>
      <c r="UTA619" s="832"/>
      <c r="UTB619" s="832"/>
      <c r="UTC619" s="832"/>
      <c r="UTD619" s="832"/>
      <c r="UTE619" s="832"/>
      <c r="UTF619" s="832"/>
      <c r="UTG619" s="832"/>
      <c r="UTH619" s="832"/>
      <c r="UTI619" s="832"/>
      <c r="UTJ619" s="832"/>
      <c r="UTK619" s="832"/>
      <c r="UTL619" s="832"/>
      <c r="UTM619" s="832"/>
      <c r="UTN619" s="832"/>
      <c r="UTO619" s="832"/>
      <c r="UTP619" s="832"/>
      <c r="UTQ619" s="832"/>
      <c r="UTR619" s="832"/>
      <c r="UTS619" s="832"/>
      <c r="UTT619" s="832"/>
      <c r="UTU619" s="832"/>
      <c r="UTV619" s="832"/>
      <c r="UTW619" s="832"/>
      <c r="UTX619" s="832"/>
      <c r="UTY619" s="832"/>
      <c r="UTZ619" s="832"/>
      <c r="UUA619" s="832"/>
      <c r="UUB619" s="832"/>
      <c r="UUC619" s="832"/>
      <c r="UUD619" s="832"/>
      <c r="UUE619" s="832"/>
      <c r="UUF619" s="832"/>
      <c r="UUG619" s="832"/>
      <c r="UUH619" s="832"/>
      <c r="UUI619" s="832"/>
      <c r="UUJ619" s="832"/>
      <c r="UUK619" s="832"/>
      <c r="UUL619" s="832"/>
      <c r="UUM619" s="832"/>
      <c r="UUN619" s="832"/>
      <c r="UUO619" s="832"/>
      <c r="UUP619" s="832"/>
      <c r="UUQ619" s="832"/>
      <c r="UUR619" s="832"/>
      <c r="UUS619" s="832"/>
      <c r="UUT619" s="832"/>
      <c r="UUU619" s="832"/>
      <c r="UUV619" s="832"/>
      <c r="UUW619" s="832"/>
      <c r="UUX619" s="832"/>
      <c r="UUY619" s="832"/>
      <c r="UUZ619" s="832"/>
      <c r="UVA619" s="832"/>
      <c r="UVB619" s="832"/>
      <c r="UVC619" s="832"/>
      <c r="UVD619" s="832"/>
      <c r="UVE619" s="832"/>
      <c r="UVF619" s="832"/>
      <c r="UVG619" s="832"/>
      <c r="UVH619" s="832"/>
      <c r="UVI619" s="832"/>
      <c r="UVJ619" s="832"/>
      <c r="UVK619" s="832"/>
      <c r="UVL619" s="832"/>
      <c r="UVM619" s="832"/>
      <c r="UVN619" s="832"/>
      <c r="UVO619" s="832"/>
      <c r="UVP619" s="832"/>
      <c r="UVQ619" s="832"/>
      <c r="UVR619" s="832"/>
      <c r="UVS619" s="832"/>
      <c r="UVT619" s="832"/>
      <c r="UVU619" s="832"/>
      <c r="UVV619" s="832"/>
      <c r="UVW619" s="832"/>
      <c r="UVX619" s="832"/>
      <c r="UVY619" s="832"/>
      <c r="UVZ619" s="832"/>
      <c r="UWA619" s="832"/>
      <c r="UWB619" s="832"/>
      <c r="UWC619" s="832"/>
      <c r="UWD619" s="832"/>
      <c r="UWE619" s="832"/>
      <c r="UWF619" s="832"/>
      <c r="UWG619" s="832"/>
      <c r="UWH619" s="832"/>
      <c r="UWI619" s="832"/>
      <c r="UWJ619" s="832"/>
      <c r="UWK619" s="832"/>
      <c r="UWL619" s="832"/>
      <c r="UWM619" s="832"/>
      <c r="UWN619" s="832"/>
      <c r="UWO619" s="832"/>
      <c r="UWP619" s="832"/>
      <c r="UWQ619" s="832"/>
      <c r="UWR619" s="832"/>
      <c r="UWS619" s="832"/>
      <c r="UWT619" s="832"/>
      <c r="UWU619" s="832"/>
      <c r="UWV619" s="832"/>
      <c r="UWW619" s="832"/>
      <c r="UWX619" s="832"/>
      <c r="UWY619" s="832"/>
      <c r="UWZ619" s="832"/>
      <c r="UXA619" s="832"/>
      <c r="UXB619" s="832"/>
      <c r="UXC619" s="832"/>
      <c r="UXD619" s="832"/>
      <c r="UXE619" s="832"/>
      <c r="UXF619" s="832"/>
      <c r="UXG619" s="832"/>
      <c r="UXH619" s="832"/>
      <c r="UXI619" s="832"/>
      <c r="UXJ619" s="832"/>
      <c r="UXK619" s="832"/>
      <c r="UXL619" s="832"/>
      <c r="UXM619" s="832"/>
      <c r="UXN619" s="832"/>
      <c r="UXO619" s="832"/>
      <c r="UXP619" s="832"/>
      <c r="UXQ619" s="832"/>
      <c r="UXR619" s="832"/>
      <c r="UXS619" s="832"/>
      <c r="UXT619" s="832"/>
      <c r="UXU619" s="832"/>
      <c r="UXV619" s="832"/>
      <c r="UXW619" s="832"/>
      <c r="UXX619" s="832"/>
      <c r="UXY619" s="832"/>
      <c r="UXZ619" s="832"/>
      <c r="UYA619" s="832"/>
      <c r="UYB619" s="832"/>
      <c r="UYC619" s="832"/>
      <c r="UYD619" s="832"/>
      <c r="UYE619" s="832"/>
      <c r="UYF619" s="832"/>
      <c r="UYG619" s="832"/>
      <c r="UYH619" s="832"/>
      <c r="UYI619" s="832"/>
      <c r="UYJ619" s="832"/>
      <c r="UYK619" s="832"/>
      <c r="UYL619" s="832"/>
      <c r="UYM619" s="832"/>
      <c r="UYN619" s="832"/>
      <c r="UYO619" s="832"/>
      <c r="UYP619" s="832"/>
      <c r="UYQ619" s="832"/>
      <c r="UYR619" s="832"/>
      <c r="UYS619" s="832"/>
      <c r="UYT619" s="832"/>
      <c r="UYU619" s="832"/>
      <c r="UYV619" s="832"/>
      <c r="UYW619" s="832"/>
      <c r="UYX619" s="832"/>
      <c r="UYY619" s="832"/>
      <c r="UYZ619" s="832"/>
      <c r="UZA619" s="832"/>
      <c r="UZB619" s="832"/>
      <c r="UZC619" s="832"/>
      <c r="UZD619" s="832"/>
      <c r="UZE619" s="832"/>
      <c r="UZF619" s="832"/>
      <c r="UZG619" s="832"/>
      <c r="UZH619" s="832"/>
      <c r="UZI619" s="832"/>
      <c r="UZJ619" s="832"/>
      <c r="UZK619" s="832"/>
      <c r="UZL619" s="832"/>
      <c r="UZM619" s="832"/>
      <c r="UZN619" s="832"/>
      <c r="UZO619" s="832"/>
      <c r="UZP619" s="832"/>
      <c r="UZQ619" s="832"/>
      <c r="UZR619" s="832"/>
      <c r="UZS619" s="832"/>
      <c r="UZT619" s="832"/>
      <c r="UZU619" s="832"/>
      <c r="UZV619" s="832"/>
      <c r="UZW619" s="832"/>
      <c r="UZX619" s="832"/>
      <c r="UZY619" s="832"/>
      <c r="UZZ619" s="832"/>
      <c r="VAA619" s="832"/>
      <c r="VAB619" s="832"/>
      <c r="VAC619" s="832"/>
      <c r="VAD619" s="832"/>
      <c r="VAE619" s="832"/>
      <c r="VAF619" s="832"/>
      <c r="VAG619" s="832"/>
      <c r="VAH619" s="832"/>
      <c r="VAI619" s="832"/>
      <c r="VAJ619" s="832"/>
      <c r="VAK619" s="832"/>
      <c r="VAL619" s="832"/>
      <c r="VAM619" s="832"/>
      <c r="VAN619" s="832"/>
      <c r="VAO619" s="832"/>
      <c r="VAP619" s="832"/>
      <c r="VAQ619" s="832"/>
      <c r="VAR619" s="832"/>
      <c r="VAS619" s="832"/>
      <c r="VAT619" s="832"/>
      <c r="VAU619" s="832"/>
      <c r="VAV619" s="832"/>
      <c r="VAW619" s="832"/>
      <c r="VAX619" s="832"/>
      <c r="VAY619" s="832"/>
      <c r="VAZ619" s="832"/>
      <c r="VBA619" s="832"/>
      <c r="VBB619" s="832"/>
      <c r="VBC619" s="832"/>
      <c r="VBD619" s="832"/>
      <c r="VBE619" s="832"/>
      <c r="VBF619" s="832"/>
      <c r="VBG619" s="832"/>
      <c r="VBH619" s="832"/>
      <c r="VBI619" s="832"/>
      <c r="VBJ619" s="832"/>
      <c r="VBK619" s="832"/>
      <c r="VBL619" s="832"/>
      <c r="VBM619" s="832"/>
      <c r="VBN619" s="832"/>
      <c r="VBO619" s="832"/>
      <c r="VBP619" s="832"/>
      <c r="VBQ619" s="832"/>
      <c r="VBR619" s="832"/>
      <c r="VBS619" s="832"/>
      <c r="VBT619" s="832"/>
      <c r="VBU619" s="832"/>
      <c r="VBV619" s="832"/>
      <c r="VBW619" s="832"/>
      <c r="VBX619" s="832"/>
      <c r="VBY619" s="832"/>
      <c r="VBZ619" s="832"/>
      <c r="VCA619" s="832"/>
      <c r="VCB619" s="832"/>
      <c r="VCC619" s="832"/>
      <c r="VCD619" s="832"/>
      <c r="VCE619" s="832"/>
      <c r="VCF619" s="832"/>
      <c r="VCG619" s="832"/>
      <c r="VCH619" s="832"/>
      <c r="VCI619" s="832"/>
      <c r="VCJ619" s="832"/>
      <c r="VCK619" s="832"/>
      <c r="VCL619" s="832"/>
      <c r="VCM619" s="832"/>
      <c r="VCN619" s="832"/>
      <c r="VCO619" s="832"/>
      <c r="VCP619" s="832"/>
      <c r="VCQ619" s="832"/>
      <c r="VCR619" s="832"/>
      <c r="VCS619" s="832"/>
      <c r="VCT619" s="832"/>
      <c r="VCU619" s="832"/>
      <c r="VCV619" s="832"/>
      <c r="VCW619" s="832"/>
      <c r="VCX619" s="832"/>
      <c r="VCY619" s="832"/>
      <c r="VCZ619" s="832"/>
      <c r="VDA619" s="832"/>
      <c r="VDB619" s="832"/>
      <c r="VDC619" s="832"/>
      <c r="VDD619" s="832"/>
      <c r="VDE619" s="832"/>
      <c r="VDF619" s="832"/>
      <c r="VDG619" s="832"/>
      <c r="VDH619" s="832"/>
      <c r="VDI619" s="832"/>
      <c r="VDJ619" s="832"/>
      <c r="VDK619" s="832"/>
      <c r="VDL619" s="832"/>
      <c r="VDM619" s="832"/>
      <c r="VDN619" s="832"/>
      <c r="VDO619" s="832"/>
      <c r="VDP619" s="832"/>
      <c r="VDQ619" s="832"/>
      <c r="VDR619" s="832"/>
      <c r="VDS619" s="832"/>
      <c r="VDT619" s="832"/>
      <c r="VDU619" s="832"/>
      <c r="VDV619" s="832"/>
      <c r="VDW619" s="832"/>
      <c r="VDX619" s="832"/>
      <c r="VDY619" s="832"/>
      <c r="VDZ619" s="832"/>
      <c r="VEA619" s="832"/>
      <c r="VEB619" s="832"/>
      <c r="VEC619" s="832"/>
      <c r="VED619" s="832"/>
      <c r="VEE619" s="832"/>
      <c r="VEF619" s="832"/>
      <c r="VEG619" s="832"/>
      <c r="VEH619" s="832"/>
      <c r="VEI619" s="832"/>
      <c r="VEJ619" s="832"/>
      <c r="VEK619" s="832"/>
      <c r="VEL619" s="832"/>
      <c r="VEM619" s="832"/>
      <c r="VEN619" s="832"/>
      <c r="VEO619" s="832"/>
      <c r="VEP619" s="832"/>
      <c r="VEQ619" s="832"/>
      <c r="VER619" s="832"/>
      <c r="VES619" s="832"/>
      <c r="VET619" s="832"/>
      <c r="VEU619" s="832"/>
      <c r="VEV619" s="832"/>
      <c r="VEW619" s="832"/>
      <c r="VEX619" s="832"/>
      <c r="VEY619" s="832"/>
      <c r="VEZ619" s="832"/>
      <c r="VFA619" s="832"/>
      <c r="VFB619" s="832"/>
      <c r="VFC619" s="832"/>
      <c r="VFD619" s="832"/>
      <c r="VFE619" s="832"/>
      <c r="VFF619" s="832"/>
      <c r="VFG619" s="832"/>
      <c r="VFH619" s="832"/>
      <c r="VFI619" s="832"/>
      <c r="VFJ619" s="832"/>
      <c r="VFK619" s="832"/>
      <c r="VFL619" s="832"/>
      <c r="VFM619" s="832"/>
      <c r="VFN619" s="832"/>
      <c r="VFO619" s="832"/>
      <c r="VFP619" s="832"/>
      <c r="VFQ619" s="832"/>
      <c r="VFR619" s="832"/>
      <c r="VFS619" s="832"/>
      <c r="VFT619" s="832"/>
      <c r="VFU619" s="832"/>
      <c r="VFV619" s="832"/>
      <c r="VFW619" s="832"/>
      <c r="VFX619" s="832"/>
      <c r="VFY619" s="832"/>
      <c r="VFZ619" s="832"/>
      <c r="VGA619" s="832"/>
      <c r="VGB619" s="832"/>
      <c r="VGC619" s="832"/>
      <c r="VGD619" s="832"/>
      <c r="VGE619" s="832"/>
      <c r="VGF619" s="832"/>
      <c r="VGG619" s="832"/>
      <c r="VGH619" s="832"/>
      <c r="VGI619" s="832"/>
      <c r="VGJ619" s="832"/>
      <c r="VGK619" s="832"/>
      <c r="VGL619" s="832"/>
      <c r="VGM619" s="832"/>
      <c r="VGN619" s="832"/>
      <c r="VGO619" s="832"/>
      <c r="VGP619" s="832"/>
      <c r="VGQ619" s="832"/>
      <c r="VGR619" s="832"/>
      <c r="VGS619" s="832"/>
      <c r="VGT619" s="832"/>
      <c r="VGU619" s="832"/>
      <c r="VGV619" s="832"/>
      <c r="VGW619" s="832"/>
      <c r="VGX619" s="832"/>
      <c r="VGY619" s="832"/>
      <c r="VGZ619" s="832"/>
      <c r="VHA619" s="832"/>
      <c r="VHB619" s="832"/>
      <c r="VHC619" s="832"/>
      <c r="VHD619" s="832"/>
      <c r="VHE619" s="832"/>
      <c r="VHF619" s="832"/>
      <c r="VHG619" s="832"/>
      <c r="VHH619" s="832"/>
      <c r="VHI619" s="832"/>
      <c r="VHJ619" s="832"/>
      <c r="VHK619" s="832"/>
      <c r="VHL619" s="832"/>
      <c r="VHM619" s="832"/>
      <c r="VHN619" s="832"/>
      <c r="VHO619" s="832"/>
      <c r="VHP619" s="832"/>
      <c r="VHQ619" s="832"/>
      <c r="VHR619" s="832"/>
      <c r="VHS619" s="832"/>
      <c r="VHT619" s="832"/>
      <c r="VHU619" s="832"/>
      <c r="VHV619" s="832"/>
      <c r="VHW619" s="832"/>
      <c r="VHX619" s="832"/>
      <c r="VHY619" s="832"/>
      <c r="VHZ619" s="832"/>
      <c r="VIA619" s="832"/>
      <c r="VIB619" s="832"/>
      <c r="VIC619" s="832"/>
      <c r="VID619" s="832"/>
      <c r="VIE619" s="832"/>
      <c r="VIF619" s="832"/>
      <c r="VIG619" s="832"/>
      <c r="VIH619" s="832"/>
      <c r="VII619" s="832"/>
      <c r="VIJ619" s="832"/>
      <c r="VIK619" s="832"/>
      <c r="VIL619" s="832"/>
      <c r="VIM619" s="832"/>
      <c r="VIN619" s="832"/>
      <c r="VIO619" s="832"/>
      <c r="VIP619" s="832"/>
      <c r="VIQ619" s="832"/>
      <c r="VIR619" s="832"/>
      <c r="VIS619" s="832"/>
      <c r="VIT619" s="832"/>
      <c r="VIU619" s="832"/>
      <c r="VIV619" s="832"/>
      <c r="VIW619" s="832"/>
      <c r="VIX619" s="832"/>
      <c r="VIY619" s="832"/>
      <c r="VIZ619" s="832"/>
      <c r="VJA619" s="832"/>
      <c r="VJB619" s="832"/>
      <c r="VJC619" s="832"/>
      <c r="VJD619" s="832"/>
      <c r="VJE619" s="832"/>
      <c r="VJF619" s="832"/>
      <c r="VJG619" s="832"/>
      <c r="VJH619" s="832"/>
      <c r="VJI619" s="832"/>
      <c r="VJJ619" s="832"/>
      <c r="VJK619" s="832"/>
      <c r="VJL619" s="832"/>
      <c r="VJM619" s="832"/>
      <c r="VJN619" s="832"/>
      <c r="VJO619" s="832"/>
      <c r="VJP619" s="832"/>
      <c r="VJQ619" s="832"/>
      <c r="VJR619" s="832"/>
      <c r="VJS619" s="832"/>
      <c r="VJT619" s="832"/>
      <c r="VJU619" s="832"/>
      <c r="VJV619" s="832"/>
      <c r="VJW619" s="832"/>
      <c r="VJX619" s="832"/>
      <c r="VJY619" s="832"/>
      <c r="VJZ619" s="832"/>
      <c r="VKA619" s="832"/>
      <c r="VKB619" s="832"/>
      <c r="VKC619" s="832"/>
      <c r="VKD619" s="832"/>
      <c r="VKE619" s="832"/>
      <c r="VKF619" s="832"/>
      <c r="VKG619" s="832"/>
      <c r="VKH619" s="832"/>
      <c r="VKI619" s="832"/>
      <c r="VKJ619" s="832"/>
      <c r="VKK619" s="832"/>
      <c r="VKL619" s="832"/>
      <c r="VKM619" s="832"/>
      <c r="VKN619" s="832"/>
      <c r="VKO619" s="832"/>
      <c r="VKP619" s="832"/>
      <c r="VKQ619" s="832"/>
      <c r="VKR619" s="832"/>
      <c r="VKS619" s="832"/>
      <c r="VKT619" s="832"/>
      <c r="VKU619" s="832"/>
      <c r="VKV619" s="832"/>
      <c r="VKW619" s="832"/>
      <c r="VKX619" s="832"/>
      <c r="VKY619" s="832"/>
      <c r="VKZ619" s="832"/>
      <c r="VLA619" s="832"/>
      <c r="VLB619" s="832"/>
      <c r="VLC619" s="832"/>
      <c r="VLD619" s="832"/>
      <c r="VLE619" s="832"/>
      <c r="VLF619" s="832"/>
      <c r="VLG619" s="832"/>
      <c r="VLH619" s="832"/>
      <c r="VLI619" s="832"/>
      <c r="VLJ619" s="832"/>
      <c r="VLK619" s="832"/>
      <c r="VLL619" s="832"/>
      <c r="VLM619" s="832"/>
      <c r="VLN619" s="832"/>
      <c r="VLO619" s="832"/>
      <c r="VLP619" s="832"/>
      <c r="VLQ619" s="832"/>
      <c r="VLR619" s="832"/>
      <c r="VLS619" s="832"/>
      <c r="VLT619" s="832"/>
      <c r="VLU619" s="832"/>
      <c r="VLV619" s="832"/>
      <c r="VLW619" s="832"/>
      <c r="VLX619" s="832"/>
      <c r="VLY619" s="832"/>
      <c r="VLZ619" s="832"/>
      <c r="VMA619" s="832"/>
      <c r="VMB619" s="832"/>
      <c r="VMC619" s="832"/>
      <c r="VMD619" s="832"/>
      <c r="VME619" s="832"/>
      <c r="VMF619" s="832"/>
      <c r="VMG619" s="832"/>
      <c r="VMH619" s="832"/>
      <c r="VMI619" s="832"/>
      <c r="VMJ619" s="832"/>
      <c r="VMK619" s="832"/>
      <c r="VML619" s="832"/>
      <c r="VMM619" s="832"/>
      <c r="VMN619" s="832"/>
      <c r="VMO619" s="832"/>
      <c r="VMP619" s="832"/>
      <c r="VMQ619" s="832"/>
      <c r="VMR619" s="832"/>
      <c r="VMS619" s="832"/>
      <c r="VMT619" s="832"/>
      <c r="VMU619" s="832"/>
      <c r="VMV619" s="832"/>
      <c r="VMW619" s="832"/>
      <c r="VMX619" s="832"/>
      <c r="VMY619" s="832"/>
      <c r="VMZ619" s="832"/>
      <c r="VNA619" s="832"/>
      <c r="VNB619" s="832"/>
      <c r="VNC619" s="832"/>
      <c r="VND619" s="832"/>
      <c r="VNE619" s="832"/>
      <c r="VNF619" s="832"/>
      <c r="VNG619" s="832"/>
      <c r="VNH619" s="832"/>
      <c r="VNI619" s="832"/>
      <c r="VNJ619" s="832"/>
      <c r="VNK619" s="832"/>
      <c r="VNL619" s="832"/>
      <c r="VNM619" s="832"/>
      <c r="VNN619" s="832"/>
      <c r="VNO619" s="832"/>
      <c r="VNP619" s="832"/>
      <c r="VNQ619" s="832"/>
      <c r="VNR619" s="832"/>
      <c r="VNS619" s="832"/>
      <c r="VNT619" s="832"/>
      <c r="VNU619" s="832"/>
      <c r="VNV619" s="832"/>
      <c r="VNW619" s="832"/>
      <c r="VNX619" s="832"/>
      <c r="VNY619" s="832"/>
      <c r="VNZ619" s="832"/>
      <c r="VOA619" s="832"/>
      <c r="VOB619" s="832"/>
      <c r="VOC619" s="832"/>
      <c r="VOD619" s="832"/>
      <c r="VOE619" s="832"/>
      <c r="VOF619" s="832"/>
      <c r="VOG619" s="832"/>
      <c r="VOH619" s="832"/>
      <c r="VOI619" s="832"/>
      <c r="VOJ619" s="832"/>
      <c r="VOK619" s="832"/>
      <c r="VOL619" s="832"/>
      <c r="VOM619" s="832"/>
      <c r="VON619" s="832"/>
      <c r="VOO619" s="832"/>
      <c r="VOP619" s="832"/>
      <c r="VOQ619" s="832"/>
      <c r="VOR619" s="832"/>
      <c r="VOS619" s="832"/>
      <c r="VOT619" s="832"/>
      <c r="VOU619" s="832"/>
      <c r="VOV619" s="832"/>
      <c r="VOW619" s="832"/>
      <c r="VOX619" s="832"/>
      <c r="VOY619" s="832"/>
      <c r="VOZ619" s="832"/>
      <c r="VPA619" s="832"/>
      <c r="VPB619" s="832"/>
      <c r="VPC619" s="832"/>
      <c r="VPD619" s="832"/>
      <c r="VPE619" s="832"/>
      <c r="VPF619" s="832"/>
      <c r="VPG619" s="832"/>
      <c r="VPH619" s="832"/>
      <c r="VPI619" s="832"/>
      <c r="VPJ619" s="832"/>
      <c r="VPK619" s="832"/>
      <c r="VPL619" s="832"/>
      <c r="VPM619" s="832"/>
      <c r="VPN619" s="832"/>
      <c r="VPO619" s="832"/>
      <c r="VPP619" s="832"/>
      <c r="VPQ619" s="832"/>
      <c r="VPR619" s="832"/>
      <c r="VPS619" s="832"/>
      <c r="VPT619" s="832"/>
      <c r="VPU619" s="832"/>
      <c r="VPV619" s="832"/>
      <c r="VPW619" s="832"/>
      <c r="VPX619" s="832"/>
      <c r="VPY619" s="832"/>
      <c r="VPZ619" s="832"/>
      <c r="VQA619" s="832"/>
      <c r="VQB619" s="832"/>
      <c r="VQC619" s="832"/>
      <c r="VQD619" s="832"/>
      <c r="VQE619" s="832"/>
      <c r="VQF619" s="832"/>
      <c r="VQG619" s="832"/>
      <c r="VQH619" s="832"/>
      <c r="VQI619" s="832"/>
      <c r="VQJ619" s="832"/>
      <c r="VQK619" s="832"/>
      <c r="VQL619" s="832"/>
      <c r="VQM619" s="832"/>
      <c r="VQN619" s="832"/>
      <c r="VQO619" s="832"/>
      <c r="VQP619" s="832"/>
      <c r="VQQ619" s="832"/>
      <c r="VQR619" s="832"/>
      <c r="VQS619" s="832"/>
      <c r="VQT619" s="832"/>
      <c r="VQU619" s="832"/>
      <c r="VQV619" s="832"/>
      <c r="VQW619" s="832"/>
      <c r="VQX619" s="832"/>
      <c r="VQY619" s="832"/>
      <c r="VQZ619" s="832"/>
      <c r="VRA619" s="832"/>
      <c r="VRB619" s="832"/>
      <c r="VRC619" s="832"/>
      <c r="VRD619" s="832"/>
      <c r="VRE619" s="832"/>
      <c r="VRF619" s="832"/>
      <c r="VRG619" s="832"/>
      <c r="VRH619" s="832"/>
      <c r="VRI619" s="832"/>
      <c r="VRJ619" s="832"/>
      <c r="VRK619" s="832"/>
      <c r="VRL619" s="832"/>
      <c r="VRM619" s="832"/>
      <c r="VRN619" s="832"/>
      <c r="VRO619" s="832"/>
      <c r="VRP619" s="832"/>
      <c r="VRQ619" s="832"/>
      <c r="VRR619" s="832"/>
      <c r="VRS619" s="832"/>
      <c r="VRT619" s="832"/>
      <c r="VRU619" s="832"/>
      <c r="VRV619" s="832"/>
      <c r="VRW619" s="832"/>
      <c r="VRX619" s="832"/>
      <c r="VRY619" s="832"/>
      <c r="VRZ619" s="832"/>
      <c r="VSA619" s="832"/>
      <c r="VSB619" s="832"/>
      <c r="VSC619" s="832"/>
      <c r="VSD619" s="832"/>
      <c r="VSE619" s="832"/>
      <c r="VSF619" s="832"/>
      <c r="VSG619" s="832"/>
      <c r="VSH619" s="832"/>
      <c r="VSI619" s="832"/>
      <c r="VSJ619" s="832"/>
      <c r="VSK619" s="832"/>
      <c r="VSL619" s="832"/>
      <c r="VSM619" s="832"/>
      <c r="VSN619" s="832"/>
      <c r="VSO619" s="832"/>
      <c r="VSP619" s="832"/>
      <c r="VSQ619" s="832"/>
      <c r="VSR619" s="832"/>
      <c r="VSS619" s="832"/>
      <c r="VST619" s="832"/>
      <c r="VSU619" s="832"/>
      <c r="VSV619" s="832"/>
      <c r="VSW619" s="832"/>
      <c r="VSX619" s="832"/>
      <c r="VSY619" s="832"/>
      <c r="VSZ619" s="832"/>
      <c r="VTA619" s="832"/>
      <c r="VTB619" s="832"/>
      <c r="VTC619" s="832"/>
      <c r="VTD619" s="832"/>
      <c r="VTE619" s="832"/>
      <c r="VTF619" s="832"/>
      <c r="VTG619" s="832"/>
      <c r="VTH619" s="832"/>
      <c r="VTI619" s="832"/>
      <c r="VTJ619" s="832"/>
      <c r="VTK619" s="832"/>
      <c r="VTL619" s="832"/>
      <c r="VTM619" s="832"/>
      <c r="VTN619" s="832"/>
      <c r="VTO619" s="832"/>
      <c r="VTP619" s="832"/>
      <c r="VTQ619" s="832"/>
      <c r="VTR619" s="832"/>
      <c r="VTS619" s="832"/>
      <c r="VTT619" s="832"/>
      <c r="VTU619" s="832"/>
      <c r="VTV619" s="832"/>
      <c r="VTW619" s="832"/>
      <c r="VTX619" s="832"/>
      <c r="VTY619" s="832"/>
      <c r="VTZ619" s="832"/>
      <c r="VUA619" s="832"/>
      <c r="VUB619" s="832"/>
      <c r="VUC619" s="832"/>
      <c r="VUD619" s="832"/>
      <c r="VUE619" s="832"/>
      <c r="VUF619" s="832"/>
      <c r="VUG619" s="832"/>
      <c r="VUH619" s="832"/>
      <c r="VUI619" s="832"/>
      <c r="VUJ619" s="832"/>
      <c r="VUK619" s="832"/>
      <c r="VUL619" s="832"/>
      <c r="VUM619" s="832"/>
      <c r="VUN619" s="832"/>
      <c r="VUO619" s="832"/>
      <c r="VUP619" s="832"/>
      <c r="VUQ619" s="832"/>
      <c r="VUR619" s="832"/>
      <c r="VUS619" s="832"/>
      <c r="VUT619" s="832"/>
      <c r="VUU619" s="832"/>
      <c r="VUV619" s="832"/>
      <c r="VUW619" s="832"/>
      <c r="VUX619" s="832"/>
      <c r="VUY619" s="832"/>
      <c r="VUZ619" s="832"/>
      <c r="VVA619" s="832"/>
      <c r="VVB619" s="832"/>
      <c r="VVC619" s="832"/>
      <c r="VVD619" s="832"/>
      <c r="VVE619" s="832"/>
      <c r="VVF619" s="832"/>
      <c r="VVG619" s="832"/>
      <c r="VVH619" s="832"/>
      <c r="VVI619" s="832"/>
      <c r="VVJ619" s="832"/>
      <c r="VVK619" s="832"/>
      <c r="VVL619" s="832"/>
      <c r="VVM619" s="832"/>
      <c r="VVN619" s="832"/>
      <c r="VVO619" s="832"/>
      <c r="VVP619" s="832"/>
      <c r="VVQ619" s="832"/>
      <c r="VVR619" s="832"/>
      <c r="VVS619" s="832"/>
      <c r="VVT619" s="832"/>
      <c r="VVU619" s="832"/>
      <c r="VVV619" s="832"/>
      <c r="VVW619" s="832"/>
      <c r="VVX619" s="832"/>
      <c r="VVY619" s="832"/>
      <c r="VVZ619" s="832"/>
      <c r="VWA619" s="832"/>
      <c r="VWB619" s="832"/>
      <c r="VWC619" s="832"/>
      <c r="VWD619" s="832"/>
      <c r="VWE619" s="832"/>
      <c r="VWF619" s="832"/>
      <c r="VWG619" s="832"/>
      <c r="VWH619" s="832"/>
      <c r="VWI619" s="832"/>
      <c r="VWJ619" s="832"/>
      <c r="VWK619" s="832"/>
      <c r="VWL619" s="832"/>
      <c r="VWM619" s="832"/>
      <c r="VWN619" s="832"/>
      <c r="VWO619" s="832"/>
      <c r="VWP619" s="832"/>
      <c r="VWQ619" s="832"/>
      <c r="VWR619" s="832"/>
      <c r="VWS619" s="832"/>
      <c r="VWT619" s="832"/>
      <c r="VWU619" s="832"/>
      <c r="VWV619" s="832"/>
      <c r="VWW619" s="832"/>
      <c r="VWX619" s="832"/>
      <c r="VWY619" s="832"/>
      <c r="VWZ619" s="832"/>
      <c r="VXA619" s="832"/>
      <c r="VXB619" s="832"/>
      <c r="VXC619" s="832"/>
      <c r="VXD619" s="832"/>
      <c r="VXE619" s="832"/>
      <c r="VXF619" s="832"/>
      <c r="VXG619" s="832"/>
      <c r="VXH619" s="832"/>
      <c r="VXI619" s="832"/>
      <c r="VXJ619" s="832"/>
      <c r="VXK619" s="832"/>
      <c r="VXL619" s="832"/>
      <c r="VXM619" s="832"/>
      <c r="VXN619" s="832"/>
      <c r="VXO619" s="832"/>
      <c r="VXP619" s="832"/>
      <c r="VXQ619" s="832"/>
      <c r="VXR619" s="832"/>
      <c r="VXS619" s="832"/>
      <c r="VXT619" s="832"/>
      <c r="VXU619" s="832"/>
      <c r="VXV619" s="832"/>
      <c r="VXW619" s="832"/>
      <c r="VXX619" s="832"/>
      <c r="VXY619" s="832"/>
      <c r="VXZ619" s="832"/>
      <c r="VYA619" s="832"/>
      <c r="VYB619" s="832"/>
      <c r="VYC619" s="832"/>
      <c r="VYD619" s="832"/>
      <c r="VYE619" s="832"/>
      <c r="VYF619" s="832"/>
      <c r="VYG619" s="832"/>
      <c r="VYH619" s="832"/>
      <c r="VYI619" s="832"/>
      <c r="VYJ619" s="832"/>
      <c r="VYK619" s="832"/>
      <c r="VYL619" s="832"/>
      <c r="VYM619" s="832"/>
      <c r="VYN619" s="832"/>
      <c r="VYO619" s="832"/>
      <c r="VYP619" s="832"/>
      <c r="VYQ619" s="832"/>
      <c r="VYR619" s="832"/>
      <c r="VYS619" s="832"/>
      <c r="VYT619" s="832"/>
      <c r="VYU619" s="832"/>
      <c r="VYV619" s="832"/>
      <c r="VYW619" s="832"/>
      <c r="VYX619" s="832"/>
      <c r="VYY619" s="832"/>
      <c r="VYZ619" s="832"/>
      <c r="VZA619" s="832"/>
      <c r="VZB619" s="832"/>
      <c r="VZC619" s="832"/>
      <c r="VZD619" s="832"/>
      <c r="VZE619" s="832"/>
      <c r="VZF619" s="832"/>
      <c r="VZG619" s="832"/>
      <c r="VZH619" s="832"/>
      <c r="VZI619" s="832"/>
      <c r="VZJ619" s="832"/>
      <c r="VZK619" s="832"/>
      <c r="VZL619" s="832"/>
      <c r="VZM619" s="832"/>
      <c r="VZN619" s="832"/>
      <c r="VZO619" s="832"/>
      <c r="VZP619" s="832"/>
      <c r="VZQ619" s="832"/>
      <c r="VZR619" s="832"/>
      <c r="VZS619" s="832"/>
      <c r="VZT619" s="832"/>
      <c r="VZU619" s="832"/>
      <c r="VZV619" s="832"/>
      <c r="VZW619" s="832"/>
      <c r="VZX619" s="832"/>
      <c r="VZY619" s="832"/>
      <c r="VZZ619" s="832"/>
      <c r="WAA619" s="832"/>
      <c r="WAB619" s="832"/>
      <c r="WAC619" s="832"/>
      <c r="WAD619" s="832"/>
      <c r="WAE619" s="832"/>
      <c r="WAF619" s="832"/>
      <c r="WAG619" s="832"/>
      <c r="WAH619" s="832"/>
      <c r="WAI619" s="832"/>
      <c r="WAJ619" s="832"/>
      <c r="WAK619" s="832"/>
      <c r="WAL619" s="832"/>
      <c r="WAM619" s="832"/>
      <c r="WAN619" s="832"/>
      <c r="WAO619" s="832"/>
      <c r="WAP619" s="832"/>
      <c r="WAQ619" s="832"/>
      <c r="WAR619" s="832"/>
      <c r="WAS619" s="832"/>
      <c r="WAT619" s="832"/>
      <c r="WAU619" s="832"/>
      <c r="WAV619" s="832"/>
      <c r="WAW619" s="832"/>
      <c r="WAX619" s="832"/>
      <c r="WAY619" s="832"/>
      <c r="WAZ619" s="832"/>
      <c r="WBA619" s="832"/>
      <c r="WBB619" s="832"/>
      <c r="WBC619" s="832"/>
      <c r="WBD619" s="832"/>
      <c r="WBE619" s="832"/>
      <c r="WBF619" s="832"/>
      <c r="WBG619" s="832"/>
      <c r="WBH619" s="832"/>
      <c r="WBI619" s="832"/>
      <c r="WBJ619" s="832"/>
      <c r="WBK619" s="832"/>
      <c r="WBL619" s="832"/>
      <c r="WBM619" s="832"/>
      <c r="WBN619" s="832"/>
      <c r="WBO619" s="832"/>
      <c r="WBP619" s="832"/>
      <c r="WBQ619" s="832"/>
      <c r="WBR619" s="832"/>
      <c r="WBS619" s="832"/>
      <c r="WBT619" s="832"/>
      <c r="WBU619" s="832"/>
      <c r="WBV619" s="832"/>
      <c r="WBW619" s="832"/>
      <c r="WBX619" s="832"/>
      <c r="WBY619" s="832"/>
      <c r="WBZ619" s="832"/>
      <c r="WCA619" s="832"/>
      <c r="WCB619" s="832"/>
      <c r="WCC619" s="832"/>
      <c r="WCD619" s="832"/>
      <c r="WCE619" s="832"/>
      <c r="WCF619" s="832"/>
      <c r="WCG619" s="832"/>
      <c r="WCH619" s="832"/>
      <c r="WCI619" s="832"/>
      <c r="WCJ619" s="832"/>
      <c r="WCK619" s="832"/>
      <c r="WCL619" s="832"/>
      <c r="WCM619" s="832"/>
      <c r="WCN619" s="832"/>
      <c r="WCO619" s="832"/>
      <c r="WCP619" s="832"/>
      <c r="WCQ619" s="832"/>
      <c r="WCR619" s="832"/>
      <c r="WCS619" s="832"/>
      <c r="WCT619" s="832"/>
      <c r="WCU619" s="832"/>
      <c r="WCV619" s="832"/>
      <c r="WCW619" s="832"/>
      <c r="WCX619" s="832"/>
      <c r="WCY619" s="832"/>
      <c r="WCZ619" s="832"/>
      <c r="WDA619" s="832"/>
      <c r="WDB619" s="832"/>
      <c r="WDC619" s="832"/>
      <c r="WDD619" s="832"/>
      <c r="WDE619" s="832"/>
      <c r="WDF619" s="832"/>
      <c r="WDG619" s="832"/>
      <c r="WDH619" s="832"/>
      <c r="WDI619" s="832"/>
      <c r="WDJ619" s="832"/>
      <c r="WDK619" s="832"/>
      <c r="WDL619" s="832"/>
      <c r="WDM619" s="832"/>
      <c r="WDN619" s="832"/>
      <c r="WDO619" s="832"/>
      <c r="WDP619" s="832"/>
      <c r="WDQ619" s="832"/>
      <c r="WDR619" s="832"/>
      <c r="WDS619" s="832"/>
      <c r="WDT619" s="832"/>
      <c r="WDU619" s="832"/>
      <c r="WDV619" s="832"/>
      <c r="WDW619" s="832"/>
      <c r="WDX619" s="832"/>
      <c r="WDY619" s="832"/>
      <c r="WDZ619" s="832"/>
      <c r="WEA619" s="832"/>
      <c r="WEB619" s="832"/>
      <c r="WEC619" s="832"/>
      <c r="WED619" s="832"/>
      <c r="WEE619" s="832"/>
      <c r="WEF619" s="832"/>
      <c r="WEG619" s="832"/>
      <c r="WEH619" s="832"/>
      <c r="WEI619" s="832"/>
      <c r="WEJ619" s="832"/>
      <c r="WEK619" s="832"/>
      <c r="WEL619" s="832"/>
      <c r="WEM619" s="832"/>
      <c r="WEN619" s="832"/>
      <c r="WEO619" s="832"/>
      <c r="WEP619" s="832"/>
      <c r="WEQ619" s="832"/>
      <c r="WER619" s="832"/>
      <c r="WES619" s="832"/>
      <c r="WET619" s="832"/>
      <c r="WEU619" s="832"/>
      <c r="WEV619" s="832"/>
      <c r="WEW619" s="832"/>
      <c r="WEX619" s="832"/>
      <c r="WEY619" s="832"/>
      <c r="WEZ619" s="832"/>
      <c r="WFA619" s="832"/>
      <c r="WFB619" s="832"/>
      <c r="WFC619" s="832"/>
      <c r="WFD619" s="832"/>
      <c r="WFE619" s="832"/>
      <c r="WFF619" s="832"/>
      <c r="WFG619" s="832"/>
      <c r="WFH619" s="832"/>
      <c r="WFI619" s="832"/>
      <c r="WFJ619" s="832"/>
      <c r="WFK619" s="832"/>
      <c r="WFL619" s="832"/>
      <c r="WFM619" s="832"/>
      <c r="WFN619" s="832"/>
      <c r="WFO619" s="832"/>
      <c r="WFP619" s="832"/>
      <c r="WFQ619" s="832"/>
      <c r="WFR619" s="832"/>
      <c r="WFS619" s="832"/>
      <c r="WFT619" s="832"/>
      <c r="WFU619" s="832"/>
      <c r="WFV619" s="832"/>
      <c r="WFW619" s="832"/>
      <c r="WFX619" s="832"/>
      <c r="WFY619" s="832"/>
      <c r="WFZ619" s="832"/>
      <c r="WGA619" s="832"/>
      <c r="WGB619" s="832"/>
      <c r="WGC619" s="832"/>
      <c r="WGD619" s="832"/>
      <c r="WGE619" s="832"/>
      <c r="WGF619" s="832"/>
      <c r="WGG619" s="832"/>
      <c r="WGH619" s="832"/>
      <c r="WGI619" s="832"/>
      <c r="WGJ619" s="832"/>
      <c r="WGK619" s="832"/>
      <c r="WGL619" s="832"/>
      <c r="WGM619" s="832"/>
      <c r="WGN619" s="832"/>
      <c r="WGO619" s="832"/>
      <c r="WGP619" s="832"/>
      <c r="WGQ619" s="832"/>
      <c r="WGR619" s="832"/>
      <c r="WGS619" s="832"/>
      <c r="WGT619" s="832"/>
      <c r="WGU619" s="832"/>
      <c r="WGV619" s="832"/>
      <c r="WGW619" s="832"/>
      <c r="WGX619" s="832"/>
      <c r="WGY619" s="832"/>
      <c r="WGZ619" s="832"/>
      <c r="WHA619" s="832"/>
      <c r="WHB619" s="832"/>
      <c r="WHC619" s="832"/>
      <c r="WHD619" s="832"/>
      <c r="WHE619" s="832"/>
      <c r="WHF619" s="832"/>
      <c r="WHG619" s="832"/>
      <c r="WHH619" s="832"/>
      <c r="WHI619" s="832"/>
      <c r="WHJ619" s="832"/>
      <c r="WHK619" s="832"/>
      <c r="WHL619" s="832"/>
      <c r="WHM619" s="832"/>
      <c r="WHN619" s="832"/>
      <c r="WHO619" s="832"/>
      <c r="WHP619" s="832"/>
      <c r="WHQ619" s="832"/>
      <c r="WHR619" s="832"/>
      <c r="WHS619" s="832"/>
      <c r="WHT619" s="832"/>
      <c r="WHU619" s="832"/>
      <c r="WHV619" s="832"/>
      <c r="WHW619" s="832"/>
      <c r="WHX619" s="832"/>
      <c r="WHY619" s="832"/>
      <c r="WHZ619" s="832"/>
      <c r="WIA619" s="832"/>
      <c r="WIB619" s="832"/>
      <c r="WIC619" s="832"/>
      <c r="WID619" s="832"/>
      <c r="WIE619" s="832"/>
      <c r="WIF619" s="832"/>
      <c r="WIG619" s="832"/>
      <c r="WIH619" s="832"/>
      <c r="WII619" s="832"/>
      <c r="WIJ619" s="832"/>
      <c r="WIK619" s="832"/>
      <c r="WIL619" s="832"/>
      <c r="WIM619" s="832"/>
      <c r="WIN619" s="832"/>
      <c r="WIO619" s="832"/>
      <c r="WIP619" s="832"/>
      <c r="WIQ619" s="832"/>
      <c r="WIR619" s="832"/>
      <c r="WIS619" s="832"/>
      <c r="WIT619" s="832"/>
      <c r="WIU619" s="832"/>
      <c r="WIV619" s="832"/>
      <c r="WIW619" s="832"/>
      <c r="WIX619" s="832"/>
      <c r="WIY619" s="832"/>
      <c r="WIZ619" s="832"/>
      <c r="WJA619" s="832"/>
      <c r="WJB619" s="832"/>
      <c r="WJC619" s="832"/>
      <c r="WJD619" s="832"/>
      <c r="WJE619" s="832"/>
      <c r="WJF619" s="832"/>
      <c r="WJG619" s="832"/>
      <c r="WJH619" s="832"/>
      <c r="WJI619" s="832"/>
      <c r="WJJ619" s="832"/>
      <c r="WJK619" s="832"/>
      <c r="WJL619" s="832"/>
      <c r="WJM619" s="832"/>
      <c r="WJN619" s="832"/>
      <c r="WJO619" s="832"/>
      <c r="WJP619" s="832"/>
      <c r="WJQ619" s="832"/>
      <c r="WJR619" s="832"/>
      <c r="WJS619" s="832"/>
      <c r="WJT619" s="832"/>
      <c r="WJU619" s="832"/>
      <c r="WJV619" s="832"/>
      <c r="WJW619" s="832"/>
      <c r="WJX619" s="832"/>
      <c r="WJY619" s="832"/>
      <c r="WJZ619" s="832"/>
      <c r="WKA619" s="832"/>
      <c r="WKB619" s="832"/>
      <c r="WKC619" s="832"/>
      <c r="WKD619" s="832"/>
      <c r="WKE619" s="832"/>
      <c r="WKF619" s="832"/>
      <c r="WKG619" s="832"/>
      <c r="WKH619" s="832"/>
      <c r="WKI619" s="832"/>
      <c r="WKJ619" s="832"/>
      <c r="WKK619" s="832"/>
      <c r="WKL619" s="832"/>
      <c r="WKM619" s="832"/>
      <c r="WKN619" s="832"/>
      <c r="WKO619" s="832"/>
      <c r="WKP619" s="832"/>
      <c r="WKQ619" s="832"/>
      <c r="WKR619" s="832"/>
      <c r="WKS619" s="832"/>
      <c r="WKT619" s="832"/>
      <c r="WKU619" s="832"/>
      <c r="WKV619" s="832"/>
      <c r="WKW619" s="832"/>
      <c r="WKX619" s="832"/>
      <c r="WKY619" s="832"/>
      <c r="WKZ619" s="832"/>
      <c r="WLA619" s="832"/>
      <c r="WLB619" s="832"/>
      <c r="WLC619" s="832"/>
      <c r="WLD619" s="832"/>
      <c r="WLE619" s="832"/>
      <c r="WLF619" s="832"/>
      <c r="WLG619" s="832"/>
      <c r="WLH619" s="832"/>
      <c r="WLI619" s="832"/>
      <c r="WLJ619" s="832"/>
      <c r="WLK619" s="832"/>
      <c r="WLL619" s="832"/>
      <c r="WLM619" s="832"/>
      <c r="WLN619" s="832"/>
      <c r="WLO619" s="832"/>
      <c r="WLP619" s="832"/>
      <c r="WLQ619" s="832"/>
      <c r="WLR619" s="832"/>
      <c r="WLS619" s="832"/>
      <c r="WLT619" s="832"/>
      <c r="WLU619" s="832"/>
      <c r="WLV619" s="832"/>
      <c r="WLW619" s="832"/>
      <c r="WLX619" s="832"/>
      <c r="WLY619" s="832"/>
      <c r="WLZ619" s="832"/>
      <c r="WMA619" s="832"/>
      <c r="WMB619" s="832"/>
      <c r="WMC619" s="832"/>
      <c r="WMD619" s="832"/>
      <c r="WME619" s="832"/>
      <c r="WMF619" s="832"/>
      <c r="WMG619" s="832"/>
      <c r="WMH619" s="832"/>
      <c r="WMI619" s="832"/>
      <c r="WMJ619" s="832"/>
      <c r="WMK619" s="832"/>
      <c r="WML619" s="832"/>
      <c r="WMM619" s="832"/>
      <c r="WMN619" s="832"/>
      <c r="WMO619" s="832"/>
      <c r="WMP619" s="832"/>
      <c r="WMQ619" s="832"/>
      <c r="WMR619" s="832"/>
      <c r="WMS619" s="832"/>
      <c r="WMT619" s="832"/>
      <c r="WMU619" s="832"/>
      <c r="WMV619" s="832"/>
      <c r="WMW619" s="832"/>
      <c r="WMX619" s="832"/>
      <c r="WMY619" s="832"/>
      <c r="WMZ619" s="832"/>
      <c r="WNA619" s="832"/>
      <c r="WNB619" s="832"/>
      <c r="WNC619" s="832"/>
      <c r="WND619" s="832"/>
      <c r="WNE619" s="832"/>
      <c r="WNF619" s="832"/>
      <c r="WNG619" s="832"/>
      <c r="WNH619" s="832"/>
      <c r="WNI619" s="832"/>
      <c r="WNJ619" s="832"/>
      <c r="WNK619" s="832"/>
      <c r="WNL619" s="832"/>
      <c r="WNM619" s="832"/>
      <c r="WNN619" s="832"/>
      <c r="WNO619" s="832"/>
      <c r="WNP619" s="832"/>
      <c r="WNQ619" s="832"/>
      <c r="WNR619" s="832"/>
      <c r="WNS619" s="832"/>
      <c r="WNT619" s="832"/>
      <c r="WNU619" s="832"/>
      <c r="WNV619" s="832"/>
      <c r="WNW619" s="832"/>
      <c r="WNX619" s="832"/>
      <c r="WNY619" s="832"/>
      <c r="WNZ619" s="832"/>
      <c r="WOA619" s="832"/>
      <c r="WOB619" s="832"/>
      <c r="WOC619" s="832"/>
      <c r="WOD619" s="832"/>
      <c r="WOE619" s="832"/>
      <c r="WOF619" s="832"/>
      <c r="WOG619" s="832"/>
      <c r="WOH619" s="832"/>
      <c r="WOI619" s="832"/>
      <c r="WOJ619" s="832"/>
      <c r="WOK619" s="832"/>
      <c r="WOL619" s="832"/>
      <c r="WOM619" s="832"/>
      <c r="WON619" s="832"/>
      <c r="WOO619" s="832"/>
      <c r="WOP619" s="832"/>
      <c r="WOQ619" s="832"/>
      <c r="WOR619" s="832"/>
      <c r="WOS619" s="832"/>
      <c r="WOT619" s="832"/>
      <c r="WOU619" s="832"/>
      <c r="WOV619" s="832"/>
      <c r="WOW619" s="832"/>
      <c r="WOX619" s="832"/>
      <c r="WOY619" s="832"/>
      <c r="WOZ619" s="832"/>
      <c r="WPA619" s="832"/>
      <c r="WPB619" s="832"/>
      <c r="WPC619" s="832"/>
      <c r="WPD619" s="832"/>
      <c r="WPE619" s="832"/>
      <c r="WPF619" s="832"/>
      <c r="WPG619" s="832"/>
      <c r="WPH619" s="832"/>
      <c r="WPI619" s="832"/>
      <c r="WPJ619" s="832"/>
      <c r="WPK619" s="832"/>
      <c r="WPL619" s="832"/>
      <c r="WPM619" s="832"/>
      <c r="WPN619" s="832"/>
      <c r="WPO619" s="832"/>
      <c r="WPP619" s="832"/>
      <c r="WPQ619" s="832"/>
      <c r="WPR619" s="832"/>
      <c r="WPS619" s="832"/>
      <c r="WPT619" s="832"/>
      <c r="WPU619" s="832"/>
      <c r="WPV619" s="832"/>
      <c r="WPW619" s="832"/>
      <c r="WPX619" s="832"/>
      <c r="WPY619" s="832"/>
      <c r="WPZ619" s="832"/>
      <c r="WQA619" s="832"/>
      <c r="WQB619" s="832"/>
      <c r="WQC619" s="832"/>
      <c r="WQD619" s="832"/>
      <c r="WQE619" s="832"/>
      <c r="WQF619" s="832"/>
      <c r="WQG619" s="832"/>
      <c r="WQH619" s="832"/>
      <c r="WQI619" s="832"/>
      <c r="WQJ619" s="832"/>
      <c r="WQK619" s="832"/>
      <c r="WQL619" s="832"/>
      <c r="WQM619" s="832"/>
      <c r="WQN619" s="832"/>
      <c r="WQO619" s="832"/>
      <c r="WQP619" s="832"/>
      <c r="WQQ619" s="832"/>
      <c r="WQR619" s="832"/>
      <c r="WQS619" s="832"/>
      <c r="WQT619" s="832"/>
      <c r="WQU619" s="832"/>
      <c r="WQV619" s="832"/>
      <c r="WQW619" s="832"/>
      <c r="WQX619" s="832"/>
      <c r="WQY619" s="832"/>
      <c r="WQZ619" s="832"/>
      <c r="WRA619" s="832"/>
      <c r="WRB619" s="832"/>
      <c r="WRC619" s="832"/>
      <c r="WRD619" s="832"/>
      <c r="WRE619" s="832"/>
      <c r="WRF619" s="832"/>
      <c r="WRG619" s="832"/>
      <c r="WRH619" s="832"/>
      <c r="WRI619" s="832"/>
      <c r="WRJ619" s="832"/>
      <c r="WRK619" s="832"/>
      <c r="WRL619" s="832"/>
      <c r="WRM619" s="832"/>
      <c r="WRN619" s="832"/>
      <c r="WRO619" s="832"/>
      <c r="WRP619" s="832"/>
      <c r="WRQ619" s="832"/>
      <c r="WRR619" s="832"/>
      <c r="WRS619" s="832"/>
      <c r="WRT619" s="832"/>
      <c r="WRU619" s="832"/>
      <c r="WRV619" s="832"/>
      <c r="WRW619" s="832"/>
      <c r="WRX619" s="832"/>
      <c r="WRY619" s="832"/>
      <c r="WRZ619" s="832"/>
      <c r="WSA619" s="832"/>
      <c r="WSB619" s="832"/>
      <c r="WSC619" s="832"/>
      <c r="WSD619" s="832"/>
      <c r="WSE619" s="832"/>
      <c r="WSF619" s="832"/>
      <c r="WSG619" s="832"/>
      <c r="WSH619" s="832"/>
      <c r="WSI619" s="832"/>
      <c r="WSJ619" s="832"/>
      <c r="WSK619" s="832"/>
      <c r="WSL619" s="832"/>
      <c r="WSM619" s="832"/>
      <c r="WSN619" s="832"/>
      <c r="WSO619" s="832"/>
      <c r="WSP619" s="832"/>
      <c r="WSQ619" s="832"/>
      <c r="WSR619" s="832"/>
      <c r="WSS619" s="832"/>
      <c r="WST619" s="832"/>
      <c r="WSU619" s="832"/>
      <c r="WSV619" s="832"/>
      <c r="WSW619" s="832"/>
      <c r="WSX619" s="832"/>
      <c r="WSY619" s="832"/>
      <c r="WSZ619" s="832"/>
      <c r="WTA619" s="832"/>
      <c r="WTB619" s="832"/>
      <c r="WTC619" s="832"/>
      <c r="WTD619" s="832"/>
      <c r="WTE619" s="832"/>
      <c r="WTF619" s="832"/>
      <c r="WTG619" s="832"/>
      <c r="WTH619" s="832"/>
      <c r="WTI619" s="832"/>
      <c r="WTJ619" s="832"/>
      <c r="WTK619" s="832"/>
      <c r="WTL619" s="832"/>
      <c r="WTM619" s="832"/>
      <c r="WTN619" s="832"/>
      <c r="WTO619" s="832"/>
      <c r="WTP619" s="832"/>
      <c r="WTQ619" s="832"/>
      <c r="WTR619" s="832"/>
      <c r="WTS619" s="832"/>
      <c r="WTT619" s="832"/>
      <c r="WTU619" s="832"/>
      <c r="WTV619" s="832"/>
      <c r="WTW619" s="832"/>
      <c r="WTX619" s="832"/>
      <c r="WTY619" s="832"/>
      <c r="WTZ619" s="832"/>
      <c r="WUA619" s="832"/>
      <c r="WUB619" s="832"/>
      <c r="WUC619" s="832"/>
      <c r="WUD619" s="832"/>
      <c r="WUE619" s="832"/>
      <c r="WUF619" s="832"/>
      <c r="WUG619" s="832"/>
      <c r="WUH619" s="832"/>
      <c r="WUI619" s="832"/>
      <c r="WUJ619" s="832"/>
      <c r="WUK619" s="832"/>
      <c r="WUL619" s="832"/>
      <c r="WUM619" s="832"/>
      <c r="WUN619" s="832"/>
      <c r="WUO619" s="832"/>
      <c r="WUP619" s="832"/>
      <c r="WUQ619" s="832"/>
      <c r="WUR619" s="832"/>
      <c r="WUS619" s="832"/>
      <c r="WUT619" s="832"/>
      <c r="WUU619" s="832"/>
      <c r="WUV619" s="832"/>
      <c r="WUW619" s="832"/>
      <c r="WUX619" s="832"/>
      <c r="WUY619" s="832"/>
      <c r="WUZ619" s="832"/>
      <c r="WVA619" s="832"/>
      <c r="WVB619" s="832"/>
      <c r="WVC619" s="832"/>
      <c r="WVD619" s="832"/>
      <c r="WVE619" s="832"/>
      <c r="WVF619" s="832"/>
      <c r="WVG619" s="832"/>
      <c r="WVH619" s="832"/>
      <c r="WVI619" s="832"/>
      <c r="WVJ619" s="832"/>
      <c r="WVK619" s="832"/>
      <c r="WVL619" s="832"/>
      <c r="WVM619" s="832"/>
      <c r="WVN619" s="832"/>
      <c r="WVO619" s="832"/>
      <c r="WVP619" s="832"/>
      <c r="WVQ619" s="832"/>
      <c r="WVR619" s="832"/>
      <c r="WVS619" s="832"/>
      <c r="WVT619" s="832"/>
      <c r="WVU619" s="832"/>
      <c r="WVV619" s="832"/>
      <c r="WVW619" s="832"/>
      <c r="WVX619" s="832"/>
      <c r="WVY619" s="832"/>
      <c r="WVZ619" s="832"/>
      <c r="WWA619" s="832"/>
      <c r="WWB619" s="832"/>
      <c r="WWC619" s="832"/>
      <c r="WWD619" s="832"/>
      <c r="WWE619" s="832"/>
      <c r="WWF619" s="832"/>
      <c r="WWG619" s="832"/>
      <c r="WWH619" s="832"/>
      <c r="WWI619" s="832"/>
      <c r="WWJ619" s="832"/>
      <c r="WWK619" s="832"/>
      <c r="WWL619" s="832"/>
      <c r="WWM619" s="832"/>
      <c r="WWN619" s="832"/>
      <c r="WWO619" s="832"/>
      <c r="WWP619" s="832"/>
      <c r="WWQ619" s="832"/>
      <c r="WWR619" s="832"/>
      <c r="WWS619" s="832"/>
      <c r="WWT619" s="832"/>
      <c r="WWU619" s="832"/>
      <c r="WWV619" s="832"/>
      <c r="WWW619" s="832"/>
      <c r="WWX619" s="832"/>
      <c r="WWY619" s="832"/>
      <c r="WWZ619" s="832"/>
      <c r="WXA619" s="832"/>
      <c r="WXB619" s="832"/>
      <c r="WXC619" s="832"/>
      <c r="WXD619" s="832"/>
      <c r="WXE619" s="832"/>
      <c r="WXF619" s="832"/>
      <c r="WXG619" s="832"/>
      <c r="WXH619" s="832"/>
      <c r="WXI619" s="832"/>
      <c r="WXJ619" s="832"/>
      <c r="WXK619" s="832"/>
      <c r="WXL619" s="832"/>
      <c r="WXM619" s="832"/>
      <c r="WXN619" s="832"/>
      <c r="WXO619" s="832"/>
      <c r="WXP619" s="832"/>
      <c r="WXQ619" s="832"/>
      <c r="WXR619" s="832"/>
      <c r="WXS619" s="832"/>
      <c r="WXT619" s="832"/>
      <c r="WXU619" s="832"/>
      <c r="WXV619" s="832"/>
      <c r="WXW619" s="832"/>
      <c r="WXX619" s="832"/>
      <c r="WXY619" s="832"/>
      <c r="WXZ619" s="832"/>
      <c r="WYA619" s="832"/>
      <c r="WYB619" s="832"/>
      <c r="WYC619" s="832"/>
      <c r="WYD619" s="832"/>
      <c r="WYE619" s="832"/>
      <c r="WYF619" s="832"/>
      <c r="WYG619" s="832"/>
      <c r="WYH619" s="832"/>
      <c r="WYI619" s="832"/>
      <c r="WYJ619" s="832"/>
      <c r="WYK619" s="832"/>
      <c r="WYL619" s="832"/>
      <c r="WYM619" s="832"/>
      <c r="WYN619" s="832"/>
      <c r="WYO619" s="832"/>
      <c r="WYP619" s="832"/>
      <c r="WYQ619" s="832"/>
      <c r="WYR619" s="832"/>
      <c r="WYS619" s="832"/>
      <c r="WYT619" s="832"/>
      <c r="WYU619" s="832"/>
      <c r="WYV619" s="832"/>
      <c r="WYW619" s="832"/>
      <c r="WYX619" s="832"/>
      <c r="WYY619" s="832"/>
      <c r="WYZ619" s="832"/>
      <c r="WZA619" s="832"/>
      <c r="WZB619" s="832"/>
      <c r="WZC619" s="832"/>
      <c r="WZD619" s="832"/>
      <c r="WZE619" s="832"/>
      <c r="WZF619" s="832"/>
      <c r="WZG619" s="832"/>
      <c r="WZH619" s="832"/>
      <c r="WZI619" s="832"/>
      <c r="WZJ619" s="832"/>
      <c r="WZK619" s="832"/>
      <c r="WZL619" s="832"/>
      <c r="WZM619" s="832"/>
      <c r="WZN619" s="832"/>
      <c r="WZO619" s="832"/>
      <c r="WZP619" s="832"/>
      <c r="WZQ619" s="832"/>
      <c r="WZR619" s="832"/>
      <c r="WZS619" s="832"/>
      <c r="WZT619" s="832"/>
      <c r="WZU619" s="832"/>
      <c r="WZV619" s="832"/>
      <c r="WZW619" s="832"/>
      <c r="WZX619" s="832"/>
      <c r="WZY619" s="832"/>
      <c r="WZZ619" s="832"/>
      <c r="XAA619" s="832"/>
      <c r="XAB619" s="832"/>
      <c r="XAC619" s="832"/>
      <c r="XAD619" s="832"/>
      <c r="XAE619" s="832"/>
      <c r="XAF619" s="832"/>
      <c r="XAG619" s="832"/>
      <c r="XAH619" s="832"/>
      <c r="XAI619" s="832"/>
      <c r="XAJ619" s="832"/>
      <c r="XAK619" s="832"/>
      <c r="XAL619" s="832"/>
      <c r="XAM619" s="832"/>
      <c r="XAN619" s="832"/>
      <c r="XAO619" s="832"/>
      <c r="XAP619" s="832"/>
      <c r="XAQ619" s="832"/>
      <c r="XAR619" s="832"/>
      <c r="XAS619" s="832"/>
      <c r="XAT619" s="832"/>
      <c r="XAU619" s="832"/>
      <c r="XAV619" s="832"/>
      <c r="XAW619" s="832"/>
      <c r="XAX619" s="832"/>
      <c r="XAY619" s="832"/>
      <c r="XAZ619" s="832"/>
      <c r="XBA619" s="832"/>
      <c r="XBB619" s="832"/>
      <c r="XBC619" s="832"/>
      <c r="XBD619" s="832"/>
      <c r="XBE619" s="832"/>
      <c r="XBF619" s="832"/>
      <c r="XBG619" s="832"/>
      <c r="XBH619" s="832"/>
      <c r="XBI619" s="832"/>
      <c r="XBJ619" s="832"/>
      <c r="XBK619" s="832"/>
      <c r="XBL619" s="832"/>
      <c r="XBM619" s="832"/>
      <c r="XBN619" s="832"/>
      <c r="XBO619" s="832"/>
      <c r="XBP619" s="832"/>
      <c r="XBQ619" s="832"/>
      <c r="XBR619" s="832"/>
      <c r="XBS619" s="832"/>
      <c r="XBT619" s="832"/>
      <c r="XBU619" s="832"/>
      <c r="XBV619" s="832"/>
      <c r="XBW619" s="832"/>
      <c r="XBX619" s="832"/>
      <c r="XBY619" s="832"/>
      <c r="XBZ619" s="832"/>
      <c r="XCA619" s="832"/>
      <c r="XCB619" s="832"/>
      <c r="XCC619" s="832"/>
      <c r="XCD619" s="832"/>
      <c r="XCE619" s="832"/>
      <c r="XCF619" s="832"/>
      <c r="XCG619" s="832"/>
      <c r="XCH619" s="832"/>
      <c r="XCI619" s="832"/>
      <c r="XCJ619" s="832"/>
      <c r="XCK619" s="832"/>
      <c r="XCL619" s="832"/>
      <c r="XCM619" s="832"/>
      <c r="XCN619" s="832"/>
      <c r="XCO619" s="832"/>
      <c r="XCP619" s="832"/>
      <c r="XCQ619" s="832"/>
      <c r="XCR619" s="832"/>
      <c r="XCS619" s="832"/>
      <c r="XCT619" s="832"/>
      <c r="XCU619" s="832"/>
      <c r="XCV619" s="832"/>
      <c r="XCW619" s="832"/>
      <c r="XCX619" s="832"/>
      <c r="XCY619" s="832"/>
      <c r="XCZ619" s="832"/>
      <c r="XDA619" s="832"/>
      <c r="XDB619" s="832"/>
      <c r="XDC619" s="832"/>
      <c r="XDD619" s="832"/>
      <c r="XDE619" s="832"/>
      <c r="XDF619" s="832"/>
      <c r="XDG619" s="832"/>
      <c r="XDH619" s="832"/>
      <c r="XDI619" s="832"/>
    </row>
    <row r="620" spans="1:16337" s="606" customFormat="1">
      <c r="A620" s="697" t="s">
        <v>6679</v>
      </c>
      <c r="C620" s="702" t="s">
        <v>6698</v>
      </c>
      <c r="D620" s="713" t="s">
        <v>6765</v>
      </c>
      <c r="E620" s="833" t="s">
        <v>4193</v>
      </c>
      <c r="F620" s="701">
        <v>1445</v>
      </c>
      <c r="G620" s="834" t="s">
        <v>38</v>
      </c>
      <c r="H620" s="702"/>
      <c r="I620" s="703">
        <v>49119900</v>
      </c>
      <c r="J620" s="702" t="s">
        <v>308</v>
      </c>
      <c r="K620" s="698">
        <v>1</v>
      </c>
      <c r="L620" s="704">
        <v>0</v>
      </c>
      <c r="M620" s="702"/>
      <c r="N620" s="704" t="s">
        <v>6717</v>
      </c>
      <c r="O620" s="726"/>
      <c r="P620" s="706"/>
    </row>
    <row r="621" spans="1:16337" s="926" customFormat="1">
      <c r="A621" s="915" t="s">
        <v>7868</v>
      </c>
      <c r="C621" s="920" t="s">
        <v>7869</v>
      </c>
      <c r="D621" s="917" t="s">
        <v>7876</v>
      </c>
      <c r="E621" s="948" t="s">
        <v>4193</v>
      </c>
      <c r="F621" s="919">
        <v>1310</v>
      </c>
      <c r="G621" s="949" t="s">
        <v>7766</v>
      </c>
      <c r="H621" s="920"/>
      <c r="I621" s="921">
        <v>49119900</v>
      </c>
      <c r="J621" s="920" t="s">
        <v>308</v>
      </c>
      <c r="K621" s="916">
        <v>1</v>
      </c>
      <c r="L621" s="922">
        <v>0</v>
      </c>
      <c r="M621" s="920"/>
      <c r="N621" s="922" t="s">
        <v>7870</v>
      </c>
      <c r="O621" s="929" t="s">
        <v>7861</v>
      </c>
      <c r="P621" s="924"/>
    </row>
    <row r="622" spans="1:16337" s="606" customFormat="1">
      <c r="A622" s="697" t="s">
        <v>6680</v>
      </c>
      <c r="C622" s="702" t="s">
        <v>6699</v>
      </c>
      <c r="D622" s="713" t="s">
        <v>6766</v>
      </c>
      <c r="E622" s="833" t="s">
        <v>4193</v>
      </c>
      <c r="F622" s="701">
        <v>87</v>
      </c>
      <c r="G622" s="834" t="s">
        <v>38</v>
      </c>
      <c r="H622" s="702"/>
      <c r="I622" s="703">
        <v>49119900</v>
      </c>
      <c r="J622" s="702" t="s">
        <v>308</v>
      </c>
      <c r="K622" s="698">
        <v>1</v>
      </c>
      <c r="L622" s="704">
        <v>0</v>
      </c>
      <c r="M622" s="702"/>
      <c r="N622" s="704" t="s">
        <v>6718</v>
      </c>
      <c r="O622" s="726"/>
      <c r="P622" s="706"/>
    </row>
    <row r="623" spans="1:16337" s="604" customFormat="1">
      <c r="A623" s="697" t="s">
        <v>396</v>
      </c>
      <c r="B623" s="698"/>
      <c r="C623" s="698" t="s">
        <v>397</v>
      </c>
      <c r="D623" s="699" t="s">
        <v>4820</v>
      </c>
      <c r="E623" s="700" t="s">
        <v>4193</v>
      </c>
      <c r="F623" s="701">
        <v>5364</v>
      </c>
      <c r="G623" s="698" t="s">
        <v>38</v>
      </c>
      <c r="H623" s="698"/>
      <c r="I623" s="703">
        <v>49119900</v>
      </c>
      <c r="J623" s="698" t="s">
        <v>308</v>
      </c>
      <c r="K623" s="698">
        <v>1</v>
      </c>
      <c r="L623" s="704">
        <v>0</v>
      </c>
      <c r="M623" s="698"/>
      <c r="N623" s="704">
        <v>8717332891955</v>
      </c>
      <c r="O623" s="815"/>
      <c r="P623" s="792"/>
    </row>
    <row r="624" spans="1:16337" s="606" customFormat="1">
      <c r="A624" s="712" t="s">
        <v>400</v>
      </c>
      <c r="B624" s="702"/>
      <c r="C624" s="702" t="s">
        <v>401</v>
      </c>
      <c r="D624" s="713" t="s">
        <v>4821</v>
      </c>
      <c r="E624" s="700" t="s">
        <v>4193</v>
      </c>
      <c r="F624" s="701">
        <v>253</v>
      </c>
      <c r="G624" s="702" t="s">
        <v>38</v>
      </c>
      <c r="H624" s="702"/>
      <c r="I624" s="703">
        <v>49119900</v>
      </c>
      <c r="J624" s="702" t="s">
        <v>308</v>
      </c>
      <c r="K624" s="698">
        <v>1</v>
      </c>
      <c r="L624" s="704">
        <v>0</v>
      </c>
      <c r="M624" s="702"/>
      <c r="N624" s="704">
        <v>8717332891986</v>
      </c>
      <c r="O624" s="726"/>
      <c r="P624" s="788"/>
    </row>
    <row r="625" spans="1:16" s="606" customFormat="1">
      <c r="A625" s="697" t="s">
        <v>1747</v>
      </c>
      <c r="B625" s="702"/>
      <c r="C625" s="702" t="s">
        <v>1748</v>
      </c>
      <c r="D625" s="713" t="s">
        <v>4851</v>
      </c>
      <c r="E625" s="700" t="s">
        <v>4193</v>
      </c>
      <c r="F625" s="701">
        <v>3947</v>
      </c>
      <c r="G625" s="702" t="s">
        <v>38</v>
      </c>
      <c r="H625" s="702"/>
      <c r="I625" s="703">
        <v>49119900</v>
      </c>
      <c r="J625" s="702" t="s">
        <v>308</v>
      </c>
      <c r="K625" s="698">
        <v>1</v>
      </c>
      <c r="L625" s="704">
        <v>0</v>
      </c>
      <c r="M625" s="702"/>
      <c r="N625" s="704">
        <v>8717332792955</v>
      </c>
      <c r="O625" s="726"/>
      <c r="P625" s="706"/>
    </row>
    <row r="626" spans="1:16" s="606" customFormat="1">
      <c r="A626" s="697" t="s">
        <v>6664</v>
      </c>
      <c r="B626" s="827"/>
      <c r="C626" s="834" t="s">
        <v>6683</v>
      </c>
      <c r="D626" s="835" t="s">
        <v>6750</v>
      </c>
      <c r="E626" s="833" t="s">
        <v>4193</v>
      </c>
      <c r="F626" s="701">
        <v>3251</v>
      </c>
      <c r="G626" s="834" t="s">
        <v>38</v>
      </c>
      <c r="H626" s="827"/>
      <c r="I626" s="703">
        <v>49119900</v>
      </c>
      <c r="J626" s="702" t="s">
        <v>308</v>
      </c>
      <c r="K626" s="698">
        <v>1</v>
      </c>
      <c r="L626" s="704">
        <v>0</v>
      </c>
      <c r="M626" s="828"/>
      <c r="N626" s="704" t="s">
        <v>6702</v>
      </c>
      <c r="O626" s="726"/>
      <c r="P626" s="836"/>
    </row>
    <row r="627" spans="1:16" s="926" customFormat="1">
      <c r="A627" s="915" t="s">
        <v>7871</v>
      </c>
      <c r="B627" s="951"/>
      <c r="C627" s="949" t="s">
        <v>7872</v>
      </c>
      <c r="D627" s="917" t="s">
        <v>7877</v>
      </c>
      <c r="E627" s="948" t="s">
        <v>4193</v>
      </c>
      <c r="F627" s="919">
        <v>2949</v>
      </c>
      <c r="G627" s="949" t="s">
        <v>7766</v>
      </c>
      <c r="H627" s="951"/>
      <c r="I627" s="921">
        <v>49119900</v>
      </c>
      <c r="J627" s="920" t="s">
        <v>308</v>
      </c>
      <c r="K627" s="916">
        <v>1</v>
      </c>
      <c r="L627" s="922">
        <v>0</v>
      </c>
      <c r="M627" s="952"/>
      <c r="N627" s="922" t="s">
        <v>7873</v>
      </c>
      <c r="O627" s="929" t="s">
        <v>7861</v>
      </c>
      <c r="P627" s="953"/>
    </row>
    <row r="628" spans="1:16" s="606" customFormat="1">
      <c r="A628" s="697" t="s">
        <v>6665</v>
      </c>
      <c r="B628" s="827"/>
      <c r="C628" s="834" t="s">
        <v>6684</v>
      </c>
      <c r="D628" s="835" t="s">
        <v>6751</v>
      </c>
      <c r="E628" s="833" t="s">
        <v>4193</v>
      </c>
      <c r="F628" s="701">
        <v>87</v>
      </c>
      <c r="G628" s="834" t="s">
        <v>38</v>
      </c>
      <c r="H628" s="827"/>
      <c r="I628" s="703">
        <v>49119900</v>
      </c>
      <c r="J628" s="702" t="s">
        <v>308</v>
      </c>
      <c r="K628" s="698">
        <v>1</v>
      </c>
      <c r="L628" s="704">
        <v>0</v>
      </c>
      <c r="M628" s="828"/>
      <c r="N628" s="704" t="s">
        <v>6703</v>
      </c>
      <c r="O628" s="726"/>
      <c r="P628" s="836"/>
    </row>
    <row r="629" spans="1:16" s="606" customFormat="1">
      <c r="A629" s="697" t="s">
        <v>6666</v>
      </c>
      <c r="B629" s="827"/>
      <c r="C629" s="834" t="s">
        <v>6685</v>
      </c>
      <c r="D629" s="835" t="s">
        <v>6752</v>
      </c>
      <c r="E629" s="833" t="s">
        <v>4193</v>
      </c>
      <c r="F629" s="701">
        <v>766</v>
      </c>
      <c r="G629" s="834" t="s">
        <v>38</v>
      </c>
      <c r="H629" s="827"/>
      <c r="I629" s="703">
        <v>49119900</v>
      </c>
      <c r="J629" s="702" t="s">
        <v>308</v>
      </c>
      <c r="K629" s="698">
        <v>1</v>
      </c>
      <c r="L629" s="704">
        <v>0</v>
      </c>
      <c r="M629" s="828"/>
      <c r="N629" s="704" t="s">
        <v>6704</v>
      </c>
      <c r="O629" s="726"/>
      <c r="P629" s="836"/>
    </row>
    <row r="630" spans="1:16" s="606" customFormat="1">
      <c r="A630" s="697" t="s">
        <v>6667</v>
      </c>
      <c r="B630" s="827"/>
      <c r="C630" s="834" t="s">
        <v>6686</v>
      </c>
      <c r="D630" s="835" t="s">
        <v>6753</v>
      </c>
      <c r="E630" s="833" t="s">
        <v>4193</v>
      </c>
      <c r="F630" s="701">
        <v>21</v>
      </c>
      <c r="G630" s="834" t="s">
        <v>38</v>
      </c>
      <c r="H630" s="827"/>
      <c r="I630" s="703">
        <v>49119900</v>
      </c>
      <c r="J630" s="702" t="s">
        <v>308</v>
      </c>
      <c r="K630" s="698">
        <v>1</v>
      </c>
      <c r="L630" s="704">
        <v>0</v>
      </c>
      <c r="M630" s="828"/>
      <c r="N630" s="704" t="s">
        <v>6705</v>
      </c>
      <c r="O630" s="726"/>
      <c r="P630" s="836"/>
    </row>
    <row r="631" spans="1:16" s="606" customFormat="1">
      <c r="A631" s="697" t="s">
        <v>6668</v>
      </c>
      <c r="B631" s="827"/>
      <c r="C631" s="834" t="s">
        <v>6687</v>
      </c>
      <c r="D631" s="835" t="s">
        <v>6754</v>
      </c>
      <c r="E631" s="833" t="s">
        <v>4193</v>
      </c>
      <c r="F631" s="701">
        <v>104</v>
      </c>
      <c r="G631" s="834" t="s">
        <v>38</v>
      </c>
      <c r="H631" s="827"/>
      <c r="I631" s="703">
        <v>49119900</v>
      </c>
      <c r="J631" s="702" t="s">
        <v>308</v>
      </c>
      <c r="K631" s="698">
        <v>1</v>
      </c>
      <c r="L631" s="704">
        <v>0</v>
      </c>
      <c r="M631" s="828"/>
      <c r="N631" s="704" t="s">
        <v>6706</v>
      </c>
      <c r="O631" s="726"/>
      <c r="P631" s="836"/>
    </row>
    <row r="632" spans="1:16" s="606" customFormat="1">
      <c r="A632" s="697" t="s">
        <v>6669</v>
      </c>
      <c r="B632" s="827"/>
      <c r="C632" s="834" t="s">
        <v>6688</v>
      </c>
      <c r="D632" s="835" t="s">
        <v>6755</v>
      </c>
      <c r="E632" s="833" t="s">
        <v>4193</v>
      </c>
      <c r="F632" s="701">
        <v>180</v>
      </c>
      <c r="G632" s="834" t="s">
        <v>38</v>
      </c>
      <c r="H632" s="827"/>
      <c r="I632" s="703">
        <v>49119900</v>
      </c>
      <c r="J632" s="702" t="s">
        <v>308</v>
      </c>
      <c r="K632" s="698">
        <v>1</v>
      </c>
      <c r="L632" s="704">
        <v>0</v>
      </c>
      <c r="M632" s="828"/>
      <c r="N632" s="704" t="s">
        <v>6707</v>
      </c>
      <c r="O632" s="726"/>
      <c r="P632" s="836"/>
    </row>
    <row r="633" spans="1:16" s="606" customFormat="1">
      <c r="A633" s="697" t="s">
        <v>6670</v>
      </c>
      <c r="B633" s="827"/>
      <c r="C633" s="834" t="s">
        <v>6689</v>
      </c>
      <c r="D633" s="835" t="s">
        <v>6756</v>
      </c>
      <c r="E633" s="833" t="s">
        <v>4193</v>
      </c>
      <c r="F633" s="701">
        <v>139</v>
      </c>
      <c r="G633" s="834" t="s">
        <v>38</v>
      </c>
      <c r="H633" s="827"/>
      <c r="I633" s="703">
        <v>49119900</v>
      </c>
      <c r="J633" s="702" t="s">
        <v>308</v>
      </c>
      <c r="K633" s="698">
        <v>1</v>
      </c>
      <c r="L633" s="704">
        <v>0</v>
      </c>
      <c r="M633" s="828"/>
      <c r="N633" s="704" t="s">
        <v>6708</v>
      </c>
      <c r="O633" s="726"/>
      <c r="P633" s="836"/>
    </row>
    <row r="634" spans="1:16" s="606" customFormat="1">
      <c r="A634" s="697" t="s">
        <v>6671</v>
      </c>
      <c r="B634" s="827"/>
      <c r="C634" s="834" t="s">
        <v>6690</v>
      </c>
      <c r="D634" s="835" t="s">
        <v>6757</v>
      </c>
      <c r="E634" s="833" t="s">
        <v>4193</v>
      </c>
      <c r="F634" s="701">
        <v>253</v>
      </c>
      <c r="G634" s="834" t="s">
        <v>38</v>
      </c>
      <c r="H634" s="827"/>
      <c r="I634" s="703">
        <v>49119900</v>
      </c>
      <c r="J634" s="702" t="s">
        <v>308</v>
      </c>
      <c r="K634" s="698">
        <v>1</v>
      </c>
      <c r="L634" s="704">
        <v>0</v>
      </c>
      <c r="M634" s="828"/>
      <c r="N634" s="704" t="s">
        <v>6709</v>
      </c>
      <c r="O634" s="726"/>
      <c r="P634" s="836"/>
    </row>
    <row r="635" spans="1:16" s="926" customFormat="1">
      <c r="A635" s="915" t="s">
        <v>6672</v>
      </c>
      <c r="B635" s="951"/>
      <c r="C635" s="949" t="s">
        <v>6691</v>
      </c>
      <c r="D635" s="954" t="s">
        <v>6758</v>
      </c>
      <c r="E635" s="948" t="s">
        <v>4193</v>
      </c>
      <c r="F635" s="919">
        <v>506</v>
      </c>
      <c r="G635" s="949" t="s">
        <v>7766</v>
      </c>
      <c r="H635" s="951"/>
      <c r="I635" s="921">
        <v>49119900</v>
      </c>
      <c r="J635" s="920" t="s">
        <v>308</v>
      </c>
      <c r="K635" s="916">
        <v>1</v>
      </c>
      <c r="L635" s="922">
        <v>0</v>
      </c>
      <c r="M635" s="952"/>
      <c r="N635" s="922" t="s">
        <v>6710</v>
      </c>
      <c r="O635" s="929" t="s">
        <v>7861</v>
      </c>
      <c r="P635" s="953"/>
    </row>
    <row r="636" spans="1:16" s="926" customFormat="1">
      <c r="A636" s="915" t="s">
        <v>6673</v>
      </c>
      <c r="B636" s="951"/>
      <c r="C636" s="949" t="s">
        <v>6692</v>
      </c>
      <c r="D636" s="954" t="s">
        <v>6759</v>
      </c>
      <c r="E636" s="948" t="s">
        <v>4193</v>
      </c>
      <c r="F636" s="919">
        <v>153</v>
      </c>
      <c r="G636" s="949" t="s">
        <v>7766</v>
      </c>
      <c r="H636" s="951"/>
      <c r="I636" s="921">
        <v>49119900</v>
      </c>
      <c r="J636" s="920" t="s">
        <v>308</v>
      </c>
      <c r="K636" s="916">
        <v>1</v>
      </c>
      <c r="L636" s="922">
        <v>0</v>
      </c>
      <c r="M636" s="952"/>
      <c r="N636" s="922" t="s">
        <v>6711</v>
      </c>
      <c r="O636" s="929" t="s">
        <v>7861</v>
      </c>
      <c r="P636" s="953"/>
    </row>
    <row r="637" spans="1:16" s="606" customFormat="1">
      <c r="A637" s="697" t="s">
        <v>6674</v>
      </c>
      <c r="B637" s="827"/>
      <c r="C637" s="834" t="s">
        <v>6693</v>
      </c>
      <c r="D637" s="835" t="s">
        <v>6760</v>
      </c>
      <c r="E637" s="833" t="s">
        <v>4193</v>
      </c>
      <c r="F637" s="701">
        <v>253</v>
      </c>
      <c r="G637" s="834" t="s">
        <v>38</v>
      </c>
      <c r="H637" s="827"/>
      <c r="I637" s="703">
        <v>49119900</v>
      </c>
      <c r="J637" s="702" t="s">
        <v>308</v>
      </c>
      <c r="K637" s="698">
        <v>1</v>
      </c>
      <c r="L637" s="704">
        <v>0</v>
      </c>
      <c r="M637" s="828"/>
      <c r="N637" s="704" t="s">
        <v>6712</v>
      </c>
      <c r="O637" s="726"/>
      <c r="P637" s="836"/>
    </row>
    <row r="638" spans="1:16" s="926" customFormat="1">
      <c r="A638" s="915" t="s">
        <v>6675</v>
      </c>
      <c r="B638" s="920"/>
      <c r="C638" s="920" t="s">
        <v>6694</v>
      </c>
      <c r="D638" s="917" t="s">
        <v>6761</v>
      </c>
      <c r="E638" s="948" t="s">
        <v>4193</v>
      </c>
      <c r="F638" s="919">
        <v>284</v>
      </c>
      <c r="G638" s="949" t="s">
        <v>7766</v>
      </c>
      <c r="H638" s="920"/>
      <c r="I638" s="921">
        <v>49119900</v>
      </c>
      <c r="J638" s="920" t="s">
        <v>308</v>
      </c>
      <c r="K638" s="916">
        <v>1</v>
      </c>
      <c r="L638" s="922">
        <v>0</v>
      </c>
      <c r="M638" s="920"/>
      <c r="N638" s="922" t="s">
        <v>6713</v>
      </c>
      <c r="O638" s="929" t="s">
        <v>7861</v>
      </c>
      <c r="P638" s="924"/>
    </row>
    <row r="639" spans="1:16" s="604" customFormat="1">
      <c r="A639" s="697" t="s">
        <v>6676</v>
      </c>
      <c r="B639" s="702"/>
      <c r="C639" s="702" t="s">
        <v>6695</v>
      </c>
      <c r="D639" s="713" t="s">
        <v>6762</v>
      </c>
      <c r="E639" s="833" t="s">
        <v>4193</v>
      </c>
      <c r="F639" s="701">
        <v>2709</v>
      </c>
      <c r="G639" s="834" t="s">
        <v>38</v>
      </c>
      <c r="H639" s="702"/>
      <c r="I639" s="703">
        <v>49119900</v>
      </c>
      <c r="J639" s="702" t="s">
        <v>308</v>
      </c>
      <c r="K639" s="698">
        <v>1</v>
      </c>
      <c r="L639" s="704">
        <v>0</v>
      </c>
      <c r="M639" s="702"/>
      <c r="N639" s="704" t="s">
        <v>6714</v>
      </c>
      <c r="O639" s="726"/>
      <c r="P639" s="706"/>
    </row>
    <row r="640" spans="1:16" s="604" customFormat="1">
      <c r="A640" s="697" t="s">
        <v>6677</v>
      </c>
      <c r="B640" s="702"/>
      <c r="C640" s="702" t="s">
        <v>6696</v>
      </c>
      <c r="D640" s="713" t="s">
        <v>6763</v>
      </c>
      <c r="E640" s="833" t="s">
        <v>4193</v>
      </c>
      <c r="F640" s="701">
        <v>87</v>
      </c>
      <c r="G640" s="834" t="s">
        <v>38</v>
      </c>
      <c r="I640" s="703">
        <v>49119900</v>
      </c>
      <c r="J640" s="702" t="s">
        <v>308</v>
      </c>
      <c r="K640" s="698">
        <v>1</v>
      </c>
      <c r="L640" s="704">
        <v>0</v>
      </c>
      <c r="M640" s="702"/>
      <c r="N640" s="745" t="s">
        <v>6715</v>
      </c>
      <c r="O640" s="726"/>
      <c r="P640" s="706"/>
    </row>
    <row r="641" spans="1:16" s="604" customFormat="1">
      <c r="A641" s="697" t="s">
        <v>6678</v>
      </c>
      <c r="B641" s="606"/>
      <c r="C641" s="702" t="s">
        <v>6697</v>
      </c>
      <c r="D641" s="713" t="s">
        <v>6764</v>
      </c>
      <c r="E641" s="833" t="s">
        <v>4193</v>
      </c>
      <c r="F641" s="701">
        <v>10139</v>
      </c>
      <c r="G641" s="834" t="s">
        <v>38</v>
      </c>
      <c r="H641" s="702"/>
      <c r="I641" s="703">
        <v>49119900</v>
      </c>
      <c r="J641" s="702" t="s">
        <v>308</v>
      </c>
      <c r="K641" s="698">
        <v>1</v>
      </c>
      <c r="L641" s="704">
        <v>0</v>
      </c>
      <c r="M641" s="702"/>
      <c r="N641" s="704" t="s">
        <v>6716</v>
      </c>
      <c r="O641" s="726"/>
      <c r="P641" s="706"/>
    </row>
    <row r="642" spans="1:16" s="720" customFormat="1">
      <c r="A642" s="837" t="s">
        <v>3872</v>
      </c>
      <c r="B642" s="838"/>
      <c r="C642" s="839"/>
      <c r="D642" s="840"/>
      <c r="E642" s="839"/>
      <c r="F642" s="839"/>
      <c r="G642" s="839"/>
      <c r="H642" s="839"/>
      <c r="I642" s="839"/>
      <c r="J642" s="839"/>
      <c r="K642" s="839"/>
      <c r="L642" s="734" t="s">
        <v>319</v>
      </c>
      <c r="M642" s="734"/>
      <c r="N642" s="735"/>
      <c r="O642" s="736"/>
      <c r="P642" s="737"/>
    </row>
    <row r="643" spans="1:16" s="926" customFormat="1" ht="16.5">
      <c r="A643" s="945" t="s">
        <v>3873</v>
      </c>
      <c r="B643" s="947"/>
      <c r="C643" s="955" t="s">
        <v>3874</v>
      </c>
      <c r="D643" s="956" t="s">
        <v>3879</v>
      </c>
      <c r="E643" s="957" t="s">
        <v>4193</v>
      </c>
      <c r="F643" s="919">
        <v>369</v>
      </c>
      <c r="G643" s="920" t="s">
        <v>7766</v>
      </c>
      <c r="H643" s="920"/>
      <c r="I643" s="921">
        <v>49119900</v>
      </c>
      <c r="J643" s="920" t="s">
        <v>308</v>
      </c>
      <c r="K643" s="916">
        <v>1</v>
      </c>
      <c r="L643" s="922">
        <v>0</v>
      </c>
      <c r="M643" s="920"/>
      <c r="N643" s="922">
        <v>4060039002617</v>
      </c>
      <c r="O643" s="929" t="s">
        <v>7861</v>
      </c>
      <c r="P643" s="924"/>
    </row>
    <row r="644" spans="1:16" s="925" customFormat="1">
      <c r="A644" s="945" t="s">
        <v>3875</v>
      </c>
      <c r="B644" s="947"/>
      <c r="C644" s="955" t="s">
        <v>3876</v>
      </c>
      <c r="D644" s="956" t="s">
        <v>3880</v>
      </c>
      <c r="E644" s="957" t="s">
        <v>4193</v>
      </c>
      <c r="F644" s="919">
        <v>1927</v>
      </c>
      <c r="G644" s="920" t="s">
        <v>7766</v>
      </c>
      <c r="H644" s="920"/>
      <c r="I644" s="921">
        <v>49119900</v>
      </c>
      <c r="J644" s="920" t="s">
        <v>308</v>
      </c>
      <c r="K644" s="916">
        <v>1</v>
      </c>
      <c r="L644" s="922">
        <v>0</v>
      </c>
      <c r="M644" s="920"/>
      <c r="N644" s="922">
        <v>4060039002624</v>
      </c>
      <c r="O644" s="929" t="s">
        <v>7861</v>
      </c>
      <c r="P644" s="924"/>
    </row>
    <row r="645" spans="1:16" s="925" customFormat="1">
      <c r="A645" s="945" t="s">
        <v>3877</v>
      </c>
      <c r="B645" s="947"/>
      <c r="C645" s="955" t="s">
        <v>3878</v>
      </c>
      <c r="D645" s="956" t="s">
        <v>3532</v>
      </c>
      <c r="E645" s="957" t="s">
        <v>4193</v>
      </c>
      <c r="F645" s="919">
        <v>963</v>
      </c>
      <c r="G645" s="920" t="s">
        <v>7766</v>
      </c>
      <c r="H645" s="920"/>
      <c r="I645" s="921">
        <v>49119900</v>
      </c>
      <c r="J645" s="920" t="s">
        <v>308</v>
      </c>
      <c r="K645" s="916">
        <v>1</v>
      </c>
      <c r="L645" s="922">
        <v>0</v>
      </c>
      <c r="M645" s="920"/>
      <c r="N645" s="922">
        <v>4060039002631</v>
      </c>
      <c r="O645" s="929" t="s">
        <v>7861</v>
      </c>
      <c r="P645" s="924"/>
    </row>
    <row r="646" spans="1:16" s="604" customFormat="1" ht="16.5">
      <c r="A646" s="712" t="s">
        <v>7744</v>
      </c>
      <c r="B646" s="719"/>
      <c r="C646" s="755" t="s">
        <v>7747</v>
      </c>
      <c r="D646" s="756" t="s">
        <v>7753</v>
      </c>
      <c r="E646" s="841" t="s">
        <v>4193</v>
      </c>
      <c r="F646" s="701">
        <v>369</v>
      </c>
      <c r="G646" s="702" t="s">
        <v>38</v>
      </c>
      <c r="H646" s="702"/>
      <c r="I646" s="703">
        <v>49119900</v>
      </c>
      <c r="J646" s="702" t="s">
        <v>308</v>
      </c>
      <c r="K646" s="698">
        <v>1</v>
      </c>
      <c r="L646" s="702">
        <v>0</v>
      </c>
      <c r="N646" s="704" t="s">
        <v>7750</v>
      </c>
      <c r="O646" s="726"/>
      <c r="P646" s="706"/>
    </row>
    <row r="647" spans="1:16" s="604" customFormat="1">
      <c r="A647" s="712" t="s">
        <v>7745</v>
      </c>
      <c r="B647" s="719"/>
      <c r="C647" s="755" t="s">
        <v>7748</v>
      </c>
      <c r="D647" s="756" t="s">
        <v>7754</v>
      </c>
      <c r="E647" s="841" t="s">
        <v>4193</v>
      </c>
      <c r="F647" s="701">
        <v>1927</v>
      </c>
      <c r="G647" s="702" t="s">
        <v>38</v>
      </c>
      <c r="H647" s="702"/>
      <c r="I647" s="703">
        <v>49119900</v>
      </c>
      <c r="J647" s="702" t="s">
        <v>308</v>
      </c>
      <c r="K647" s="698">
        <v>1</v>
      </c>
      <c r="L647" s="702">
        <v>0</v>
      </c>
      <c r="N647" s="704" t="s">
        <v>7751</v>
      </c>
      <c r="O647" s="726"/>
      <c r="P647" s="706"/>
    </row>
    <row r="648" spans="1:16" s="604" customFormat="1" ht="16.5">
      <c r="A648" s="712" t="s">
        <v>7746</v>
      </c>
      <c r="B648" s="719"/>
      <c r="C648" s="755" t="s">
        <v>7749</v>
      </c>
      <c r="D648" s="756" t="s">
        <v>7755</v>
      </c>
      <c r="E648" s="841" t="s">
        <v>4193</v>
      </c>
      <c r="F648" s="701">
        <v>963</v>
      </c>
      <c r="G648" s="702" t="s">
        <v>38</v>
      </c>
      <c r="H648" s="702"/>
      <c r="I648" s="703">
        <v>49119900</v>
      </c>
      <c r="J648" s="702" t="s">
        <v>308</v>
      </c>
      <c r="K648" s="698">
        <v>1</v>
      </c>
      <c r="L648" s="702">
        <v>0</v>
      </c>
      <c r="N648" s="704" t="s">
        <v>7752</v>
      </c>
      <c r="O648" s="726"/>
      <c r="P648" s="706"/>
    </row>
    <row r="649" spans="1:16" s="604" customFormat="1">
      <c r="A649" s="712" t="s">
        <v>5881</v>
      </c>
      <c r="B649" s="719"/>
      <c r="C649" s="755" t="s">
        <v>5882</v>
      </c>
      <c r="D649" s="756" t="s">
        <v>7756</v>
      </c>
      <c r="E649" s="841" t="s">
        <v>4193</v>
      </c>
      <c r="F649" s="701">
        <v>903</v>
      </c>
      <c r="G649" s="702" t="s">
        <v>38</v>
      </c>
      <c r="H649" s="702"/>
      <c r="I649" s="703">
        <v>49119900</v>
      </c>
      <c r="J649" s="702" t="s">
        <v>308</v>
      </c>
      <c r="K649" s="698">
        <v>1</v>
      </c>
      <c r="L649" s="704">
        <v>0</v>
      </c>
      <c r="M649" s="702"/>
      <c r="N649" s="704">
        <v>4060039120533</v>
      </c>
      <c r="O649" s="726"/>
      <c r="P649" s="706"/>
    </row>
    <row r="650" spans="1:16" s="606" customFormat="1">
      <c r="A650" s="842" t="s">
        <v>5880</v>
      </c>
      <c r="B650" s="602"/>
      <c r="C650" s="599"/>
      <c r="D650" s="619"/>
      <c r="E650" s="599"/>
      <c r="F650" s="599"/>
      <c r="G650" s="599"/>
      <c r="H650" s="599"/>
      <c r="I650" s="599"/>
      <c r="J650" s="599"/>
      <c r="K650" s="599"/>
      <c r="L650" s="601" t="s">
        <v>319</v>
      </c>
      <c r="M650" s="602"/>
      <c r="N650" s="603"/>
      <c r="O650" s="711"/>
      <c r="P650" s="223"/>
    </row>
    <row r="651" spans="1:16" s="606" customFormat="1" ht="16.5">
      <c r="A651" s="712" t="s">
        <v>5881</v>
      </c>
      <c r="C651" s="698" t="s">
        <v>5882</v>
      </c>
      <c r="D651" s="713" t="s">
        <v>5906</v>
      </c>
      <c r="E651" s="700" t="s">
        <v>4193</v>
      </c>
      <c r="F651" s="701">
        <v>903</v>
      </c>
      <c r="G651" s="702" t="s">
        <v>38</v>
      </c>
      <c r="H651" s="702"/>
      <c r="I651" s="703">
        <v>49119900</v>
      </c>
      <c r="J651" s="702" t="s">
        <v>308</v>
      </c>
      <c r="K651" s="698">
        <v>1</v>
      </c>
      <c r="L651" s="704">
        <v>0</v>
      </c>
      <c r="M651" s="702"/>
      <c r="N651" s="704">
        <v>4060039120533</v>
      </c>
      <c r="O651" s="726"/>
      <c r="P651" s="706"/>
    </row>
    <row r="652" spans="1:16" s="606" customFormat="1">
      <c r="A652" s="729" t="s">
        <v>3209</v>
      </c>
      <c r="B652" s="730"/>
      <c r="C652" s="731"/>
      <c r="D652" s="732"/>
      <c r="E652" s="731"/>
      <c r="F652" s="731"/>
      <c r="G652" s="731"/>
      <c r="H652" s="731"/>
      <c r="I652" s="731"/>
      <c r="J652" s="731"/>
      <c r="K652" s="731"/>
      <c r="L652" s="734" t="s">
        <v>319</v>
      </c>
      <c r="M652" s="734"/>
      <c r="N652" s="735"/>
      <c r="O652" s="736"/>
      <c r="P652" s="737"/>
    </row>
    <row r="653" spans="1:16" s="606" customFormat="1">
      <c r="A653" s="712" t="s">
        <v>5856</v>
      </c>
      <c r="B653" s="702"/>
      <c r="C653" s="702" t="s">
        <v>5857</v>
      </c>
      <c r="D653" s="713" t="s">
        <v>5862</v>
      </c>
      <c r="E653" s="700" t="s">
        <v>4162</v>
      </c>
      <c r="F653" s="701">
        <v>7029</v>
      </c>
      <c r="G653" s="702" t="s">
        <v>38</v>
      </c>
      <c r="H653" s="702"/>
      <c r="I653" s="703">
        <v>49119900</v>
      </c>
      <c r="J653" s="702" t="s">
        <v>308</v>
      </c>
      <c r="K653" s="698">
        <v>1</v>
      </c>
      <c r="L653" s="704">
        <v>0</v>
      </c>
      <c r="M653" s="702"/>
      <c r="N653" s="704" t="s">
        <v>5858</v>
      </c>
      <c r="O653" s="726"/>
      <c r="P653" s="706"/>
    </row>
    <row r="654" spans="1:16" s="606" customFormat="1">
      <c r="A654" s="712" t="s">
        <v>5859</v>
      </c>
      <c r="B654" s="702"/>
      <c r="C654" s="702" t="s">
        <v>5860</v>
      </c>
      <c r="D654" s="713" t="s">
        <v>5863</v>
      </c>
      <c r="E654" s="700" t="s">
        <v>4162</v>
      </c>
      <c r="F654" s="701">
        <v>13389</v>
      </c>
      <c r="G654" s="702" t="s">
        <v>38</v>
      </c>
      <c r="H654" s="702"/>
      <c r="I654" s="703">
        <v>49119900</v>
      </c>
      <c r="J654" s="702" t="s">
        <v>308</v>
      </c>
      <c r="K654" s="698">
        <v>1</v>
      </c>
      <c r="L654" s="704">
        <v>0</v>
      </c>
      <c r="M654" s="702"/>
      <c r="N654" s="704" t="s">
        <v>5861</v>
      </c>
      <c r="O654" s="726"/>
      <c r="P654" s="706"/>
    </row>
    <row r="655" spans="1:16" s="606" customFormat="1">
      <c r="A655" s="712" t="s">
        <v>6039</v>
      </c>
      <c r="B655" s="702"/>
      <c r="C655" s="702" t="s">
        <v>6040</v>
      </c>
      <c r="D655" s="713" t="s">
        <v>6045</v>
      </c>
      <c r="E655" s="700" t="s">
        <v>4162</v>
      </c>
      <c r="F655" s="701">
        <v>426</v>
      </c>
      <c r="G655" s="702" t="s">
        <v>38</v>
      </c>
      <c r="H655" s="702"/>
      <c r="I655" s="703">
        <v>49119900</v>
      </c>
      <c r="J655" s="702" t="s">
        <v>308</v>
      </c>
      <c r="K655" s="698">
        <v>1</v>
      </c>
      <c r="L655" s="704">
        <v>0</v>
      </c>
      <c r="M655" s="702"/>
      <c r="N655" s="704" t="s">
        <v>6041</v>
      </c>
      <c r="O655" s="726"/>
      <c r="P655" s="706"/>
    </row>
    <row r="656" spans="1:16" s="606" customFormat="1">
      <c r="A656" s="712" t="s">
        <v>6042</v>
      </c>
      <c r="B656" s="702"/>
      <c r="C656" s="702" t="s">
        <v>6043</v>
      </c>
      <c r="D656" s="713" t="s">
        <v>6046</v>
      </c>
      <c r="E656" s="700" t="s">
        <v>4162</v>
      </c>
      <c r="F656" s="701">
        <v>730</v>
      </c>
      <c r="G656" s="702" t="s">
        <v>38</v>
      </c>
      <c r="H656" s="702"/>
      <c r="I656" s="703">
        <v>49119900</v>
      </c>
      <c r="J656" s="702" t="s">
        <v>308</v>
      </c>
      <c r="K656" s="698">
        <v>1</v>
      </c>
      <c r="L656" s="704">
        <v>0</v>
      </c>
      <c r="M656" s="702"/>
      <c r="N656" s="704" t="s">
        <v>6044</v>
      </c>
      <c r="O656" s="726"/>
      <c r="P656" s="706"/>
    </row>
    <row r="657" spans="1:16" s="604" customFormat="1">
      <c r="A657" s="763" t="s">
        <v>3778</v>
      </c>
      <c r="B657" s="764"/>
      <c r="C657" s="765"/>
      <c r="D657" s="766"/>
      <c r="E657" s="765"/>
      <c r="F657" s="765"/>
      <c r="G657" s="765"/>
      <c r="H657" s="765"/>
      <c r="I657" s="765"/>
      <c r="J657" s="765"/>
      <c r="K657" s="765"/>
      <c r="L657" s="765" t="s">
        <v>319</v>
      </c>
      <c r="M657" s="768"/>
      <c r="N657" s="769"/>
      <c r="O657" s="770"/>
      <c r="P657" s="771"/>
    </row>
    <row r="658" spans="1:16" s="604" customFormat="1">
      <c r="A658" s="597" t="s">
        <v>3779</v>
      </c>
      <c r="B658" s="602"/>
      <c r="C658" s="599"/>
      <c r="D658" s="619"/>
      <c r="E658" s="599"/>
      <c r="F658" s="599"/>
      <c r="G658" s="599"/>
      <c r="H658" s="599"/>
      <c r="I658" s="599"/>
      <c r="J658" s="599"/>
      <c r="K658" s="599"/>
      <c r="L658" s="601" t="s">
        <v>319</v>
      </c>
      <c r="M658" s="602"/>
      <c r="N658" s="603"/>
      <c r="O658" s="711"/>
      <c r="P658" s="223"/>
    </row>
    <row r="659" spans="1:16" s="604" customFormat="1" ht="24.75" customHeight="1">
      <c r="A659" s="712" t="s">
        <v>3308</v>
      </c>
      <c r="B659" s="698"/>
      <c r="C659" s="702" t="s">
        <v>3309</v>
      </c>
      <c r="D659" s="713" t="s">
        <v>3646</v>
      </c>
      <c r="E659" s="700" t="s">
        <v>4162</v>
      </c>
      <c r="F659" s="701">
        <v>1577</v>
      </c>
      <c r="G659" s="702" t="s">
        <v>38</v>
      </c>
      <c r="H659" s="702" t="s">
        <v>39</v>
      </c>
      <c r="I659" s="703">
        <v>85395200</v>
      </c>
      <c r="J659" s="702" t="s">
        <v>264</v>
      </c>
      <c r="K659" s="698">
        <v>57</v>
      </c>
      <c r="L659" s="704">
        <v>95</v>
      </c>
      <c r="M659" s="702">
        <v>3</v>
      </c>
      <c r="N659" s="704">
        <v>8717332544233</v>
      </c>
      <c r="O659" s="797" t="s">
        <v>8520</v>
      </c>
      <c r="P659" s="706"/>
    </row>
    <row r="660" spans="1:16" s="604" customFormat="1" ht="16.5">
      <c r="A660" s="712" t="s">
        <v>3310</v>
      </c>
      <c r="B660" s="698"/>
      <c r="C660" s="702" t="s">
        <v>3311</v>
      </c>
      <c r="D660" s="713" t="s">
        <v>3647</v>
      </c>
      <c r="E660" s="700" t="s">
        <v>4162</v>
      </c>
      <c r="F660" s="701">
        <v>1577</v>
      </c>
      <c r="G660" s="702" t="s">
        <v>38</v>
      </c>
      <c r="H660" s="702" t="s">
        <v>39</v>
      </c>
      <c r="I660" s="703">
        <v>85395200</v>
      </c>
      <c r="J660" s="702" t="s">
        <v>264</v>
      </c>
      <c r="K660" s="698">
        <v>57</v>
      </c>
      <c r="L660" s="704">
        <v>10</v>
      </c>
      <c r="M660" s="702">
        <v>3</v>
      </c>
      <c r="N660" s="704">
        <v>8717332544240</v>
      </c>
      <c r="O660" s="797"/>
      <c r="P660" s="706"/>
    </row>
    <row r="661" spans="1:16" s="604" customFormat="1" ht="24.75" customHeight="1">
      <c r="A661" s="712" t="s">
        <v>3460</v>
      </c>
      <c r="B661" s="698"/>
      <c r="C661" s="702" t="s">
        <v>3449</v>
      </c>
      <c r="D661" s="713" t="s">
        <v>3662</v>
      </c>
      <c r="E661" s="700" t="s">
        <v>4162</v>
      </c>
      <c r="F661" s="701">
        <v>2657</v>
      </c>
      <c r="G661" s="702" t="s">
        <v>38</v>
      </c>
      <c r="H661" s="702" t="s">
        <v>39</v>
      </c>
      <c r="I661" s="703">
        <v>85395200</v>
      </c>
      <c r="J661" s="702" t="s">
        <v>264</v>
      </c>
      <c r="K661" s="698">
        <v>57</v>
      </c>
      <c r="L661" s="704">
        <v>25</v>
      </c>
      <c r="M661" s="702">
        <v>3</v>
      </c>
      <c r="N661" s="704">
        <v>8717332544257</v>
      </c>
      <c r="O661" s="797" t="s">
        <v>8520</v>
      </c>
      <c r="P661" s="706"/>
    </row>
    <row r="662" spans="1:16" s="604" customFormat="1" ht="16.5">
      <c r="A662" s="712" t="s">
        <v>3461</v>
      </c>
      <c r="B662" s="698"/>
      <c r="C662" s="702" t="s">
        <v>3450</v>
      </c>
      <c r="D662" s="713" t="s">
        <v>3661</v>
      </c>
      <c r="E662" s="700" t="s">
        <v>4162</v>
      </c>
      <c r="F662" s="701">
        <v>2657</v>
      </c>
      <c r="G662" s="702" t="s">
        <v>38</v>
      </c>
      <c r="H662" s="702" t="s">
        <v>39</v>
      </c>
      <c r="I662" s="703">
        <v>85395200</v>
      </c>
      <c r="J662" s="702" t="s">
        <v>264</v>
      </c>
      <c r="K662" s="698">
        <v>57</v>
      </c>
      <c r="L662" s="704">
        <v>10</v>
      </c>
      <c r="M662" s="702">
        <v>3</v>
      </c>
      <c r="N662" s="704">
        <v>8717332544264</v>
      </c>
      <c r="O662" s="797"/>
      <c r="P662" s="706"/>
    </row>
    <row r="663" spans="1:16" s="604" customFormat="1" ht="24.75" customHeight="1">
      <c r="A663" s="712" t="s">
        <v>3462</v>
      </c>
      <c r="B663" s="698"/>
      <c r="C663" s="702" t="s">
        <v>3451</v>
      </c>
      <c r="D663" s="713" t="s">
        <v>3663</v>
      </c>
      <c r="E663" s="700" t="s">
        <v>4162</v>
      </c>
      <c r="F663" s="701">
        <v>3777</v>
      </c>
      <c r="G663" s="702" t="s">
        <v>38</v>
      </c>
      <c r="H663" s="702" t="s">
        <v>39</v>
      </c>
      <c r="I663" s="703">
        <v>85395200</v>
      </c>
      <c r="J663" s="702" t="s">
        <v>264</v>
      </c>
      <c r="K663" s="698">
        <v>57</v>
      </c>
      <c r="L663" s="704">
        <v>35</v>
      </c>
      <c r="M663" s="702">
        <v>3</v>
      </c>
      <c r="N663" s="704">
        <v>8717332544271</v>
      </c>
      <c r="O663" s="797" t="s">
        <v>8520</v>
      </c>
      <c r="P663" s="706"/>
    </row>
    <row r="664" spans="1:16" s="604" customFormat="1" ht="16.5">
      <c r="A664" s="712" t="s">
        <v>3463</v>
      </c>
      <c r="B664" s="698"/>
      <c r="C664" s="702" t="s">
        <v>3452</v>
      </c>
      <c r="D664" s="713" t="s">
        <v>3664</v>
      </c>
      <c r="E664" s="700" t="s">
        <v>4162</v>
      </c>
      <c r="F664" s="701">
        <v>3777</v>
      </c>
      <c r="G664" s="702" t="s">
        <v>38</v>
      </c>
      <c r="H664" s="702" t="s">
        <v>39</v>
      </c>
      <c r="I664" s="703">
        <v>85395200</v>
      </c>
      <c r="J664" s="702" t="s">
        <v>264</v>
      </c>
      <c r="K664" s="698">
        <v>57</v>
      </c>
      <c r="L664" s="704">
        <v>10</v>
      </c>
      <c r="M664" s="702">
        <v>3</v>
      </c>
      <c r="N664" s="704">
        <v>8717332544288</v>
      </c>
      <c r="O664" s="797" t="s">
        <v>8520</v>
      </c>
      <c r="P664" s="706"/>
    </row>
    <row r="665" spans="1:16" s="604" customFormat="1" ht="16.5">
      <c r="A665" s="712" t="s">
        <v>3464</v>
      </c>
      <c r="B665" s="698"/>
      <c r="C665" s="702" t="s">
        <v>3453</v>
      </c>
      <c r="D665" s="713" t="s">
        <v>3665</v>
      </c>
      <c r="E665" s="700" t="s">
        <v>4162</v>
      </c>
      <c r="F665" s="701">
        <v>4453</v>
      </c>
      <c r="G665" s="702" t="s">
        <v>38</v>
      </c>
      <c r="H665" s="702" t="s">
        <v>39</v>
      </c>
      <c r="I665" s="703">
        <v>85395200</v>
      </c>
      <c r="J665" s="702" t="s">
        <v>264</v>
      </c>
      <c r="K665" s="698">
        <v>57</v>
      </c>
      <c r="L665" s="704">
        <v>10</v>
      </c>
      <c r="M665" s="702">
        <v>3</v>
      </c>
      <c r="N665" s="704">
        <v>8717332544295</v>
      </c>
      <c r="O665" s="797" t="s">
        <v>8520</v>
      </c>
      <c r="P665" s="706"/>
    </row>
    <row r="666" spans="1:16" s="604" customFormat="1" ht="16.5">
      <c r="A666" s="712" t="s">
        <v>3465</v>
      </c>
      <c r="B666" s="698"/>
      <c r="C666" s="702" t="s">
        <v>3454</v>
      </c>
      <c r="D666" s="713" t="s">
        <v>3666</v>
      </c>
      <c r="E666" s="700" t="s">
        <v>4162</v>
      </c>
      <c r="F666" s="701">
        <v>4453</v>
      </c>
      <c r="G666" s="702" t="s">
        <v>38</v>
      </c>
      <c r="H666" s="702" t="s">
        <v>39</v>
      </c>
      <c r="I666" s="703">
        <v>85437090</v>
      </c>
      <c r="J666" s="702" t="s">
        <v>264</v>
      </c>
      <c r="K666" s="698">
        <v>57</v>
      </c>
      <c r="L666" s="704">
        <v>5</v>
      </c>
      <c r="M666" s="702">
        <v>3</v>
      </c>
      <c r="N666" s="704">
        <v>8717332544301</v>
      </c>
      <c r="O666" s="797" t="s">
        <v>8520</v>
      </c>
      <c r="P666" s="706"/>
    </row>
    <row r="667" spans="1:16" s="606" customFormat="1">
      <c r="A667" s="712" t="s">
        <v>3468</v>
      </c>
      <c r="B667" s="698"/>
      <c r="C667" s="698" t="s">
        <v>3457</v>
      </c>
      <c r="D667" s="713" t="s">
        <v>3648</v>
      </c>
      <c r="E667" s="700" t="s">
        <v>4162</v>
      </c>
      <c r="F667" s="701">
        <v>335</v>
      </c>
      <c r="G667" s="702" t="s">
        <v>38</v>
      </c>
      <c r="H667" s="702" t="s">
        <v>39</v>
      </c>
      <c r="I667" s="703">
        <v>8504408390</v>
      </c>
      <c r="J667" s="702" t="s">
        <v>103</v>
      </c>
      <c r="K667" s="698">
        <v>57</v>
      </c>
      <c r="L667" s="704">
        <v>25</v>
      </c>
      <c r="M667" s="702">
        <v>3</v>
      </c>
      <c r="N667" s="704">
        <v>8717332544387</v>
      </c>
      <c r="O667" s="797" t="s">
        <v>8520</v>
      </c>
      <c r="P667" s="706"/>
    </row>
    <row r="668" spans="1:16" s="606" customFormat="1">
      <c r="A668" s="712" t="s">
        <v>3469</v>
      </c>
      <c r="B668" s="698"/>
      <c r="C668" s="702" t="s">
        <v>3458</v>
      </c>
      <c r="D668" s="713" t="s">
        <v>3649</v>
      </c>
      <c r="E668" s="700" t="s">
        <v>4162</v>
      </c>
      <c r="F668" s="701">
        <v>630</v>
      </c>
      <c r="G668" s="702" t="s">
        <v>38</v>
      </c>
      <c r="H668" s="702" t="s">
        <v>39</v>
      </c>
      <c r="I668" s="703">
        <v>85044083</v>
      </c>
      <c r="J668" s="702" t="s">
        <v>103</v>
      </c>
      <c r="K668" s="698">
        <v>57</v>
      </c>
      <c r="L668" s="704">
        <v>15</v>
      </c>
      <c r="M668" s="702">
        <v>3</v>
      </c>
      <c r="N668" s="704">
        <v>8717332544394</v>
      </c>
      <c r="O668" s="797" t="s">
        <v>8520</v>
      </c>
      <c r="P668" s="706"/>
    </row>
    <row r="669" spans="1:16" s="606" customFormat="1">
      <c r="A669" s="712" t="s">
        <v>3470</v>
      </c>
      <c r="B669" s="698"/>
      <c r="C669" s="702" t="s">
        <v>3459</v>
      </c>
      <c r="D669" s="713" t="s">
        <v>3650</v>
      </c>
      <c r="E669" s="700" t="s">
        <v>4162</v>
      </c>
      <c r="F669" s="701">
        <v>866</v>
      </c>
      <c r="G669" s="702" t="s">
        <v>38</v>
      </c>
      <c r="H669" s="702" t="s">
        <v>39</v>
      </c>
      <c r="I669" s="703">
        <v>85044083</v>
      </c>
      <c r="J669" s="702" t="s">
        <v>103</v>
      </c>
      <c r="K669" s="698">
        <v>57</v>
      </c>
      <c r="L669" s="704">
        <v>5</v>
      </c>
      <c r="M669" s="702">
        <v>3</v>
      </c>
      <c r="N669" s="704">
        <v>8717332544400</v>
      </c>
      <c r="O669" s="797"/>
      <c r="P669" s="706"/>
    </row>
    <row r="670" spans="1:16" s="606" customFormat="1">
      <c r="A670" s="597" t="s">
        <v>3780</v>
      </c>
      <c r="B670" s="843"/>
      <c r="C670" s="752"/>
      <c r="D670" s="753"/>
      <c r="E670" s="752"/>
      <c r="F670" s="752"/>
      <c r="G670" s="752"/>
      <c r="H670" s="752"/>
      <c r="I670" s="752"/>
      <c r="J670" s="752"/>
      <c r="K670" s="752"/>
      <c r="L670" s="752"/>
      <c r="M670" s="752"/>
      <c r="N670" s="754"/>
      <c r="O670" s="711"/>
      <c r="P670" s="223"/>
    </row>
    <row r="671" spans="1:16" s="606" customFormat="1">
      <c r="A671" s="712" t="s">
        <v>3361</v>
      </c>
      <c r="B671" s="719"/>
      <c r="C671" s="702" t="s">
        <v>3362</v>
      </c>
      <c r="D671" s="713" t="s">
        <v>3799</v>
      </c>
      <c r="E671" s="700" t="s">
        <v>4162</v>
      </c>
      <c r="F671" s="701">
        <v>185</v>
      </c>
      <c r="G671" s="702" t="s">
        <v>38</v>
      </c>
      <c r="H671" s="702" t="s">
        <v>39</v>
      </c>
      <c r="I671" s="703">
        <v>7326909890</v>
      </c>
      <c r="J671" s="702" t="s">
        <v>264</v>
      </c>
      <c r="K671" s="698">
        <v>57</v>
      </c>
      <c r="L671" s="704">
        <v>70</v>
      </c>
      <c r="M671" s="702">
        <v>3</v>
      </c>
      <c r="N671" s="704">
        <v>8717332544349</v>
      </c>
      <c r="O671" s="797" t="s">
        <v>8520</v>
      </c>
      <c r="P671" s="706"/>
    </row>
    <row r="672" spans="1:16" s="606" customFormat="1">
      <c r="A672" s="712" t="s">
        <v>3363</v>
      </c>
      <c r="B672" s="719"/>
      <c r="C672" s="702" t="s">
        <v>3364</v>
      </c>
      <c r="D672" s="713" t="s">
        <v>3651</v>
      </c>
      <c r="E672" s="700" t="s">
        <v>4162</v>
      </c>
      <c r="F672" s="701">
        <v>468</v>
      </c>
      <c r="G672" s="702" t="s">
        <v>38</v>
      </c>
      <c r="H672" s="702" t="s">
        <v>39</v>
      </c>
      <c r="I672" s="703">
        <v>7326909890</v>
      </c>
      <c r="J672" s="702" t="s">
        <v>264</v>
      </c>
      <c r="K672" s="698">
        <v>57</v>
      </c>
      <c r="L672" s="704">
        <v>5</v>
      </c>
      <c r="M672" s="702">
        <v>3</v>
      </c>
      <c r="N672" s="704">
        <v>8717332544356</v>
      </c>
      <c r="O672" s="797" t="s">
        <v>8397</v>
      </c>
      <c r="P672" s="706"/>
    </row>
    <row r="673" spans="1:16" s="926" customFormat="1">
      <c r="A673" s="945" t="s">
        <v>3365</v>
      </c>
      <c r="B673" s="947"/>
      <c r="C673" s="920" t="s">
        <v>3366</v>
      </c>
      <c r="D673" s="917" t="s">
        <v>3652</v>
      </c>
      <c r="E673" s="918" t="s">
        <v>4162</v>
      </c>
      <c r="F673" s="919">
        <v>981</v>
      </c>
      <c r="G673" s="920" t="s">
        <v>7766</v>
      </c>
      <c r="H673" s="920" t="s">
        <v>39</v>
      </c>
      <c r="I673" s="921">
        <v>83024900</v>
      </c>
      <c r="J673" s="920" t="s">
        <v>264</v>
      </c>
      <c r="K673" s="916">
        <v>57</v>
      </c>
      <c r="L673" s="922">
        <v>5</v>
      </c>
      <c r="M673" s="920">
        <v>3</v>
      </c>
      <c r="N673" s="922">
        <v>8717332544363</v>
      </c>
      <c r="O673" s="929" t="s">
        <v>8524</v>
      </c>
      <c r="P673" s="924"/>
    </row>
    <row r="674" spans="1:16" s="606" customFormat="1">
      <c r="A674" s="712" t="s">
        <v>3367</v>
      </c>
      <c r="B674" s="719"/>
      <c r="C674" s="702" t="s">
        <v>3368</v>
      </c>
      <c r="D674" s="713" t="s">
        <v>3560</v>
      </c>
      <c r="E674" s="700" t="s">
        <v>4162</v>
      </c>
      <c r="F674" s="701">
        <v>335</v>
      </c>
      <c r="G674" s="702" t="s">
        <v>38</v>
      </c>
      <c r="H674" s="702" t="s">
        <v>39</v>
      </c>
      <c r="I674" s="703">
        <v>83024900</v>
      </c>
      <c r="J674" s="702" t="s">
        <v>264</v>
      </c>
      <c r="K674" s="698">
        <v>57</v>
      </c>
      <c r="L674" s="704">
        <v>40</v>
      </c>
      <c r="M674" s="702">
        <v>3</v>
      </c>
      <c r="N674" s="704">
        <v>8717332544370</v>
      </c>
      <c r="O674" s="797" t="s">
        <v>8520</v>
      </c>
      <c r="P674" s="706"/>
    </row>
    <row r="675" spans="1:16" s="604" customFormat="1">
      <c r="A675" s="763" t="s">
        <v>3781</v>
      </c>
      <c r="B675" s="764"/>
      <c r="C675" s="765"/>
      <c r="D675" s="766"/>
      <c r="E675" s="765"/>
      <c r="F675" s="765"/>
      <c r="G675" s="765"/>
      <c r="H675" s="765"/>
      <c r="I675" s="765"/>
      <c r="J675" s="765"/>
      <c r="K675" s="765"/>
      <c r="L675" s="768" t="s">
        <v>319</v>
      </c>
      <c r="M675" s="768"/>
      <c r="N675" s="769"/>
      <c r="O675" s="770"/>
      <c r="P675" s="771"/>
    </row>
    <row r="676" spans="1:16" s="604" customFormat="1">
      <c r="A676" s="729" t="s">
        <v>3757</v>
      </c>
      <c r="B676" s="730"/>
      <c r="C676" s="731"/>
      <c r="D676" s="732"/>
      <c r="E676" s="731"/>
      <c r="F676" s="731"/>
      <c r="G676" s="731"/>
      <c r="H676" s="731"/>
      <c r="I676" s="731"/>
      <c r="J676" s="731"/>
      <c r="K676" s="731"/>
      <c r="L676" s="734" t="s">
        <v>319</v>
      </c>
      <c r="M676" s="734"/>
      <c r="N676" s="735"/>
      <c r="O676" s="736"/>
      <c r="P676" s="737"/>
    </row>
    <row r="677" spans="1:16" s="604" customFormat="1">
      <c r="A677" s="697" t="s">
        <v>1594</v>
      </c>
      <c r="B677" s="698"/>
      <c r="C677" s="698" t="s">
        <v>1595</v>
      </c>
      <c r="D677" s="699" t="s">
        <v>3559</v>
      </c>
      <c r="E677" s="700" t="s">
        <v>4162</v>
      </c>
      <c r="F677" s="701">
        <v>804</v>
      </c>
      <c r="G677" s="698" t="s">
        <v>38</v>
      </c>
      <c r="H677" s="698" t="s">
        <v>39</v>
      </c>
      <c r="I677" s="703">
        <v>83024900</v>
      </c>
      <c r="J677" s="698" t="s">
        <v>103</v>
      </c>
      <c r="K677" s="698">
        <v>44</v>
      </c>
      <c r="L677" s="704">
        <v>5</v>
      </c>
      <c r="M677" s="698">
        <v>3</v>
      </c>
      <c r="N677" s="704">
        <v>8710895089005</v>
      </c>
      <c r="O677" s="797"/>
      <c r="P677" s="710"/>
    </row>
    <row r="678" spans="1:16" s="925" customFormat="1">
      <c r="A678" s="915" t="s">
        <v>589</v>
      </c>
      <c r="B678" s="916"/>
      <c r="C678" s="920" t="s">
        <v>590</v>
      </c>
      <c r="D678" s="917" t="s">
        <v>3574</v>
      </c>
      <c r="E678" s="918" t="s">
        <v>4162</v>
      </c>
      <c r="F678" s="919">
        <v>336</v>
      </c>
      <c r="G678" s="920" t="s">
        <v>7766</v>
      </c>
      <c r="H678" s="920" t="s">
        <v>29</v>
      </c>
      <c r="I678" s="921">
        <v>39269097</v>
      </c>
      <c r="J678" s="920" t="s">
        <v>103</v>
      </c>
      <c r="K678" s="916">
        <v>81</v>
      </c>
      <c r="L678" s="922">
        <v>5</v>
      </c>
      <c r="M678" s="920">
        <v>3</v>
      </c>
      <c r="N678" s="922">
        <v>8717332912087</v>
      </c>
      <c r="O678" s="929" t="s">
        <v>8519</v>
      </c>
      <c r="P678" s="924"/>
    </row>
    <row r="679" spans="1:16" s="604" customFormat="1">
      <c r="A679" s="697" t="s">
        <v>1618</v>
      </c>
      <c r="B679" s="702"/>
      <c r="C679" s="698" t="s">
        <v>1619</v>
      </c>
      <c r="D679" s="713" t="s">
        <v>3576</v>
      </c>
      <c r="E679" s="700" t="s">
        <v>4162</v>
      </c>
      <c r="F679" s="701">
        <v>297</v>
      </c>
      <c r="G679" s="702" t="s">
        <v>38</v>
      </c>
      <c r="H679" s="702" t="s">
        <v>39</v>
      </c>
      <c r="I679" s="703">
        <v>83024900</v>
      </c>
      <c r="J679" s="702" t="s">
        <v>103</v>
      </c>
      <c r="K679" s="698">
        <v>61</v>
      </c>
      <c r="L679" s="704">
        <v>10</v>
      </c>
      <c r="M679" s="702">
        <v>3</v>
      </c>
      <c r="N679" s="704">
        <v>8717332823499</v>
      </c>
      <c r="O679" s="726" t="s">
        <v>8520</v>
      </c>
      <c r="P679" s="706"/>
    </row>
    <row r="680" spans="1:16" s="604" customFormat="1">
      <c r="A680" s="697" t="s">
        <v>1628</v>
      </c>
      <c r="B680" s="698"/>
      <c r="C680" s="698" t="s">
        <v>3239</v>
      </c>
      <c r="D680" s="713" t="s">
        <v>3581</v>
      </c>
      <c r="E680" s="700" t="s">
        <v>4162</v>
      </c>
      <c r="F680" s="701">
        <v>291</v>
      </c>
      <c r="G680" s="702" t="s">
        <v>38</v>
      </c>
      <c r="H680" s="702" t="s">
        <v>39</v>
      </c>
      <c r="I680" s="703">
        <v>8529909600</v>
      </c>
      <c r="J680" s="702" t="s">
        <v>103</v>
      </c>
      <c r="K680" s="698">
        <v>86</v>
      </c>
      <c r="L680" s="704">
        <v>5</v>
      </c>
      <c r="M680" s="702">
        <v>3</v>
      </c>
      <c r="N680" s="704" t="s">
        <v>7773</v>
      </c>
      <c r="O680" s="797"/>
      <c r="P680" s="706"/>
    </row>
    <row r="681" spans="1:16" s="925" customFormat="1">
      <c r="A681" s="958" t="s">
        <v>2800</v>
      </c>
      <c r="B681" s="916"/>
      <c r="C681" s="940" t="s">
        <v>2802</v>
      </c>
      <c r="D681" s="917" t="s">
        <v>3582</v>
      </c>
      <c r="E681" s="918" t="s">
        <v>4162</v>
      </c>
      <c r="F681" s="919">
        <v>696</v>
      </c>
      <c r="G681" s="920" t="s">
        <v>7766</v>
      </c>
      <c r="H681" s="920" t="s">
        <v>39</v>
      </c>
      <c r="I681" s="921">
        <v>83024900</v>
      </c>
      <c r="J681" s="920" t="s">
        <v>78</v>
      </c>
      <c r="K681" s="916">
        <v>99</v>
      </c>
      <c r="L681" s="922">
        <v>15</v>
      </c>
      <c r="M681" s="920">
        <v>3</v>
      </c>
      <c r="N681" s="922">
        <v>8717332924769</v>
      </c>
      <c r="O681" s="929" t="s">
        <v>8519</v>
      </c>
      <c r="P681" s="924"/>
    </row>
    <row r="682" spans="1:16" s="926" customFormat="1">
      <c r="A682" s="958" t="s">
        <v>2801</v>
      </c>
      <c r="B682" s="916"/>
      <c r="C682" s="940" t="s">
        <v>2803</v>
      </c>
      <c r="D682" s="917" t="s">
        <v>3583</v>
      </c>
      <c r="E682" s="918" t="s">
        <v>4162</v>
      </c>
      <c r="F682" s="919">
        <v>563</v>
      </c>
      <c r="G682" s="920" t="s">
        <v>7766</v>
      </c>
      <c r="H682" s="920" t="s">
        <v>39</v>
      </c>
      <c r="I682" s="921">
        <v>83025000</v>
      </c>
      <c r="J682" s="920" t="s">
        <v>78</v>
      </c>
      <c r="K682" s="916">
        <v>84</v>
      </c>
      <c r="L682" s="922">
        <v>10</v>
      </c>
      <c r="M682" s="920">
        <v>3</v>
      </c>
      <c r="N682" s="922">
        <v>8717332924776</v>
      </c>
      <c r="O682" s="929" t="s">
        <v>8519</v>
      </c>
      <c r="P682" s="924"/>
    </row>
    <row r="683" spans="1:16" s="925" customFormat="1">
      <c r="A683" s="958" t="s">
        <v>2805</v>
      </c>
      <c r="B683" s="916"/>
      <c r="C683" s="940" t="s">
        <v>2804</v>
      </c>
      <c r="D683" s="917" t="s">
        <v>2806</v>
      </c>
      <c r="E683" s="918" t="s">
        <v>4162</v>
      </c>
      <c r="F683" s="919">
        <v>108</v>
      </c>
      <c r="G683" s="920" t="s">
        <v>7766</v>
      </c>
      <c r="H683" s="920" t="s">
        <v>39</v>
      </c>
      <c r="I683" s="921">
        <v>85369095</v>
      </c>
      <c r="J683" s="920" t="s">
        <v>103</v>
      </c>
      <c r="K683" s="916">
        <v>99</v>
      </c>
      <c r="L683" s="922">
        <v>30</v>
      </c>
      <c r="M683" s="920">
        <v>3</v>
      </c>
      <c r="N683" s="922">
        <v>8717332949380</v>
      </c>
      <c r="O683" s="929" t="s">
        <v>8519</v>
      </c>
      <c r="P683" s="924"/>
    </row>
    <row r="684" spans="1:16" s="604" customFormat="1">
      <c r="A684" s="697" t="s">
        <v>2958</v>
      </c>
      <c r="B684" s="698"/>
      <c r="C684" s="698" t="s">
        <v>2959</v>
      </c>
      <c r="D684" s="713" t="s">
        <v>3584</v>
      </c>
      <c r="E684" s="700" t="s">
        <v>4162</v>
      </c>
      <c r="F684" s="701">
        <v>242</v>
      </c>
      <c r="G684" s="702" t="s">
        <v>38</v>
      </c>
      <c r="H684" s="702" t="s">
        <v>29</v>
      </c>
      <c r="I684" s="703">
        <v>49119900</v>
      </c>
      <c r="J684" s="702" t="s">
        <v>308</v>
      </c>
      <c r="K684" s="698">
        <v>1</v>
      </c>
      <c r="L684" s="704">
        <v>0</v>
      </c>
      <c r="M684" s="702">
        <v>0</v>
      </c>
      <c r="N684" s="704">
        <v>8717332992058</v>
      </c>
      <c r="O684" s="726"/>
      <c r="P684" s="706"/>
    </row>
    <row r="685" spans="1:16" s="604" customFormat="1">
      <c r="A685" s="729" t="s">
        <v>3782</v>
      </c>
      <c r="B685" s="730"/>
      <c r="C685" s="731"/>
      <c r="D685" s="732"/>
      <c r="E685" s="731"/>
      <c r="F685" s="731"/>
      <c r="G685" s="731"/>
      <c r="H685" s="731"/>
      <c r="I685" s="731"/>
      <c r="J685" s="731"/>
      <c r="K685" s="731"/>
      <c r="L685" s="731"/>
      <c r="M685" s="734"/>
      <c r="N685" s="735"/>
      <c r="O685" s="736"/>
      <c r="P685" s="737"/>
    </row>
    <row r="686" spans="1:16" s="604" customFormat="1" ht="16.5">
      <c r="A686" s="697" t="s">
        <v>1631</v>
      </c>
      <c r="B686" s="698"/>
      <c r="C686" s="698" t="s">
        <v>1632</v>
      </c>
      <c r="D686" s="713" t="s">
        <v>3586</v>
      </c>
      <c r="E686" s="700" t="s">
        <v>4162</v>
      </c>
      <c r="F686" s="701">
        <v>664</v>
      </c>
      <c r="G686" s="702" t="s">
        <v>38</v>
      </c>
      <c r="H686" s="702" t="s">
        <v>39</v>
      </c>
      <c r="I686" s="703">
        <v>8529909600</v>
      </c>
      <c r="J686" s="702" t="s">
        <v>103</v>
      </c>
      <c r="K686" s="698">
        <v>99</v>
      </c>
      <c r="L686" s="704">
        <v>5</v>
      </c>
      <c r="M686" s="702">
        <v>3</v>
      </c>
      <c r="N686" s="704">
        <v>8717332254361</v>
      </c>
      <c r="O686" s="705"/>
      <c r="P686" s="706"/>
    </row>
    <row r="687" spans="1:16" s="604" customFormat="1" ht="16.5">
      <c r="A687" s="697" t="s">
        <v>1633</v>
      </c>
      <c r="B687" s="698"/>
      <c r="C687" s="698" t="s">
        <v>1634</v>
      </c>
      <c r="D687" s="713" t="s">
        <v>3587</v>
      </c>
      <c r="E687" s="700" t="s">
        <v>4162</v>
      </c>
      <c r="F687" s="701">
        <v>708</v>
      </c>
      <c r="G687" s="702" t="s">
        <v>38</v>
      </c>
      <c r="H687" s="702" t="s">
        <v>39</v>
      </c>
      <c r="I687" s="703">
        <v>85299096</v>
      </c>
      <c r="J687" s="702" t="s">
        <v>103</v>
      </c>
      <c r="K687" s="698">
        <v>99</v>
      </c>
      <c r="L687" s="704">
        <v>5</v>
      </c>
      <c r="M687" s="702">
        <v>3</v>
      </c>
      <c r="N687" s="704">
        <v>8717332259960</v>
      </c>
      <c r="O687" s="705"/>
      <c r="P687" s="706"/>
    </row>
    <row r="688" spans="1:16" s="606" customFormat="1">
      <c r="A688" s="729" t="s">
        <v>3783</v>
      </c>
      <c r="B688" s="730"/>
      <c r="C688" s="731"/>
      <c r="D688" s="732"/>
      <c r="E688" s="731"/>
      <c r="F688" s="731"/>
      <c r="G688" s="731"/>
      <c r="H688" s="731"/>
      <c r="I688" s="731"/>
      <c r="J688" s="731"/>
      <c r="K688" s="731"/>
      <c r="L688" s="731"/>
      <c r="M688" s="734"/>
      <c r="N688" s="735"/>
      <c r="O688" s="736"/>
      <c r="P688" s="737"/>
    </row>
    <row r="689" spans="1:16" s="606" customFormat="1" ht="16.5">
      <c r="A689" s="712" t="s">
        <v>2851</v>
      </c>
      <c r="B689" s="604"/>
      <c r="C689" s="702" t="s">
        <v>2725</v>
      </c>
      <c r="D689" s="713" t="s">
        <v>3588</v>
      </c>
      <c r="E689" s="700" t="s">
        <v>4162</v>
      </c>
      <c r="F689" s="701">
        <v>1207</v>
      </c>
      <c r="G689" s="702" t="s">
        <v>38</v>
      </c>
      <c r="H689" s="702" t="s">
        <v>8</v>
      </c>
      <c r="I689" s="703">
        <v>8529909600</v>
      </c>
      <c r="J689" s="702" t="s">
        <v>103</v>
      </c>
      <c r="K689" s="698">
        <v>99</v>
      </c>
      <c r="L689" s="704">
        <v>75</v>
      </c>
      <c r="M689" s="702">
        <v>3</v>
      </c>
      <c r="N689" s="704">
        <v>8717332950331</v>
      </c>
      <c r="O689" s="705" t="s">
        <v>8520</v>
      </c>
      <c r="P689" s="706"/>
    </row>
    <row r="690" spans="1:16" s="947" customFormat="1" ht="33">
      <c r="A690" s="915" t="s">
        <v>2538</v>
      </c>
      <c r="B690" s="925"/>
      <c r="C690" s="916" t="s">
        <v>2539</v>
      </c>
      <c r="D690" s="917" t="s">
        <v>3589</v>
      </c>
      <c r="E690" s="918" t="s">
        <v>4162</v>
      </c>
      <c r="F690" s="919">
        <v>892</v>
      </c>
      <c r="G690" s="920" t="s">
        <v>7766</v>
      </c>
      <c r="H690" s="920" t="s">
        <v>39</v>
      </c>
      <c r="I690" s="921">
        <v>8529909600</v>
      </c>
      <c r="J690" s="920" t="s">
        <v>103</v>
      </c>
      <c r="K690" s="916">
        <v>97</v>
      </c>
      <c r="L690" s="922">
        <v>30</v>
      </c>
      <c r="M690" s="920">
        <v>3</v>
      </c>
      <c r="N690" s="922">
        <v>8717332957910</v>
      </c>
      <c r="O690" s="929" t="s">
        <v>8519</v>
      </c>
      <c r="P690" s="924"/>
    </row>
    <row r="691" spans="1:16" s="604" customFormat="1" ht="33">
      <c r="A691" s="697" t="s">
        <v>2532</v>
      </c>
      <c r="C691" s="698" t="s">
        <v>2533</v>
      </c>
      <c r="D691" s="713" t="s">
        <v>3590</v>
      </c>
      <c r="E691" s="700" t="s">
        <v>4162</v>
      </c>
      <c r="F691" s="701">
        <v>1063</v>
      </c>
      <c r="G691" s="702" t="s">
        <v>38</v>
      </c>
      <c r="H691" s="702" t="s">
        <v>39</v>
      </c>
      <c r="I691" s="703">
        <v>8529909600</v>
      </c>
      <c r="J691" s="702" t="s">
        <v>103</v>
      </c>
      <c r="K691" s="698">
        <v>99</v>
      </c>
      <c r="L691" s="704">
        <v>15</v>
      </c>
      <c r="M691" s="702">
        <v>3</v>
      </c>
      <c r="N691" s="704">
        <v>8717332957897</v>
      </c>
      <c r="O691" s="705" t="s">
        <v>8520</v>
      </c>
      <c r="P691" s="706"/>
    </row>
    <row r="692" spans="1:16" s="947" customFormat="1" ht="41.25">
      <c r="A692" s="915" t="s">
        <v>2535</v>
      </c>
      <c r="B692" s="959"/>
      <c r="C692" s="916" t="s">
        <v>2536</v>
      </c>
      <c r="D692" s="917" t="s">
        <v>3591</v>
      </c>
      <c r="E692" s="918" t="s">
        <v>4162</v>
      </c>
      <c r="F692" s="919">
        <v>1221</v>
      </c>
      <c r="G692" s="920" t="s">
        <v>7766</v>
      </c>
      <c r="H692" s="920" t="s">
        <v>39</v>
      </c>
      <c r="I692" s="921">
        <v>8529909600</v>
      </c>
      <c r="J692" s="920" t="s">
        <v>103</v>
      </c>
      <c r="K692" s="916">
        <v>97</v>
      </c>
      <c r="L692" s="922">
        <v>0</v>
      </c>
      <c r="M692" s="920">
        <v>3</v>
      </c>
      <c r="N692" s="922">
        <v>8717332957903</v>
      </c>
      <c r="O692" s="929" t="s">
        <v>8523</v>
      </c>
      <c r="P692" s="924"/>
    </row>
    <row r="693" spans="1:16" s="947" customFormat="1" ht="33">
      <c r="A693" s="915" t="s">
        <v>2544</v>
      </c>
      <c r="B693" s="925"/>
      <c r="C693" s="916" t="s">
        <v>2545</v>
      </c>
      <c r="D693" s="917" t="s">
        <v>3592</v>
      </c>
      <c r="E693" s="918" t="s">
        <v>4162</v>
      </c>
      <c r="F693" s="919">
        <v>968</v>
      </c>
      <c r="G693" s="920" t="s">
        <v>7766</v>
      </c>
      <c r="H693" s="920" t="s">
        <v>39</v>
      </c>
      <c r="I693" s="921">
        <v>8529909600</v>
      </c>
      <c r="J693" s="920" t="s">
        <v>103</v>
      </c>
      <c r="K693" s="916">
        <v>97</v>
      </c>
      <c r="L693" s="922">
        <v>10</v>
      </c>
      <c r="M693" s="920">
        <v>3</v>
      </c>
      <c r="N693" s="922">
        <v>8717332957934</v>
      </c>
      <c r="O693" s="929" t="s">
        <v>8519</v>
      </c>
      <c r="P693" s="924"/>
    </row>
    <row r="694" spans="1:16" s="719" customFormat="1" ht="41.25">
      <c r="A694" s="697" t="s">
        <v>2550</v>
      </c>
      <c r="B694" s="844"/>
      <c r="C694" s="698" t="s">
        <v>2551</v>
      </c>
      <c r="D694" s="713" t="s">
        <v>3593</v>
      </c>
      <c r="E694" s="700" t="s">
        <v>4162</v>
      </c>
      <c r="F694" s="701">
        <v>1109</v>
      </c>
      <c r="G694" s="702" t="s">
        <v>38</v>
      </c>
      <c r="H694" s="702" t="s">
        <v>8</v>
      </c>
      <c r="I694" s="703">
        <v>8529909600</v>
      </c>
      <c r="J694" s="702" t="s">
        <v>103</v>
      </c>
      <c r="K694" s="698">
        <v>99</v>
      </c>
      <c r="L694" s="704">
        <v>35</v>
      </c>
      <c r="M694" s="702">
        <v>3</v>
      </c>
      <c r="N694" s="704">
        <v>8717332957958</v>
      </c>
      <c r="O694" s="705" t="s">
        <v>8520</v>
      </c>
      <c r="P694" s="706"/>
    </row>
    <row r="695" spans="1:16" s="947" customFormat="1" ht="41.25">
      <c r="A695" s="915" t="s">
        <v>2547</v>
      </c>
      <c r="B695" s="916"/>
      <c r="C695" s="916" t="s">
        <v>2548</v>
      </c>
      <c r="D695" s="917" t="s">
        <v>3594</v>
      </c>
      <c r="E695" s="918" t="s">
        <v>4162</v>
      </c>
      <c r="F695" s="919">
        <v>1214</v>
      </c>
      <c r="G695" s="920" t="s">
        <v>7766</v>
      </c>
      <c r="H695" s="920" t="s">
        <v>39</v>
      </c>
      <c r="I695" s="921">
        <v>8529909600</v>
      </c>
      <c r="J695" s="920" t="s">
        <v>103</v>
      </c>
      <c r="K695" s="916">
        <v>97</v>
      </c>
      <c r="L695" s="922">
        <v>5</v>
      </c>
      <c r="M695" s="920">
        <v>3</v>
      </c>
      <c r="N695" s="922">
        <v>8717332957941</v>
      </c>
      <c r="O695" s="929" t="s">
        <v>8519</v>
      </c>
      <c r="P695" s="924"/>
    </row>
    <row r="696" spans="1:16" s="947" customFormat="1" ht="41.25">
      <c r="A696" s="915" t="s">
        <v>2541</v>
      </c>
      <c r="B696" s="916"/>
      <c r="C696" s="916" t="s">
        <v>2542</v>
      </c>
      <c r="D696" s="917" t="s">
        <v>3595</v>
      </c>
      <c r="E696" s="918" t="s">
        <v>4162</v>
      </c>
      <c r="F696" s="919">
        <v>1335</v>
      </c>
      <c r="G696" s="920" t="s">
        <v>7766</v>
      </c>
      <c r="H696" s="920" t="s">
        <v>39</v>
      </c>
      <c r="I696" s="921">
        <v>8529909600</v>
      </c>
      <c r="J696" s="920" t="s">
        <v>103</v>
      </c>
      <c r="K696" s="916">
        <v>97</v>
      </c>
      <c r="L696" s="922">
        <v>10</v>
      </c>
      <c r="M696" s="920">
        <v>3</v>
      </c>
      <c r="N696" s="922">
        <v>8717332957927</v>
      </c>
      <c r="O696" s="929" t="s">
        <v>8519</v>
      </c>
      <c r="P696" s="924"/>
    </row>
    <row r="697" spans="1:16" s="719" customFormat="1">
      <c r="A697" s="697" t="s">
        <v>7622</v>
      </c>
      <c r="B697" s="698"/>
      <c r="C697" s="698" t="s">
        <v>7623</v>
      </c>
      <c r="D697" s="713" t="s">
        <v>7625</v>
      </c>
      <c r="E697" s="700" t="s">
        <v>4162</v>
      </c>
      <c r="F697" s="701">
        <v>1507</v>
      </c>
      <c r="G697" s="702" t="s">
        <v>38</v>
      </c>
      <c r="H697" s="702" t="s">
        <v>39</v>
      </c>
      <c r="I697" s="703">
        <v>8529909600</v>
      </c>
      <c r="J697" s="702" t="s">
        <v>103</v>
      </c>
      <c r="K697" s="698">
        <v>99</v>
      </c>
      <c r="L697" s="704">
        <v>10</v>
      </c>
      <c r="M697" s="702">
        <v>5</v>
      </c>
      <c r="N697" s="704" t="s">
        <v>7624</v>
      </c>
      <c r="O697" s="705" t="s">
        <v>8520</v>
      </c>
      <c r="P697" s="706"/>
    </row>
    <row r="698" spans="1:16" s="719" customFormat="1">
      <c r="A698" s="697" t="s">
        <v>3237</v>
      </c>
      <c r="B698" s="698"/>
      <c r="C698" s="698" t="s">
        <v>3236</v>
      </c>
      <c r="D698" s="713" t="s">
        <v>3238</v>
      </c>
      <c r="E698" s="700" t="s">
        <v>4162</v>
      </c>
      <c r="F698" s="701">
        <v>120</v>
      </c>
      <c r="G698" s="702" t="s">
        <v>38</v>
      </c>
      <c r="H698" s="702" t="s">
        <v>39</v>
      </c>
      <c r="I698" s="703">
        <v>8536508000</v>
      </c>
      <c r="J698" s="702" t="s">
        <v>103</v>
      </c>
      <c r="K698" s="698">
        <v>99</v>
      </c>
      <c r="L698" s="704">
        <v>15</v>
      </c>
      <c r="M698" s="702">
        <v>3</v>
      </c>
      <c r="N698" s="704">
        <v>8710895514064</v>
      </c>
      <c r="O698" s="705"/>
      <c r="P698" s="706"/>
    </row>
    <row r="699" spans="1:16" s="719" customFormat="1">
      <c r="A699" s="729" t="s">
        <v>3784</v>
      </c>
      <c r="B699" s="730"/>
      <c r="C699" s="731"/>
      <c r="D699" s="732"/>
      <c r="E699" s="731"/>
      <c r="F699" s="731"/>
      <c r="G699" s="731"/>
      <c r="H699" s="731"/>
      <c r="I699" s="731"/>
      <c r="J699" s="731"/>
      <c r="K699" s="731"/>
      <c r="L699" s="731"/>
      <c r="M699" s="734"/>
      <c r="N699" s="735"/>
      <c r="O699" s="736"/>
      <c r="P699" s="737"/>
    </row>
    <row r="700" spans="1:16" s="947" customFormat="1">
      <c r="A700" s="960" t="s">
        <v>2565</v>
      </c>
      <c r="B700" s="916"/>
      <c r="C700" s="961" t="s">
        <v>2566</v>
      </c>
      <c r="D700" s="917" t="s">
        <v>3596</v>
      </c>
      <c r="E700" s="918" t="s">
        <v>4162</v>
      </c>
      <c r="F700" s="919">
        <v>316</v>
      </c>
      <c r="G700" s="920" t="s">
        <v>7766</v>
      </c>
      <c r="H700" s="920" t="s">
        <v>39</v>
      </c>
      <c r="I700" s="921">
        <v>83024900</v>
      </c>
      <c r="J700" s="920" t="s">
        <v>78</v>
      </c>
      <c r="K700" s="916">
        <v>99</v>
      </c>
      <c r="L700" s="922">
        <v>100</v>
      </c>
      <c r="M700" s="920">
        <v>3</v>
      </c>
      <c r="N700" s="922">
        <v>8717332948901</v>
      </c>
      <c r="O700" s="923" t="s">
        <v>7861</v>
      </c>
      <c r="P700" s="924"/>
    </row>
    <row r="701" spans="1:16" s="947" customFormat="1">
      <c r="A701" s="960" t="s">
        <v>2567</v>
      </c>
      <c r="B701" s="916"/>
      <c r="C701" s="961" t="s">
        <v>2568</v>
      </c>
      <c r="D701" s="917" t="s">
        <v>3597</v>
      </c>
      <c r="E701" s="918" t="s">
        <v>4162</v>
      </c>
      <c r="F701" s="919">
        <v>272</v>
      </c>
      <c r="G701" s="920" t="s">
        <v>7766</v>
      </c>
      <c r="H701" s="920" t="s">
        <v>39</v>
      </c>
      <c r="I701" s="921">
        <v>83024900</v>
      </c>
      <c r="J701" s="920" t="s">
        <v>78</v>
      </c>
      <c r="K701" s="916">
        <v>99</v>
      </c>
      <c r="L701" s="922">
        <v>10</v>
      </c>
      <c r="M701" s="920">
        <v>3</v>
      </c>
      <c r="N701" s="922">
        <v>8717332948918</v>
      </c>
      <c r="O701" s="923" t="s">
        <v>7861</v>
      </c>
      <c r="P701" s="924"/>
    </row>
    <row r="702" spans="1:16" s="947" customFormat="1" ht="16.5">
      <c r="A702" s="958" t="s">
        <v>2949</v>
      </c>
      <c r="B702" s="962"/>
      <c r="C702" s="940" t="s">
        <v>2950</v>
      </c>
      <c r="D702" s="917" t="s">
        <v>3790</v>
      </c>
      <c r="E702" s="918" t="s">
        <v>4162</v>
      </c>
      <c r="F702" s="919">
        <v>310</v>
      </c>
      <c r="G702" s="920" t="s">
        <v>7889</v>
      </c>
      <c r="H702" s="920" t="s">
        <v>39</v>
      </c>
      <c r="I702" s="921">
        <v>8544429090</v>
      </c>
      <c r="J702" s="920" t="s">
        <v>103</v>
      </c>
      <c r="K702" s="916">
        <v>76</v>
      </c>
      <c r="L702" s="922">
        <v>0</v>
      </c>
      <c r="M702" s="920">
        <v>3</v>
      </c>
      <c r="N702" s="922">
        <v>8717332989386</v>
      </c>
      <c r="O702" s="923"/>
      <c r="P702" s="924"/>
    </row>
    <row r="703" spans="1:16" s="947" customFormat="1">
      <c r="A703" s="915" t="s">
        <v>1655</v>
      </c>
      <c r="B703" s="962"/>
      <c r="C703" s="916" t="s">
        <v>1656</v>
      </c>
      <c r="D703" s="917" t="s">
        <v>3653</v>
      </c>
      <c r="E703" s="918" t="s">
        <v>4162</v>
      </c>
      <c r="F703" s="919">
        <v>221</v>
      </c>
      <c r="G703" s="920" t="s">
        <v>7766</v>
      </c>
      <c r="H703" s="920" t="s">
        <v>39</v>
      </c>
      <c r="I703" s="921">
        <v>39269097</v>
      </c>
      <c r="J703" s="920" t="s">
        <v>103</v>
      </c>
      <c r="K703" s="916">
        <v>97</v>
      </c>
      <c r="L703" s="922">
        <v>5</v>
      </c>
      <c r="M703" s="920">
        <v>3</v>
      </c>
      <c r="N703" s="922">
        <v>8710895511575</v>
      </c>
      <c r="O703" s="929" t="s">
        <v>8519</v>
      </c>
      <c r="P703" s="924"/>
    </row>
    <row r="704" spans="1:16" s="604" customFormat="1">
      <c r="A704" s="697" t="s">
        <v>1649</v>
      </c>
      <c r="B704" s="702"/>
      <c r="C704" s="698" t="s">
        <v>1650</v>
      </c>
      <c r="D704" s="713" t="s">
        <v>3606</v>
      </c>
      <c r="E704" s="700" t="s">
        <v>4162</v>
      </c>
      <c r="F704" s="701">
        <v>265</v>
      </c>
      <c r="G704" s="702" t="s">
        <v>38</v>
      </c>
      <c r="H704" s="702" t="s">
        <v>39</v>
      </c>
      <c r="I704" s="703">
        <v>83024900</v>
      </c>
      <c r="J704" s="702" t="s">
        <v>103</v>
      </c>
      <c r="K704" s="698">
        <v>99</v>
      </c>
      <c r="L704" s="704">
        <v>5</v>
      </c>
      <c r="M704" s="702">
        <v>3</v>
      </c>
      <c r="N704" s="704">
        <v>8717332814947</v>
      </c>
      <c r="O704" s="705" t="s">
        <v>8520</v>
      </c>
      <c r="P704" s="706"/>
    </row>
    <row r="705" spans="1:16" s="604" customFormat="1">
      <c r="A705" s="697" t="s">
        <v>1651</v>
      </c>
      <c r="B705" s="606"/>
      <c r="C705" s="698" t="s">
        <v>1652</v>
      </c>
      <c r="D705" s="713" t="s">
        <v>3607</v>
      </c>
      <c r="E705" s="700" t="s">
        <v>4162</v>
      </c>
      <c r="F705" s="701">
        <v>120</v>
      </c>
      <c r="G705" s="702" t="s">
        <v>38</v>
      </c>
      <c r="H705" s="702" t="s">
        <v>39</v>
      </c>
      <c r="I705" s="703">
        <v>83024900</v>
      </c>
      <c r="J705" s="702" t="s">
        <v>103</v>
      </c>
      <c r="K705" s="698">
        <v>99</v>
      </c>
      <c r="L705" s="704">
        <v>15</v>
      </c>
      <c r="M705" s="702">
        <v>3</v>
      </c>
      <c r="N705" s="704">
        <v>8717332494798</v>
      </c>
      <c r="O705" s="705"/>
      <c r="P705" s="706"/>
    </row>
    <row r="706" spans="1:16" s="604" customFormat="1">
      <c r="A706" s="697" t="s">
        <v>1653</v>
      </c>
      <c r="B706" s="606"/>
      <c r="C706" s="698" t="s">
        <v>1654</v>
      </c>
      <c r="D706" s="713" t="s">
        <v>3608</v>
      </c>
      <c r="E706" s="700" t="s">
        <v>4162</v>
      </c>
      <c r="F706" s="701">
        <v>108</v>
      </c>
      <c r="G706" s="702" t="s">
        <v>38</v>
      </c>
      <c r="H706" s="702" t="s">
        <v>39</v>
      </c>
      <c r="I706" s="703">
        <v>83024900</v>
      </c>
      <c r="J706" s="702" t="s">
        <v>103</v>
      </c>
      <c r="K706" s="698">
        <v>99</v>
      </c>
      <c r="L706" s="704">
        <v>55</v>
      </c>
      <c r="M706" s="702">
        <v>3</v>
      </c>
      <c r="N706" s="704">
        <v>8717332494071</v>
      </c>
      <c r="O706" s="705" t="s">
        <v>8520</v>
      </c>
      <c r="P706" s="706"/>
    </row>
    <row r="707" spans="1:16" s="925" customFormat="1">
      <c r="A707" s="915" t="s">
        <v>1657</v>
      </c>
      <c r="B707" s="926"/>
      <c r="C707" s="916" t="s">
        <v>1658</v>
      </c>
      <c r="D707" s="917" t="s">
        <v>3659</v>
      </c>
      <c r="E707" s="918" t="s">
        <v>4162</v>
      </c>
      <c r="F707" s="919">
        <v>221</v>
      </c>
      <c r="G707" s="920" t="s">
        <v>7766</v>
      </c>
      <c r="H707" s="920" t="s">
        <v>39</v>
      </c>
      <c r="I707" s="921">
        <v>8529909600</v>
      </c>
      <c r="J707" s="920" t="s">
        <v>103</v>
      </c>
      <c r="K707" s="916">
        <v>97</v>
      </c>
      <c r="L707" s="922">
        <v>5</v>
      </c>
      <c r="M707" s="920">
        <v>3</v>
      </c>
      <c r="N707" s="922">
        <v>8710895511544</v>
      </c>
      <c r="O707" s="929" t="s">
        <v>8519</v>
      </c>
      <c r="P707" s="924"/>
    </row>
    <row r="708" spans="1:16" s="604" customFormat="1">
      <c r="A708" s="697" t="s">
        <v>1659</v>
      </c>
      <c r="B708" s="698"/>
      <c r="C708" s="698" t="s">
        <v>1660</v>
      </c>
      <c r="D708" s="699" t="s">
        <v>3609</v>
      </c>
      <c r="E708" s="700" t="s">
        <v>4162</v>
      </c>
      <c r="F708" s="701">
        <v>468</v>
      </c>
      <c r="G708" s="698" t="s">
        <v>38</v>
      </c>
      <c r="H708" s="698" t="s">
        <v>39</v>
      </c>
      <c r="I708" s="703">
        <v>83024900</v>
      </c>
      <c r="J708" s="698" t="s">
        <v>103</v>
      </c>
      <c r="K708" s="698">
        <v>43</v>
      </c>
      <c r="L708" s="704">
        <v>10</v>
      </c>
      <c r="M708" s="698">
        <v>3</v>
      </c>
      <c r="N708" s="704">
        <v>8710895093385</v>
      </c>
      <c r="O708" s="705"/>
      <c r="P708" s="710"/>
    </row>
    <row r="709" spans="1:16" s="604" customFormat="1">
      <c r="A709" s="697" t="s">
        <v>1661</v>
      </c>
      <c r="B709" s="698"/>
      <c r="C709" s="698" t="s">
        <v>1662</v>
      </c>
      <c r="D709" s="699" t="s">
        <v>3610</v>
      </c>
      <c r="E709" s="700" t="s">
        <v>4162</v>
      </c>
      <c r="F709" s="701">
        <v>165</v>
      </c>
      <c r="G709" s="698" t="s">
        <v>38</v>
      </c>
      <c r="H709" s="698" t="s">
        <v>39</v>
      </c>
      <c r="I709" s="703">
        <v>83024900</v>
      </c>
      <c r="J709" s="698" t="s">
        <v>103</v>
      </c>
      <c r="K709" s="698">
        <v>99</v>
      </c>
      <c r="L709" s="704">
        <v>50</v>
      </c>
      <c r="M709" s="698">
        <v>3</v>
      </c>
      <c r="N709" s="704">
        <v>8710895099325</v>
      </c>
      <c r="O709" s="705" t="s">
        <v>8520</v>
      </c>
      <c r="P709" s="710"/>
    </row>
    <row r="710" spans="1:16" s="604" customFormat="1">
      <c r="A710" s="697" t="s">
        <v>1663</v>
      </c>
      <c r="B710" s="698"/>
      <c r="C710" s="698" t="s">
        <v>1664</v>
      </c>
      <c r="D710" s="699" t="s">
        <v>3611</v>
      </c>
      <c r="E710" s="700" t="s">
        <v>4162</v>
      </c>
      <c r="F710" s="701">
        <v>219</v>
      </c>
      <c r="G710" s="698" t="s">
        <v>38</v>
      </c>
      <c r="H710" s="698" t="s">
        <v>39</v>
      </c>
      <c r="I710" s="703">
        <v>83024900</v>
      </c>
      <c r="J710" s="698" t="s">
        <v>103</v>
      </c>
      <c r="K710" s="698">
        <v>99</v>
      </c>
      <c r="L710" s="704">
        <v>165</v>
      </c>
      <c r="M710" s="698">
        <v>3</v>
      </c>
      <c r="N710" s="704">
        <v>8717332455331</v>
      </c>
      <c r="O710" s="705" t="s">
        <v>8520</v>
      </c>
      <c r="P710" s="792"/>
    </row>
    <row r="711" spans="1:16" s="604" customFormat="1">
      <c r="A711" s="697" t="s">
        <v>1665</v>
      </c>
      <c r="B711" s="698"/>
      <c r="C711" s="698" t="s">
        <v>1666</v>
      </c>
      <c r="D711" s="699" t="s">
        <v>3612</v>
      </c>
      <c r="E711" s="700" t="s">
        <v>4162</v>
      </c>
      <c r="F711" s="701">
        <v>215</v>
      </c>
      <c r="G711" s="698" t="s">
        <v>38</v>
      </c>
      <c r="H711" s="698" t="s">
        <v>39</v>
      </c>
      <c r="I711" s="703">
        <v>83024900</v>
      </c>
      <c r="J711" s="698" t="s">
        <v>103</v>
      </c>
      <c r="K711" s="698">
        <v>99</v>
      </c>
      <c r="L711" s="704">
        <v>40</v>
      </c>
      <c r="M711" s="698">
        <v>3</v>
      </c>
      <c r="N711" s="704">
        <v>8717332455348</v>
      </c>
      <c r="O711" s="705"/>
      <c r="P711" s="710"/>
    </row>
    <row r="712" spans="1:16" s="604" customFormat="1">
      <c r="A712" s="697" t="s">
        <v>1667</v>
      </c>
      <c r="B712" s="698"/>
      <c r="C712" s="698" t="s">
        <v>1668</v>
      </c>
      <c r="D712" s="699" t="s">
        <v>3613</v>
      </c>
      <c r="E712" s="700" t="s">
        <v>4162</v>
      </c>
      <c r="F712" s="701">
        <v>215</v>
      </c>
      <c r="G712" s="698" t="s">
        <v>38</v>
      </c>
      <c r="H712" s="698" t="s">
        <v>39</v>
      </c>
      <c r="I712" s="703">
        <v>83024900</v>
      </c>
      <c r="J712" s="698" t="s">
        <v>103</v>
      </c>
      <c r="K712" s="698">
        <v>99</v>
      </c>
      <c r="L712" s="704">
        <v>15</v>
      </c>
      <c r="M712" s="698">
        <v>3</v>
      </c>
      <c r="N712" s="704">
        <v>8717332254897</v>
      </c>
      <c r="O712" s="705" t="s">
        <v>8520</v>
      </c>
      <c r="P712" s="710"/>
    </row>
    <row r="713" spans="1:16" s="925" customFormat="1">
      <c r="A713" s="915" t="s">
        <v>1669</v>
      </c>
      <c r="B713" s="916"/>
      <c r="C713" s="916" t="s">
        <v>1670</v>
      </c>
      <c r="D713" s="927" t="s">
        <v>3614</v>
      </c>
      <c r="E713" s="918" t="s">
        <v>4162</v>
      </c>
      <c r="F713" s="919">
        <v>323</v>
      </c>
      <c r="G713" s="916" t="s">
        <v>7766</v>
      </c>
      <c r="H713" s="916" t="s">
        <v>39</v>
      </c>
      <c r="I713" s="921">
        <v>83024900</v>
      </c>
      <c r="J713" s="916" t="s">
        <v>103</v>
      </c>
      <c r="K713" s="916">
        <v>97</v>
      </c>
      <c r="L713" s="922">
        <v>15</v>
      </c>
      <c r="M713" s="916">
        <v>3</v>
      </c>
      <c r="N713" s="922">
        <v>8717332258772</v>
      </c>
      <c r="O713" s="929" t="s">
        <v>8519</v>
      </c>
      <c r="P713" s="963"/>
    </row>
    <row r="714" spans="1:16" s="934" customFormat="1">
      <c r="A714" s="915" t="s">
        <v>1671</v>
      </c>
      <c r="B714" s="916"/>
      <c r="C714" s="916" t="s">
        <v>1672</v>
      </c>
      <c r="D714" s="927" t="s">
        <v>3615</v>
      </c>
      <c r="E714" s="918" t="s">
        <v>4162</v>
      </c>
      <c r="F714" s="919">
        <v>525</v>
      </c>
      <c r="G714" s="916" t="s">
        <v>7766</v>
      </c>
      <c r="H714" s="916" t="s">
        <v>39</v>
      </c>
      <c r="I714" s="921">
        <v>83024900</v>
      </c>
      <c r="J714" s="916" t="s">
        <v>103</v>
      </c>
      <c r="K714" s="916">
        <v>29</v>
      </c>
      <c r="L714" s="922">
        <v>2</v>
      </c>
      <c r="M714" s="916">
        <v>3</v>
      </c>
      <c r="N714" s="922">
        <v>8710895083997</v>
      </c>
      <c r="O714" s="929" t="s">
        <v>8519</v>
      </c>
      <c r="P714" s="963"/>
    </row>
    <row r="715" spans="1:16" s="934" customFormat="1">
      <c r="A715" s="915" t="s">
        <v>1673</v>
      </c>
      <c r="B715" s="916"/>
      <c r="C715" s="964" t="s">
        <v>1928</v>
      </c>
      <c r="D715" s="927" t="s">
        <v>3616</v>
      </c>
      <c r="E715" s="918" t="s">
        <v>4162</v>
      </c>
      <c r="F715" s="919">
        <v>633</v>
      </c>
      <c r="G715" s="916" t="s">
        <v>7766</v>
      </c>
      <c r="H715" s="916" t="s">
        <v>39</v>
      </c>
      <c r="I715" s="921">
        <v>83024900</v>
      </c>
      <c r="J715" s="916" t="s">
        <v>5</v>
      </c>
      <c r="K715" s="916">
        <v>90</v>
      </c>
      <c r="L715" s="922">
        <v>10</v>
      </c>
      <c r="M715" s="916">
        <v>3</v>
      </c>
      <c r="N715" s="922">
        <v>8710895084062</v>
      </c>
      <c r="O715" s="929" t="s">
        <v>8519</v>
      </c>
      <c r="P715" s="963"/>
    </row>
    <row r="716" spans="1:16" s="604" customFormat="1" ht="16.5" customHeight="1">
      <c r="A716" s="697" t="s">
        <v>1674</v>
      </c>
      <c r="B716" s="698"/>
      <c r="C716" s="698" t="s">
        <v>1675</v>
      </c>
      <c r="D716" s="699" t="s">
        <v>3617</v>
      </c>
      <c r="E716" s="700" t="s">
        <v>4162</v>
      </c>
      <c r="F716" s="701">
        <v>445</v>
      </c>
      <c r="G716" s="698" t="s">
        <v>38</v>
      </c>
      <c r="H716" s="698" t="s">
        <v>39</v>
      </c>
      <c r="I716" s="703">
        <v>7616999099</v>
      </c>
      <c r="J716" s="698" t="s">
        <v>103</v>
      </c>
      <c r="K716" s="698">
        <v>71</v>
      </c>
      <c r="L716" s="704">
        <v>200</v>
      </c>
      <c r="M716" s="698">
        <v>3</v>
      </c>
      <c r="N716" s="704">
        <v>8710895518093</v>
      </c>
      <c r="O716" s="705" t="s">
        <v>8520</v>
      </c>
      <c r="P716" s="710"/>
    </row>
    <row r="717" spans="1:16" s="925" customFormat="1">
      <c r="A717" s="915" t="s">
        <v>1215</v>
      </c>
      <c r="B717" s="916"/>
      <c r="C717" s="916" t="s">
        <v>1216</v>
      </c>
      <c r="D717" s="927" t="s">
        <v>3660</v>
      </c>
      <c r="E717" s="918" t="s">
        <v>4162</v>
      </c>
      <c r="F717" s="919">
        <v>215</v>
      </c>
      <c r="G717" s="916" t="s">
        <v>7766</v>
      </c>
      <c r="H717" s="916" t="s">
        <v>39</v>
      </c>
      <c r="I717" s="921">
        <v>8529909600</v>
      </c>
      <c r="J717" s="916" t="s">
        <v>103</v>
      </c>
      <c r="K717" s="916">
        <v>97</v>
      </c>
      <c r="L717" s="922">
        <v>5</v>
      </c>
      <c r="M717" s="916">
        <v>3</v>
      </c>
      <c r="N717" s="922">
        <v>8717332261598</v>
      </c>
      <c r="O717" s="929" t="s">
        <v>8523</v>
      </c>
      <c r="P717" s="963"/>
    </row>
    <row r="718" spans="1:16" s="738" customFormat="1">
      <c r="A718" s="697" t="s">
        <v>1697</v>
      </c>
      <c r="B718" s="698"/>
      <c r="C718" s="698" t="s">
        <v>1698</v>
      </c>
      <c r="D718" s="699" t="s">
        <v>3618</v>
      </c>
      <c r="E718" s="700" t="s">
        <v>4162</v>
      </c>
      <c r="F718" s="701">
        <v>1860</v>
      </c>
      <c r="G718" s="698" t="s">
        <v>38</v>
      </c>
      <c r="H718" s="698" t="s">
        <v>39</v>
      </c>
      <c r="I718" s="703">
        <v>8205598000</v>
      </c>
      <c r="J718" s="698" t="s">
        <v>5</v>
      </c>
      <c r="K718" s="698">
        <v>43</v>
      </c>
      <c r="L718" s="704">
        <v>5</v>
      </c>
      <c r="M718" s="698">
        <v>3</v>
      </c>
      <c r="N718" s="704">
        <v>8717332087204</v>
      </c>
      <c r="O718" s="705" t="s">
        <v>8520</v>
      </c>
      <c r="P718" s="710"/>
    </row>
    <row r="719" spans="1:16" s="606" customFormat="1">
      <c r="A719" s="730" t="s">
        <v>4633</v>
      </c>
      <c r="B719" s="730"/>
      <c r="C719" s="731"/>
      <c r="D719" s="732"/>
      <c r="E719" s="731"/>
      <c r="F719" s="731"/>
      <c r="G719" s="731"/>
      <c r="H719" s="731"/>
      <c r="I719" s="731"/>
      <c r="J719" s="731"/>
      <c r="K719" s="731"/>
      <c r="L719" s="731"/>
      <c r="M719" s="734"/>
      <c r="N719" s="735"/>
      <c r="O719" s="850"/>
      <c r="P719" s="851"/>
    </row>
    <row r="720" spans="1:16" s="604" customFormat="1">
      <c r="A720" s="598" t="s">
        <v>4634</v>
      </c>
      <c r="B720" s="602"/>
      <c r="C720" s="599"/>
      <c r="D720" s="619"/>
      <c r="E720" s="599"/>
      <c r="F720" s="599"/>
      <c r="G720" s="599"/>
      <c r="H720" s="599"/>
      <c r="I720" s="599"/>
      <c r="J720" s="599"/>
      <c r="K720" s="599"/>
      <c r="L720" s="601" t="s">
        <v>319</v>
      </c>
      <c r="M720" s="602"/>
      <c r="N720" s="603"/>
      <c r="O720" s="801"/>
      <c r="P720" s="802"/>
    </row>
    <row r="721" spans="1:16" s="606" customFormat="1">
      <c r="A721" s="697" t="s">
        <v>3281</v>
      </c>
      <c r="B721" s="698"/>
      <c r="C721" s="698" t="s">
        <v>3274</v>
      </c>
      <c r="D721" s="699" t="s">
        <v>4211</v>
      </c>
      <c r="E721" s="700" t="s">
        <v>4162</v>
      </c>
      <c r="F721" s="701">
        <v>260</v>
      </c>
      <c r="G721" s="852" t="s">
        <v>38</v>
      </c>
      <c r="H721" s="698" t="s">
        <v>39</v>
      </c>
      <c r="I721" s="703">
        <v>85299096</v>
      </c>
      <c r="J721" s="698" t="s">
        <v>78</v>
      </c>
      <c r="K721" s="698">
        <v>99</v>
      </c>
      <c r="L721" s="704">
        <v>500</v>
      </c>
      <c r="M721" s="698">
        <v>3</v>
      </c>
      <c r="N721" s="704">
        <v>8717332784028</v>
      </c>
      <c r="O721" s="705"/>
      <c r="P721" s="853"/>
    </row>
    <row r="722" spans="1:16" s="606" customFormat="1">
      <c r="A722" s="697" t="s">
        <v>5852</v>
      </c>
      <c r="B722" s="698"/>
      <c r="C722" s="698" t="s">
        <v>5853</v>
      </c>
      <c r="D722" s="699" t="s">
        <v>5855</v>
      </c>
      <c r="E722" s="700" t="s">
        <v>4162</v>
      </c>
      <c r="F722" s="701">
        <v>236</v>
      </c>
      <c r="G722" s="852" t="s">
        <v>38</v>
      </c>
      <c r="H722" s="698" t="s">
        <v>39</v>
      </c>
      <c r="I722" s="703">
        <v>83024900</v>
      </c>
      <c r="J722" s="698" t="s">
        <v>78</v>
      </c>
      <c r="K722" s="698">
        <v>99</v>
      </c>
      <c r="L722" s="704">
        <v>50</v>
      </c>
      <c r="M722" s="698">
        <v>3</v>
      </c>
      <c r="N722" s="704" t="s">
        <v>5854</v>
      </c>
      <c r="O722" s="705"/>
      <c r="P722" s="853"/>
    </row>
    <row r="723" spans="1:16" s="606" customFormat="1">
      <c r="A723" s="697" t="s">
        <v>3282</v>
      </c>
      <c r="B723" s="698"/>
      <c r="C723" s="698" t="s">
        <v>3275</v>
      </c>
      <c r="D723" s="699" t="s">
        <v>4217</v>
      </c>
      <c r="E723" s="700" t="s">
        <v>4162</v>
      </c>
      <c r="F723" s="701">
        <v>225</v>
      </c>
      <c r="G723" s="852" t="s">
        <v>38</v>
      </c>
      <c r="H723" s="698" t="s">
        <v>39</v>
      </c>
      <c r="I723" s="703">
        <v>83024900</v>
      </c>
      <c r="J723" s="698" t="s">
        <v>78</v>
      </c>
      <c r="K723" s="698">
        <v>99</v>
      </c>
      <c r="L723" s="704">
        <v>200</v>
      </c>
      <c r="M723" s="698">
        <v>3</v>
      </c>
      <c r="N723" s="704">
        <v>8717332784035</v>
      </c>
      <c r="O723" s="705"/>
      <c r="P723" s="853"/>
    </row>
    <row r="724" spans="1:16" s="606" customFormat="1">
      <c r="A724" s="697" t="s">
        <v>3298</v>
      </c>
      <c r="B724" s="698"/>
      <c r="C724" s="698" t="s">
        <v>3297</v>
      </c>
      <c r="D724" s="699" t="s">
        <v>4218</v>
      </c>
      <c r="E724" s="700" t="s">
        <v>4162</v>
      </c>
      <c r="F724" s="701">
        <v>183</v>
      </c>
      <c r="G724" s="852" t="s">
        <v>38</v>
      </c>
      <c r="H724" s="698" t="s">
        <v>39</v>
      </c>
      <c r="I724" s="703">
        <v>85299096</v>
      </c>
      <c r="J724" s="698" t="s">
        <v>78</v>
      </c>
      <c r="K724" s="698">
        <v>99</v>
      </c>
      <c r="L724" s="704">
        <v>200</v>
      </c>
      <c r="M724" s="698">
        <v>3</v>
      </c>
      <c r="N724" s="704">
        <v>8717332784042</v>
      </c>
      <c r="O724" s="705"/>
      <c r="P724" s="853"/>
    </row>
    <row r="725" spans="1:16" s="606" customFormat="1">
      <c r="A725" s="697" t="s">
        <v>4195</v>
      </c>
      <c r="B725" s="698"/>
      <c r="C725" s="698" t="s">
        <v>4196</v>
      </c>
      <c r="D725" s="699" t="s">
        <v>4220</v>
      </c>
      <c r="E725" s="700" t="s">
        <v>4162</v>
      </c>
      <c r="F725" s="701">
        <v>144</v>
      </c>
      <c r="G725" s="852" t="s">
        <v>38</v>
      </c>
      <c r="H725" s="698" t="s">
        <v>39</v>
      </c>
      <c r="I725" s="703">
        <v>83024900</v>
      </c>
      <c r="J725" s="698" t="s">
        <v>78</v>
      </c>
      <c r="K725" s="698">
        <v>99</v>
      </c>
      <c r="L725" s="704">
        <v>200</v>
      </c>
      <c r="M725" s="698">
        <v>3</v>
      </c>
      <c r="N725" s="704">
        <v>8717332784059</v>
      </c>
      <c r="O725" s="705"/>
      <c r="P725" s="853"/>
    </row>
    <row r="726" spans="1:16" s="606" customFormat="1">
      <c r="A726" s="697" t="s">
        <v>4197</v>
      </c>
      <c r="B726" s="698"/>
      <c r="C726" s="698" t="s">
        <v>4198</v>
      </c>
      <c r="D726" s="699" t="s">
        <v>4221</v>
      </c>
      <c r="E726" s="700" t="s">
        <v>4162</v>
      </c>
      <c r="F726" s="701">
        <v>398</v>
      </c>
      <c r="G726" s="852" t="s">
        <v>38</v>
      </c>
      <c r="H726" s="698" t="s">
        <v>39</v>
      </c>
      <c r="I726" s="703">
        <v>7616999099</v>
      </c>
      <c r="J726" s="698" t="s">
        <v>103</v>
      </c>
      <c r="K726" s="698">
        <v>99</v>
      </c>
      <c r="L726" s="704">
        <v>250</v>
      </c>
      <c r="M726" s="698">
        <v>3</v>
      </c>
      <c r="N726" s="704">
        <v>8717332784066</v>
      </c>
      <c r="O726" s="705"/>
      <c r="P726" s="853"/>
    </row>
    <row r="727" spans="1:16" s="606" customFormat="1">
      <c r="A727" s="697" t="s">
        <v>4199</v>
      </c>
      <c r="B727" s="698"/>
      <c r="C727" s="698" t="s">
        <v>4200</v>
      </c>
      <c r="D727" s="699" t="s">
        <v>4222</v>
      </c>
      <c r="E727" s="700" t="s">
        <v>4162</v>
      </c>
      <c r="F727" s="701">
        <v>456</v>
      </c>
      <c r="G727" s="852" t="s">
        <v>38</v>
      </c>
      <c r="H727" s="698" t="s">
        <v>39</v>
      </c>
      <c r="I727" s="703">
        <v>7616999099</v>
      </c>
      <c r="J727" s="698" t="s">
        <v>103</v>
      </c>
      <c r="K727" s="698">
        <v>99</v>
      </c>
      <c r="L727" s="704">
        <v>250</v>
      </c>
      <c r="M727" s="698">
        <v>3</v>
      </c>
      <c r="N727" s="704">
        <v>8717332784073</v>
      </c>
      <c r="O727" s="705"/>
      <c r="P727" s="853"/>
    </row>
    <row r="728" spans="1:16" s="606" customFormat="1">
      <c r="A728" s="697" t="s">
        <v>4201</v>
      </c>
      <c r="B728" s="698"/>
      <c r="C728" s="698" t="s">
        <v>4202</v>
      </c>
      <c r="D728" s="699" t="s">
        <v>4219</v>
      </c>
      <c r="E728" s="700" t="s">
        <v>4162</v>
      </c>
      <c r="F728" s="701">
        <v>2016</v>
      </c>
      <c r="G728" s="852" t="s">
        <v>38</v>
      </c>
      <c r="H728" s="698" t="s">
        <v>39</v>
      </c>
      <c r="I728" s="703">
        <v>83024900</v>
      </c>
      <c r="J728" s="698" t="s">
        <v>78</v>
      </c>
      <c r="K728" s="698">
        <v>99</v>
      </c>
      <c r="L728" s="704">
        <v>20</v>
      </c>
      <c r="M728" s="698">
        <v>3</v>
      </c>
      <c r="N728" s="704">
        <v>8717332784080</v>
      </c>
      <c r="O728" s="705"/>
      <c r="P728" s="853"/>
    </row>
    <row r="729" spans="1:16" s="606" customFormat="1">
      <c r="A729" s="697" t="s">
        <v>4203</v>
      </c>
      <c r="B729" s="698"/>
      <c r="C729" s="698" t="s">
        <v>4204</v>
      </c>
      <c r="D729" s="699" t="s">
        <v>4216</v>
      </c>
      <c r="E729" s="700" t="s">
        <v>4162</v>
      </c>
      <c r="F729" s="701">
        <v>456</v>
      </c>
      <c r="G729" s="852" t="s">
        <v>38</v>
      </c>
      <c r="H729" s="698" t="s">
        <v>39</v>
      </c>
      <c r="I729" s="703">
        <v>83024900</v>
      </c>
      <c r="J729" s="698" t="s">
        <v>103</v>
      </c>
      <c r="K729" s="698">
        <v>99</v>
      </c>
      <c r="L729" s="704">
        <v>75</v>
      </c>
      <c r="M729" s="698">
        <v>3</v>
      </c>
      <c r="N729" s="704">
        <v>8717332784097</v>
      </c>
      <c r="O729" s="705"/>
      <c r="P729" s="853"/>
    </row>
    <row r="730" spans="1:16" s="606" customFormat="1">
      <c r="A730" s="697" t="s">
        <v>4205</v>
      </c>
      <c r="B730" s="698"/>
      <c r="C730" s="698" t="s">
        <v>4206</v>
      </c>
      <c r="D730" s="699" t="s">
        <v>4215</v>
      </c>
      <c r="E730" s="700" t="s">
        <v>4162</v>
      </c>
      <c r="F730" s="701">
        <v>918</v>
      </c>
      <c r="G730" s="852" t="s">
        <v>38</v>
      </c>
      <c r="H730" s="698" t="s">
        <v>39</v>
      </c>
      <c r="I730" s="703">
        <v>8529909600</v>
      </c>
      <c r="J730" s="698" t="s">
        <v>103</v>
      </c>
      <c r="K730" s="698">
        <v>84</v>
      </c>
      <c r="L730" s="704">
        <v>75</v>
      </c>
      <c r="M730" s="698">
        <v>3</v>
      </c>
      <c r="N730" s="704">
        <v>8717332784103</v>
      </c>
      <c r="O730" s="705"/>
      <c r="P730" s="853"/>
    </row>
    <row r="731" spans="1:16" s="606" customFormat="1">
      <c r="A731" s="697" t="s">
        <v>4207</v>
      </c>
      <c r="B731" s="698"/>
      <c r="C731" s="698" t="s">
        <v>4208</v>
      </c>
      <c r="D731" s="699" t="s">
        <v>4214</v>
      </c>
      <c r="E731" s="700" t="s">
        <v>4162</v>
      </c>
      <c r="F731" s="701">
        <v>1196</v>
      </c>
      <c r="G731" s="852" t="s">
        <v>38</v>
      </c>
      <c r="H731" s="698" t="s">
        <v>39</v>
      </c>
      <c r="I731" s="703">
        <v>85044083</v>
      </c>
      <c r="J731" s="698" t="s">
        <v>103</v>
      </c>
      <c r="K731" s="698">
        <v>84</v>
      </c>
      <c r="L731" s="704">
        <v>5</v>
      </c>
      <c r="M731" s="698">
        <v>3</v>
      </c>
      <c r="N731" s="704">
        <v>8717332784110</v>
      </c>
      <c r="O731" s="705"/>
      <c r="P731" s="853"/>
    </row>
    <row r="732" spans="1:16" s="606" customFormat="1">
      <c r="A732" s="697" t="s">
        <v>4209</v>
      </c>
      <c r="B732" s="698"/>
      <c r="C732" s="698" t="s">
        <v>4210</v>
      </c>
      <c r="D732" s="699" t="s">
        <v>4213</v>
      </c>
      <c r="E732" s="700" t="s">
        <v>4162</v>
      </c>
      <c r="F732" s="701">
        <v>1092</v>
      </c>
      <c r="G732" s="852" t="s">
        <v>38</v>
      </c>
      <c r="H732" s="698" t="s">
        <v>39</v>
      </c>
      <c r="I732" s="703">
        <v>85044083</v>
      </c>
      <c r="J732" s="698" t="s">
        <v>103</v>
      </c>
      <c r="K732" s="698">
        <v>79</v>
      </c>
      <c r="L732" s="704">
        <v>100</v>
      </c>
      <c r="M732" s="698">
        <v>3</v>
      </c>
      <c r="N732" s="704">
        <v>8717332784127</v>
      </c>
      <c r="O732" s="705" t="s">
        <v>8489</v>
      </c>
      <c r="P732" s="853"/>
    </row>
    <row r="733" spans="1:16" s="606" customFormat="1">
      <c r="A733" s="697" t="s">
        <v>3292</v>
      </c>
      <c r="B733" s="698"/>
      <c r="C733" s="698" t="s">
        <v>3291</v>
      </c>
      <c r="D733" s="699" t="s">
        <v>4212</v>
      </c>
      <c r="E733" s="700" t="s">
        <v>4162</v>
      </c>
      <c r="F733" s="701">
        <v>803</v>
      </c>
      <c r="G733" s="852" t="s">
        <v>38</v>
      </c>
      <c r="H733" s="698" t="s">
        <v>39</v>
      </c>
      <c r="I733" s="703">
        <v>85299096</v>
      </c>
      <c r="J733" s="698" t="s">
        <v>103</v>
      </c>
      <c r="K733" s="698">
        <v>79</v>
      </c>
      <c r="L733" s="704">
        <v>150</v>
      </c>
      <c r="M733" s="698">
        <v>3</v>
      </c>
      <c r="N733" s="704">
        <v>8717332784134</v>
      </c>
      <c r="O733" s="705" t="s">
        <v>8521</v>
      </c>
      <c r="P733" s="853"/>
    </row>
    <row r="734" spans="1:16" s="604" customFormat="1">
      <c r="A734" s="729" t="s">
        <v>4893</v>
      </c>
      <c r="B734" s="730"/>
      <c r="C734" s="731"/>
      <c r="D734" s="732"/>
      <c r="E734" s="731"/>
      <c r="F734" s="731"/>
      <c r="G734" s="731"/>
      <c r="H734" s="731"/>
      <c r="I734" s="731"/>
      <c r="J734" s="731"/>
      <c r="K734" s="731"/>
      <c r="L734" s="731"/>
      <c r="M734" s="734"/>
      <c r="N734" s="735"/>
      <c r="O734" s="736"/>
      <c r="P734" s="737"/>
    </row>
    <row r="735" spans="1:16" s="604" customFormat="1">
      <c r="A735" s="697" t="s">
        <v>6494</v>
      </c>
      <c r="B735" s="606"/>
      <c r="C735" s="698" t="s">
        <v>6495</v>
      </c>
      <c r="D735" s="699" t="s">
        <v>6496</v>
      </c>
      <c r="E735" s="700" t="s">
        <v>4192</v>
      </c>
      <c r="F735" s="701">
        <v>310</v>
      </c>
      <c r="G735" s="698" t="s">
        <v>38</v>
      </c>
      <c r="H735" s="698" t="s">
        <v>39</v>
      </c>
      <c r="I735" s="703">
        <v>8523519000</v>
      </c>
      <c r="J735" s="698" t="s">
        <v>103</v>
      </c>
      <c r="K735" s="698">
        <v>89</v>
      </c>
      <c r="L735" s="704">
        <v>30</v>
      </c>
      <c r="M735" s="698">
        <v>5</v>
      </c>
      <c r="N735" s="704" t="s">
        <v>6512</v>
      </c>
      <c r="O735" s="705" t="s">
        <v>8489</v>
      </c>
      <c r="P735" s="706"/>
    </row>
    <row r="736" spans="1:16" s="604" customFormat="1">
      <c r="A736" s="697" t="s">
        <v>6497</v>
      </c>
      <c r="B736" s="606"/>
      <c r="C736" s="698" t="s">
        <v>6498</v>
      </c>
      <c r="D736" s="699" t="s">
        <v>6499</v>
      </c>
      <c r="E736" s="700" t="s">
        <v>4192</v>
      </c>
      <c r="F736" s="701">
        <v>510</v>
      </c>
      <c r="G736" s="698" t="s">
        <v>38</v>
      </c>
      <c r="H736" s="698" t="s">
        <v>39</v>
      </c>
      <c r="I736" s="703">
        <v>8523519000</v>
      </c>
      <c r="J736" s="698" t="s">
        <v>103</v>
      </c>
      <c r="K736" s="698">
        <v>70</v>
      </c>
      <c r="L736" s="704">
        <v>10</v>
      </c>
      <c r="M736" s="698">
        <v>5</v>
      </c>
      <c r="N736" s="704" t="s">
        <v>6513</v>
      </c>
      <c r="O736" s="705" t="s">
        <v>8489</v>
      </c>
      <c r="P736" s="706"/>
    </row>
    <row r="737" spans="1:16" s="604" customFormat="1">
      <c r="A737" s="697" t="s">
        <v>6500</v>
      </c>
      <c r="B737" s="606"/>
      <c r="C737" s="698" t="s">
        <v>6501</v>
      </c>
      <c r="D737" s="699" t="s">
        <v>6502</v>
      </c>
      <c r="E737" s="700" t="s">
        <v>4192</v>
      </c>
      <c r="F737" s="701">
        <v>1014</v>
      </c>
      <c r="G737" s="698" t="s">
        <v>38</v>
      </c>
      <c r="H737" s="698" t="s">
        <v>39</v>
      </c>
      <c r="I737" s="703">
        <v>8523519000</v>
      </c>
      <c r="J737" s="698" t="s">
        <v>103</v>
      </c>
      <c r="K737" s="698">
        <v>70</v>
      </c>
      <c r="L737" s="704">
        <v>20</v>
      </c>
      <c r="M737" s="698">
        <v>5</v>
      </c>
      <c r="N737" s="704" t="s">
        <v>6514</v>
      </c>
      <c r="O737" s="705" t="s">
        <v>8489</v>
      </c>
      <c r="P737" s="706"/>
    </row>
    <row r="738" spans="1:16" s="925" customFormat="1">
      <c r="A738" s="915" t="s">
        <v>6503</v>
      </c>
      <c r="B738" s="926"/>
      <c r="C738" s="916" t="s">
        <v>6504</v>
      </c>
      <c r="D738" s="927" t="s">
        <v>6505</v>
      </c>
      <c r="E738" s="918" t="s">
        <v>4192</v>
      </c>
      <c r="F738" s="919">
        <v>283</v>
      </c>
      <c r="G738" s="916" t="s">
        <v>7766</v>
      </c>
      <c r="H738" s="916" t="s">
        <v>39</v>
      </c>
      <c r="I738" s="921">
        <v>8523519000</v>
      </c>
      <c r="J738" s="916" t="s">
        <v>103</v>
      </c>
      <c r="K738" s="916">
        <v>89</v>
      </c>
      <c r="L738" s="922">
        <v>50</v>
      </c>
      <c r="M738" s="916">
        <v>5</v>
      </c>
      <c r="N738" s="922" t="s">
        <v>6515</v>
      </c>
      <c r="O738" s="923" t="s">
        <v>8489</v>
      </c>
      <c r="P738" s="924"/>
    </row>
    <row r="739" spans="1:16" s="925" customFormat="1">
      <c r="A739" s="915" t="s">
        <v>6506</v>
      </c>
      <c r="B739" s="926"/>
      <c r="C739" s="916" t="s">
        <v>6507</v>
      </c>
      <c r="D739" s="927" t="s">
        <v>6508</v>
      </c>
      <c r="E739" s="918" t="s">
        <v>4192</v>
      </c>
      <c r="F739" s="919">
        <v>510</v>
      </c>
      <c r="G739" s="916" t="s">
        <v>7766</v>
      </c>
      <c r="H739" s="916" t="s">
        <v>39</v>
      </c>
      <c r="I739" s="921">
        <v>8523519000</v>
      </c>
      <c r="J739" s="916" t="s">
        <v>103</v>
      </c>
      <c r="K739" s="921">
        <v>90</v>
      </c>
      <c r="L739" s="922">
        <v>40</v>
      </c>
      <c r="M739" s="916">
        <v>5</v>
      </c>
      <c r="N739" s="922" t="s">
        <v>6516</v>
      </c>
      <c r="O739" s="929"/>
      <c r="P739" s="924"/>
    </row>
    <row r="740" spans="1:16" s="925" customFormat="1">
      <c r="A740" s="915" t="s">
        <v>6509</v>
      </c>
      <c r="B740" s="916"/>
      <c r="C740" s="916" t="s">
        <v>6510</v>
      </c>
      <c r="D740" s="927" t="s">
        <v>6511</v>
      </c>
      <c r="E740" s="918" t="s">
        <v>4192</v>
      </c>
      <c r="F740" s="919">
        <v>1014</v>
      </c>
      <c r="G740" s="916" t="s">
        <v>7766</v>
      </c>
      <c r="H740" s="916" t="s">
        <v>39</v>
      </c>
      <c r="I740" s="921">
        <v>8523519000</v>
      </c>
      <c r="J740" s="916" t="s">
        <v>103</v>
      </c>
      <c r="K740" s="916">
        <v>99</v>
      </c>
      <c r="L740" s="922">
        <v>40</v>
      </c>
      <c r="M740" s="920">
        <v>5</v>
      </c>
      <c r="N740" s="922" t="s">
        <v>6517</v>
      </c>
      <c r="O740" s="929"/>
      <c r="P740" s="924"/>
    </row>
    <row r="741" spans="1:16" s="606" customFormat="1">
      <c r="A741" s="729" t="s">
        <v>3785</v>
      </c>
      <c r="B741" s="730"/>
      <c r="C741" s="731"/>
      <c r="D741" s="732"/>
      <c r="E741" s="731"/>
      <c r="F741" s="731"/>
      <c r="G741" s="731"/>
      <c r="H741" s="731"/>
      <c r="I741" s="731"/>
      <c r="J741" s="731"/>
      <c r="K741" s="731"/>
      <c r="L741" s="734" t="s">
        <v>319</v>
      </c>
      <c r="M741" s="734"/>
      <c r="N741" s="735"/>
      <c r="O741" s="736"/>
      <c r="P741" s="737"/>
    </row>
    <row r="742" spans="1:16" s="604" customFormat="1" ht="16.5" customHeight="1">
      <c r="A742" s="712" t="s">
        <v>2632</v>
      </c>
      <c r="B742" s="750"/>
      <c r="C742" s="702" t="s">
        <v>2633</v>
      </c>
      <c r="D742" s="713" t="s">
        <v>3619</v>
      </c>
      <c r="E742" s="700" t="s">
        <v>4162</v>
      </c>
      <c r="F742" s="701">
        <v>5829</v>
      </c>
      <c r="G742" s="702" t="s">
        <v>38</v>
      </c>
      <c r="H742" s="702" t="s">
        <v>39</v>
      </c>
      <c r="I742" s="703">
        <v>8471606000</v>
      </c>
      <c r="J742" s="702" t="s">
        <v>322</v>
      </c>
      <c r="K742" s="698">
        <v>20</v>
      </c>
      <c r="L742" s="704">
        <v>10</v>
      </c>
      <c r="M742" s="702">
        <v>3</v>
      </c>
      <c r="N742" s="704">
        <v>8717332904990</v>
      </c>
      <c r="O742" s="726" t="s">
        <v>8520</v>
      </c>
      <c r="P742" s="706"/>
    </row>
    <row r="743" spans="1:16" s="604" customFormat="1" ht="16.5">
      <c r="A743" s="697" t="s">
        <v>1351</v>
      </c>
      <c r="B743" s="698"/>
      <c r="C743" s="849" t="s">
        <v>1929</v>
      </c>
      <c r="D743" s="713" t="s">
        <v>3620</v>
      </c>
      <c r="E743" s="700" t="s">
        <v>4163</v>
      </c>
      <c r="F743" s="701">
        <v>4479</v>
      </c>
      <c r="G743" s="702" t="s">
        <v>38</v>
      </c>
      <c r="H743" s="702" t="s">
        <v>39</v>
      </c>
      <c r="I743" s="703">
        <v>8537109899</v>
      </c>
      <c r="J743" s="702" t="s">
        <v>103</v>
      </c>
      <c r="K743" s="698">
        <v>87</v>
      </c>
      <c r="L743" s="704">
        <v>10</v>
      </c>
      <c r="M743" s="702">
        <v>3</v>
      </c>
      <c r="N743" s="704">
        <v>8710101063980</v>
      </c>
      <c r="O743" s="726"/>
      <c r="P743" s="710"/>
    </row>
    <row r="744" spans="1:16" s="720" customFormat="1">
      <c r="A744" s="697" t="s">
        <v>1551</v>
      </c>
      <c r="B744" s="604"/>
      <c r="C744" s="698" t="s">
        <v>8297</v>
      </c>
      <c r="D744" s="699" t="s">
        <v>3621</v>
      </c>
      <c r="E744" s="700" t="s">
        <v>4163</v>
      </c>
      <c r="F744" s="701">
        <v>705</v>
      </c>
      <c r="G744" s="698" t="s">
        <v>38</v>
      </c>
      <c r="H744" s="698" t="s">
        <v>39</v>
      </c>
      <c r="I744" s="703">
        <v>8504408390</v>
      </c>
      <c r="J744" s="698" t="s">
        <v>103</v>
      </c>
      <c r="K744" s="698">
        <v>90</v>
      </c>
      <c r="L744" s="704">
        <v>5</v>
      </c>
      <c r="M744" s="698">
        <v>3</v>
      </c>
      <c r="N744" s="704">
        <v>4060039183569</v>
      </c>
      <c r="O744" s="726"/>
      <c r="P744" s="710"/>
    </row>
    <row r="745" spans="1:16" s="604" customFormat="1">
      <c r="A745" s="697" t="s">
        <v>1555</v>
      </c>
      <c r="B745" s="698"/>
      <c r="C745" s="698" t="s">
        <v>1556</v>
      </c>
      <c r="D745" s="699" t="s">
        <v>3622</v>
      </c>
      <c r="E745" s="700" t="s">
        <v>4163</v>
      </c>
      <c r="F745" s="701">
        <v>304</v>
      </c>
      <c r="G745" s="698" t="s">
        <v>38</v>
      </c>
      <c r="H745" s="698" t="s">
        <v>39</v>
      </c>
      <c r="I745" s="703">
        <v>8544429090</v>
      </c>
      <c r="J745" s="698" t="s">
        <v>103</v>
      </c>
      <c r="K745" s="698">
        <v>31</v>
      </c>
      <c r="L745" s="704">
        <v>5</v>
      </c>
      <c r="M745" s="698">
        <v>3</v>
      </c>
      <c r="N745" s="704">
        <v>8710895087186</v>
      </c>
      <c r="O745" s="726"/>
      <c r="P745" s="710"/>
    </row>
    <row r="746" spans="1:16" s="604" customFormat="1">
      <c r="A746" s="729" t="s">
        <v>3786</v>
      </c>
      <c r="B746" s="730"/>
      <c r="C746" s="731"/>
      <c r="D746" s="732"/>
      <c r="E746" s="731"/>
      <c r="F746" s="731"/>
      <c r="G746" s="731"/>
      <c r="H746" s="731"/>
      <c r="I746" s="731"/>
      <c r="J746" s="731"/>
      <c r="K746" s="731"/>
      <c r="L746" s="734" t="s">
        <v>319</v>
      </c>
      <c r="M746" s="734"/>
      <c r="N746" s="735"/>
      <c r="O746" s="736"/>
      <c r="P746" s="737"/>
    </row>
    <row r="747" spans="1:16" s="604" customFormat="1">
      <c r="A747" s="607" t="s">
        <v>3788</v>
      </c>
      <c r="B747" s="608"/>
      <c r="C747" s="609"/>
      <c r="D747" s="621"/>
      <c r="E747" s="609"/>
      <c r="F747" s="609"/>
      <c r="G747" s="609"/>
      <c r="H747" s="609"/>
      <c r="I747" s="609"/>
      <c r="J747" s="609"/>
      <c r="K747" s="609"/>
      <c r="L747" s="609"/>
      <c r="M747" s="609"/>
      <c r="N747" s="610"/>
      <c r="O747" s="727"/>
      <c r="P747" s="728"/>
    </row>
    <row r="748" spans="1:16" s="604" customFormat="1">
      <c r="A748" s="697" t="s">
        <v>1699</v>
      </c>
      <c r="B748" s="698" t="s">
        <v>1761</v>
      </c>
      <c r="C748" s="698" t="s">
        <v>1700</v>
      </c>
      <c r="D748" s="713" t="s">
        <v>3623</v>
      </c>
      <c r="E748" s="700" t="s">
        <v>4162</v>
      </c>
      <c r="F748" s="701">
        <v>1050</v>
      </c>
      <c r="G748" s="702" t="s">
        <v>38</v>
      </c>
      <c r="H748" s="702" t="s">
        <v>39</v>
      </c>
      <c r="I748" s="703">
        <v>8517620000</v>
      </c>
      <c r="J748" s="702" t="s">
        <v>103</v>
      </c>
      <c r="K748" s="698">
        <v>24</v>
      </c>
      <c r="L748" s="704">
        <v>5</v>
      </c>
      <c r="M748" s="702">
        <v>3</v>
      </c>
      <c r="N748" s="704">
        <v>8717332469512</v>
      </c>
      <c r="O748" s="726"/>
      <c r="P748" s="706"/>
    </row>
    <row r="749" spans="1:16" s="604" customFormat="1">
      <c r="A749" s="697" t="s">
        <v>1701</v>
      </c>
      <c r="B749" s="698"/>
      <c r="C749" s="698" t="s">
        <v>1702</v>
      </c>
      <c r="D749" s="713" t="s">
        <v>3624</v>
      </c>
      <c r="E749" s="700" t="s">
        <v>4162</v>
      </c>
      <c r="F749" s="701">
        <v>1050</v>
      </c>
      <c r="G749" s="702" t="s">
        <v>38</v>
      </c>
      <c r="H749" s="702" t="s">
        <v>39</v>
      </c>
      <c r="I749" s="703">
        <v>8517620000</v>
      </c>
      <c r="J749" s="702" t="s">
        <v>103</v>
      </c>
      <c r="K749" s="698">
        <v>24</v>
      </c>
      <c r="L749" s="704">
        <v>10</v>
      </c>
      <c r="M749" s="702">
        <v>3</v>
      </c>
      <c r="N749" s="704">
        <v>8717332469529</v>
      </c>
      <c r="O749" s="726" t="s">
        <v>8520</v>
      </c>
      <c r="P749" s="706"/>
    </row>
    <row r="750" spans="1:16" s="604" customFormat="1">
      <c r="A750" s="697" t="s">
        <v>1703</v>
      </c>
      <c r="B750" s="698"/>
      <c r="C750" s="698" t="s">
        <v>1704</v>
      </c>
      <c r="D750" s="713" t="s">
        <v>3625</v>
      </c>
      <c r="E750" s="700" t="s">
        <v>4162</v>
      </c>
      <c r="F750" s="701">
        <v>1487</v>
      </c>
      <c r="G750" s="702" t="s">
        <v>38</v>
      </c>
      <c r="H750" s="702" t="s">
        <v>29</v>
      </c>
      <c r="I750" s="703">
        <v>8517620000</v>
      </c>
      <c r="J750" s="702" t="s">
        <v>5</v>
      </c>
      <c r="K750" s="698">
        <v>23</v>
      </c>
      <c r="L750" s="704">
        <v>2</v>
      </c>
      <c r="M750" s="702">
        <v>3</v>
      </c>
      <c r="N750" s="704">
        <v>8717332469550</v>
      </c>
      <c r="O750" s="726" t="s">
        <v>8489</v>
      </c>
      <c r="P750" s="706"/>
    </row>
    <row r="751" spans="1:16" s="604" customFormat="1">
      <c r="A751" s="697" t="s">
        <v>1705</v>
      </c>
      <c r="C751" s="698" t="s">
        <v>1706</v>
      </c>
      <c r="D751" s="713" t="s">
        <v>3626</v>
      </c>
      <c r="E751" s="700" t="s">
        <v>4162</v>
      </c>
      <c r="F751" s="701">
        <v>1487</v>
      </c>
      <c r="G751" s="702" t="s">
        <v>38</v>
      </c>
      <c r="H751" s="702" t="s">
        <v>29</v>
      </c>
      <c r="I751" s="703">
        <v>8517620000</v>
      </c>
      <c r="J751" s="702" t="s">
        <v>103</v>
      </c>
      <c r="K751" s="698">
        <v>23</v>
      </c>
      <c r="L751" s="704">
        <v>2</v>
      </c>
      <c r="M751" s="702">
        <v>3</v>
      </c>
      <c r="N751" s="704">
        <v>8717332469567</v>
      </c>
      <c r="O751" s="726" t="s">
        <v>8489</v>
      </c>
      <c r="P751" s="706"/>
    </row>
    <row r="752" spans="1:16" s="604" customFormat="1">
      <c r="A752" s="697" t="s">
        <v>1707</v>
      </c>
      <c r="C752" s="698" t="s">
        <v>1708</v>
      </c>
      <c r="D752" s="713" t="s">
        <v>3627</v>
      </c>
      <c r="E752" s="700" t="s">
        <v>4162</v>
      </c>
      <c r="F752" s="701">
        <v>6718</v>
      </c>
      <c r="G752" s="702" t="s">
        <v>38</v>
      </c>
      <c r="H752" s="702" t="s">
        <v>29</v>
      </c>
      <c r="I752" s="703">
        <v>84719000</v>
      </c>
      <c r="J752" s="702" t="s">
        <v>5</v>
      </c>
      <c r="K752" s="698">
        <v>23</v>
      </c>
      <c r="L752" s="704">
        <v>2</v>
      </c>
      <c r="M752" s="702">
        <v>3</v>
      </c>
      <c r="N752" s="704">
        <v>8717332469574</v>
      </c>
      <c r="O752" s="726" t="s">
        <v>8489</v>
      </c>
      <c r="P752" s="706"/>
    </row>
    <row r="753" spans="1:16" s="604" customFormat="1">
      <c r="A753" s="697" t="s">
        <v>1709</v>
      </c>
      <c r="C753" s="698" t="s">
        <v>1710</v>
      </c>
      <c r="D753" s="713" t="s">
        <v>3628</v>
      </c>
      <c r="E753" s="700" t="s">
        <v>4162</v>
      </c>
      <c r="F753" s="701">
        <v>221</v>
      </c>
      <c r="G753" s="702" t="s">
        <v>38</v>
      </c>
      <c r="H753" s="702" t="s">
        <v>29</v>
      </c>
      <c r="I753" s="703">
        <v>7326909890</v>
      </c>
      <c r="J753" s="702" t="s">
        <v>5</v>
      </c>
      <c r="K753" s="698">
        <v>23</v>
      </c>
      <c r="L753" s="704">
        <v>5</v>
      </c>
      <c r="M753" s="702">
        <v>3</v>
      </c>
      <c r="N753" s="704">
        <v>8717332469581</v>
      </c>
      <c r="O753" s="726" t="s">
        <v>8489</v>
      </c>
      <c r="P753" s="706"/>
    </row>
    <row r="754" spans="1:16" s="738" customFormat="1">
      <c r="A754" s="697" t="s">
        <v>1711</v>
      </c>
      <c r="B754" s="604"/>
      <c r="C754" s="698" t="s">
        <v>1712</v>
      </c>
      <c r="D754" s="713" t="s">
        <v>3629</v>
      </c>
      <c r="E754" s="700" t="s">
        <v>4162</v>
      </c>
      <c r="F754" s="701">
        <v>4401</v>
      </c>
      <c r="G754" s="702" t="s">
        <v>38</v>
      </c>
      <c r="H754" s="702" t="s">
        <v>39</v>
      </c>
      <c r="I754" s="703">
        <v>8517620000</v>
      </c>
      <c r="J754" s="702" t="s">
        <v>5</v>
      </c>
      <c r="K754" s="698">
        <v>23</v>
      </c>
      <c r="L754" s="704">
        <v>5</v>
      </c>
      <c r="M754" s="702">
        <v>3</v>
      </c>
      <c r="N754" s="704">
        <v>8717332469598</v>
      </c>
      <c r="O754" s="726" t="s">
        <v>8489</v>
      </c>
      <c r="P754" s="706"/>
    </row>
    <row r="755" spans="1:16" s="604" customFormat="1">
      <c r="A755" s="697" t="s">
        <v>1713</v>
      </c>
      <c r="B755" s="698"/>
      <c r="C755" s="698" t="s">
        <v>1714</v>
      </c>
      <c r="D755" s="713" t="s">
        <v>3630</v>
      </c>
      <c r="E755" s="700" t="s">
        <v>4162</v>
      </c>
      <c r="F755" s="701">
        <v>4422</v>
      </c>
      <c r="G755" s="702" t="s">
        <v>38</v>
      </c>
      <c r="H755" s="702" t="s">
        <v>374</v>
      </c>
      <c r="I755" s="703">
        <v>8517620000</v>
      </c>
      <c r="J755" s="702" t="s">
        <v>5</v>
      </c>
      <c r="K755" s="698">
        <v>40</v>
      </c>
      <c r="L755" s="704">
        <v>5</v>
      </c>
      <c r="M755" s="702">
        <v>3</v>
      </c>
      <c r="N755" s="704">
        <v>8717332478156</v>
      </c>
      <c r="O755" s="726"/>
      <c r="P755" s="706"/>
    </row>
    <row r="756" spans="1:16" s="604" customFormat="1">
      <c r="A756" s="697" t="s">
        <v>1715</v>
      </c>
      <c r="B756" s="698"/>
      <c r="C756" s="698" t="s">
        <v>1716</v>
      </c>
      <c r="D756" s="713" t="s">
        <v>3631</v>
      </c>
      <c r="E756" s="700" t="s">
        <v>4162</v>
      </c>
      <c r="F756" s="701">
        <v>4401</v>
      </c>
      <c r="G756" s="702" t="s">
        <v>38</v>
      </c>
      <c r="H756" s="702" t="s">
        <v>39</v>
      </c>
      <c r="I756" s="703">
        <v>85176200</v>
      </c>
      <c r="J756" s="702" t="s">
        <v>5</v>
      </c>
      <c r="K756" s="698">
        <v>77</v>
      </c>
      <c r="L756" s="704">
        <v>20</v>
      </c>
      <c r="M756" s="702">
        <v>3</v>
      </c>
      <c r="N756" s="704">
        <v>8717332490691</v>
      </c>
      <c r="O756" s="726" t="s">
        <v>8521</v>
      </c>
      <c r="P756" s="706"/>
    </row>
    <row r="757" spans="1:16" s="604" customFormat="1">
      <c r="A757" s="729" t="s">
        <v>3787</v>
      </c>
      <c r="B757" s="730"/>
      <c r="C757" s="731"/>
      <c r="D757" s="732"/>
      <c r="E757" s="731"/>
      <c r="F757" s="731"/>
      <c r="G757" s="731"/>
      <c r="H757" s="731"/>
      <c r="I757" s="731"/>
      <c r="J757" s="731"/>
      <c r="K757" s="731"/>
      <c r="L757" s="734" t="s">
        <v>319</v>
      </c>
      <c r="M757" s="734"/>
      <c r="N757" s="735"/>
      <c r="O757" s="736"/>
      <c r="P757" s="737"/>
    </row>
    <row r="758" spans="1:16" s="604" customFormat="1" ht="16.5">
      <c r="A758" s="845" t="s">
        <v>6188</v>
      </c>
      <c r="B758" s="698"/>
      <c r="C758" s="846" t="s">
        <v>6189</v>
      </c>
      <c r="D758" s="713" t="s">
        <v>6194</v>
      </c>
      <c r="E758" s="700" t="s">
        <v>4162</v>
      </c>
      <c r="F758" s="701">
        <v>3035</v>
      </c>
      <c r="G758" s="702" t="s">
        <v>38</v>
      </c>
      <c r="H758" s="702" t="s">
        <v>39</v>
      </c>
      <c r="I758" s="703">
        <v>85176200</v>
      </c>
      <c r="J758" s="702" t="s">
        <v>593</v>
      </c>
      <c r="K758" s="698">
        <v>99</v>
      </c>
      <c r="L758" s="704">
        <v>30</v>
      </c>
      <c r="M758" s="702">
        <v>3</v>
      </c>
      <c r="N758" s="704" t="s">
        <v>6190</v>
      </c>
      <c r="O758" s="705" t="s">
        <v>8520</v>
      </c>
      <c r="P758" s="706"/>
    </row>
    <row r="759" spans="1:16" s="604" customFormat="1">
      <c r="A759" s="845" t="s">
        <v>6191</v>
      </c>
      <c r="B759" s="698"/>
      <c r="C759" s="846" t="s">
        <v>6192</v>
      </c>
      <c r="D759" s="713" t="s">
        <v>6195</v>
      </c>
      <c r="E759" s="700" t="s">
        <v>4162</v>
      </c>
      <c r="F759" s="701">
        <v>676</v>
      </c>
      <c r="G759" s="702" t="s">
        <v>38</v>
      </c>
      <c r="H759" s="702" t="s">
        <v>39</v>
      </c>
      <c r="I759" s="703">
        <v>83024900</v>
      </c>
      <c r="J759" s="702" t="s">
        <v>593</v>
      </c>
      <c r="K759" s="698">
        <v>99</v>
      </c>
      <c r="L759" s="704">
        <v>25</v>
      </c>
      <c r="M759" s="702">
        <v>3</v>
      </c>
      <c r="N759" s="704" t="s">
        <v>6193</v>
      </c>
      <c r="O759" s="705" t="s">
        <v>8520</v>
      </c>
      <c r="P759" s="706"/>
    </row>
    <row r="760" spans="1:16" s="604" customFormat="1">
      <c r="A760" s="845" t="s">
        <v>3140</v>
      </c>
      <c r="B760" s="698"/>
      <c r="C760" s="846" t="s">
        <v>3141</v>
      </c>
      <c r="D760" s="713" t="s">
        <v>3632</v>
      </c>
      <c r="E760" s="700" t="s">
        <v>4162</v>
      </c>
      <c r="F760" s="701">
        <v>436</v>
      </c>
      <c r="G760" s="702" t="s">
        <v>38</v>
      </c>
      <c r="H760" s="702" t="s">
        <v>39</v>
      </c>
      <c r="I760" s="703">
        <v>85176200</v>
      </c>
      <c r="J760" s="702" t="s">
        <v>103</v>
      </c>
      <c r="K760" s="698">
        <v>99</v>
      </c>
      <c r="L760" s="704">
        <v>150</v>
      </c>
      <c r="M760" s="702">
        <v>3</v>
      </c>
      <c r="N760" s="704">
        <v>8717332965755</v>
      </c>
      <c r="O760" s="705"/>
      <c r="P760" s="706"/>
    </row>
    <row r="761" spans="1:16" s="604" customFormat="1">
      <c r="A761" s="845" t="s">
        <v>3142</v>
      </c>
      <c r="B761" s="698"/>
      <c r="C761" s="846" t="s">
        <v>3143</v>
      </c>
      <c r="D761" s="713" t="s">
        <v>3633</v>
      </c>
      <c r="E761" s="700" t="s">
        <v>4162</v>
      </c>
      <c r="F761" s="701">
        <v>1550</v>
      </c>
      <c r="G761" s="702" t="s">
        <v>38</v>
      </c>
      <c r="H761" s="702" t="s">
        <v>39</v>
      </c>
      <c r="I761" s="703">
        <v>8517620000</v>
      </c>
      <c r="J761" s="702" t="s">
        <v>593</v>
      </c>
      <c r="K761" s="698">
        <v>99</v>
      </c>
      <c r="L761" s="704">
        <v>10</v>
      </c>
      <c r="M761" s="702">
        <v>3</v>
      </c>
      <c r="N761" s="704">
        <v>8717332965762</v>
      </c>
      <c r="O761" s="726"/>
      <c r="P761" s="706"/>
    </row>
    <row r="762" spans="1:16" s="604" customFormat="1">
      <c r="A762" s="712" t="s">
        <v>4610</v>
      </c>
      <c r="C762" s="702" t="s">
        <v>4611</v>
      </c>
      <c r="D762" s="713" t="s">
        <v>3634</v>
      </c>
      <c r="E762" s="700" t="s">
        <v>4162</v>
      </c>
      <c r="F762" s="701">
        <v>1017</v>
      </c>
      <c r="G762" s="702" t="s">
        <v>38</v>
      </c>
      <c r="H762" s="702" t="s">
        <v>39</v>
      </c>
      <c r="I762" s="703">
        <v>85176200</v>
      </c>
      <c r="J762" s="702" t="s">
        <v>593</v>
      </c>
      <c r="K762" s="698">
        <v>99</v>
      </c>
      <c r="L762" s="704">
        <v>175</v>
      </c>
      <c r="M762" s="702">
        <v>3</v>
      </c>
      <c r="N762" s="745">
        <v>4060039017444</v>
      </c>
      <c r="O762" s="705"/>
      <c r="P762" s="706"/>
    </row>
    <row r="763" spans="1:16" s="604" customFormat="1">
      <c r="A763" s="697" t="s">
        <v>2495</v>
      </c>
      <c r="B763" s="606"/>
      <c r="C763" s="698" t="s">
        <v>2496</v>
      </c>
      <c r="D763" s="713" t="s">
        <v>2505</v>
      </c>
      <c r="E763" s="700" t="s">
        <v>4162</v>
      </c>
      <c r="F763" s="701">
        <v>2235</v>
      </c>
      <c r="G763" s="702" t="s">
        <v>38</v>
      </c>
      <c r="H763" s="702" t="s">
        <v>39</v>
      </c>
      <c r="I763" s="703">
        <v>8504408390</v>
      </c>
      <c r="J763" s="702" t="s">
        <v>593</v>
      </c>
      <c r="K763" s="698">
        <v>99</v>
      </c>
      <c r="L763" s="704">
        <v>150</v>
      </c>
      <c r="M763" s="702">
        <v>3</v>
      </c>
      <c r="N763" s="704">
        <v>8717332919048</v>
      </c>
      <c r="O763" s="726" t="s">
        <v>8520</v>
      </c>
      <c r="P763" s="706"/>
    </row>
    <row r="764" spans="1:16" s="875" customFormat="1">
      <c r="A764" s="903" t="s">
        <v>8217</v>
      </c>
      <c r="C764" s="880" t="s">
        <v>7132</v>
      </c>
      <c r="D764" s="877" t="s">
        <v>7133</v>
      </c>
      <c r="E764" s="878" t="s">
        <v>4162</v>
      </c>
      <c r="F764" s="879">
        <v>1019</v>
      </c>
      <c r="G764" s="880" t="s">
        <v>38</v>
      </c>
      <c r="H764" s="880" t="s">
        <v>39</v>
      </c>
      <c r="I764" s="881">
        <v>85176200</v>
      </c>
      <c r="J764" s="880" t="s">
        <v>593</v>
      </c>
      <c r="K764" s="880">
        <v>99</v>
      </c>
      <c r="L764" s="882">
        <v>75</v>
      </c>
      <c r="M764" s="880">
        <v>3</v>
      </c>
      <c r="N764" s="882" t="s">
        <v>7707</v>
      </c>
      <c r="O764" s="907"/>
      <c r="P764" s="902"/>
    </row>
    <row r="765" spans="1:16" s="604" customFormat="1">
      <c r="A765" s="697" t="s">
        <v>7626</v>
      </c>
      <c r="B765" s="606"/>
      <c r="C765" s="698" t="s">
        <v>7630</v>
      </c>
      <c r="D765" s="713" t="s">
        <v>7639</v>
      </c>
      <c r="E765" s="700" t="s">
        <v>4162</v>
      </c>
      <c r="F765" s="701">
        <v>2244</v>
      </c>
      <c r="G765" s="702" t="s">
        <v>38</v>
      </c>
      <c r="H765" s="702" t="s">
        <v>39</v>
      </c>
      <c r="I765" s="703">
        <v>8504408390</v>
      </c>
      <c r="J765" s="702" t="s">
        <v>593</v>
      </c>
      <c r="K765" s="698">
        <v>99</v>
      </c>
      <c r="L765" s="704">
        <v>100</v>
      </c>
      <c r="M765" s="702">
        <v>3</v>
      </c>
      <c r="N765" s="704" t="s">
        <v>7634</v>
      </c>
      <c r="O765" s="726"/>
      <c r="P765" s="706"/>
    </row>
    <row r="766" spans="1:16" s="875" customFormat="1">
      <c r="A766" s="903" t="s">
        <v>7627</v>
      </c>
      <c r="C766" s="880" t="s">
        <v>7631</v>
      </c>
      <c r="D766" s="877" t="s">
        <v>7640</v>
      </c>
      <c r="E766" s="878" t="s">
        <v>4162</v>
      </c>
      <c r="F766" s="879">
        <v>2259</v>
      </c>
      <c r="G766" s="880" t="s">
        <v>38</v>
      </c>
      <c r="H766" s="880" t="s">
        <v>39</v>
      </c>
      <c r="I766" s="881">
        <v>85176200</v>
      </c>
      <c r="J766" s="880" t="s">
        <v>593</v>
      </c>
      <c r="K766" s="880">
        <v>99</v>
      </c>
      <c r="L766" s="882">
        <v>30</v>
      </c>
      <c r="M766" s="880">
        <v>3</v>
      </c>
      <c r="N766" s="882" t="s">
        <v>7635</v>
      </c>
      <c r="O766" s="907" t="s">
        <v>8520</v>
      </c>
      <c r="P766" s="902"/>
    </row>
    <row r="767" spans="1:16" s="604" customFormat="1">
      <c r="A767" s="697" t="s">
        <v>7628</v>
      </c>
      <c r="B767" s="606"/>
      <c r="C767" s="698" t="s">
        <v>7632</v>
      </c>
      <c r="D767" s="713" t="s">
        <v>7641</v>
      </c>
      <c r="E767" s="700" t="s">
        <v>4162</v>
      </c>
      <c r="F767" s="701">
        <v>2244</v>
      </c>
      <c r="G767" s="702" t="s">
        <v>38</v>
      </c>
      <c r="H767" s="702" t="s">
        <v>39</v>
      </c>
      <c r="I767" s="703">
        <v>8504408390</v>
      </c>
      <c r="J767" s="702" t="s">
        <v>593</v>
      </c>
      <c r="K767" s="698">
        <v>99</v>
      </c>
      <c r="L767" s="704">
        <v>50</v>
      </c>
      <c r="M767" s="702">
        <v>3</v>
      </c>
      <c r="N767" s="704" t="s">
        <v>7636</v>
      </c>
      <c r="O767" s="726"/>
      <c r="P767" s="706"/>
    </row>
    <row r="768" spans="1:16" s="604" customFormat="1">
      <c r="A768" s="697" t="s">
        <v>7629</v>
      </c>
      <c r="B768" s="606"/>
      <c r="C768" s="698" t="s">
        <v>7633</v>
      </c>
      <c r="D768" s="713" t="s">
        <v>7638</v>
      </c>
      <c r="E768" s="700" t="s">
        <v>4162</v>
      </c>
      <c r="F768" s="701">
        <v>679</v>
      </c>
      <c r="G768" s="702" t="s">
        <v>38</v>
      </c>
      <c r="H768" s="702" t="s">
        <v>39</v>
      </c>
      <c r="I768" s="703">
        <v>83024900</v>
      </c>
      <c r="J768" s="702" t="s">
        <v>103</v>
      </c>
      <c r="K768" s="698">
        <v>99</v>
      </c>
      <c r="L768" s="704">
        <v>20</v>
      </c>
      <c r="M768" s="702">
        <v>3</v>
      </c>
      <c r="N768" s="704" t="s">
        <v>7637</v>
      </c>
      <c r="O768" s="705" t="s">
        <v>8520</v>
      </c>
      <c r="P768" s="706"/>
    </row>
    <row r="769" spans="1:16" s="604" customFormat="1">
      <c r="A769" s="697" t="s">
        <v>1729</v>
      </c>
      <c r="B769" s="698"/>
      <c r="C769" s="698" t="s">
        <v>1730</v>
      </c>
      <c r="D769" s="713" t="s">
        <v>3635</v>
      </c>
      <c r="E769" s="700" t="s">
        <v>4162</v>
      </c>
      <c r="F769" s="701">
        <v>127</v>
      </c>
      <c r="G769" s="702" t="s">
        <v>38</v>
      </c>
      <c r="H769" s="702" t="s">
        <v>39</v>
      </c>
      <c r="I769" s="703">
        <v>8504408390</v>
      </c>
      <c r="J769" s="702" t="s">
        <v>103</v>
      </c>
      <c r="K769" s="698">
        <v>99</v>
      </c>
      <c r="L769" s="704">
        <v>100</v>
      </c>
      <c r="M769" s="702">
        <v>3</v>
      </c>
      <c r="N769" s="704">
        <v>8717332336371</v>
      </c>
      <c r="O769" s="705"/>
      <c r="P769" s="706"/>
    </row>
    <row r="770" spans="1:16" s="604" customFormat="1">
      <c r="A770" s="847" t="s">
        <v>1733</v>
      </c>
      <c r="B770" s="698"/>
      <c r="C770" s="848" t="s">
        <v>1734</v>
      </c>
      <c r="D770" s="713" t="s">
        <v>3637</v>
      </c>
      <c r="E770" s="700" t="s">
        <v>4162</v>
      </c>
      <c r="F770" s="701">
        <v>285</v>
      </c>
      <c r="G770" s="702" t="s">
        <v>38</v>
      </c>
      <c r="H770" s="702" t="s">
        <v>39</v>
      </c>
      <c r="I770" s="703">
        <v>8504408390</v>
      </c>
      <c r="J770" s="702" t="s">
        <v>103</v>
      </c>
      <c r="K770" s="698">
        <v>99</v>
      </c>
      <c r="L770" s="704">
        <v>50</v>
      </c>
      <c r="M770" s="702">
        <v>3</v>
      </c>
      <c r="N770" s="704">
        <v>8717332336364</v>
      </c>
      <c r="O770" s="726" t="s">
        <v>8489</v>
      </c>
      <c r="P770" s="706"/>
    </row>
    <row r="771" spans="1:16" s="606" customFormat="1">
      <c r="A771" s="729" t="s">
        <v>4615</v>
      </c>
      <c r="B771" s="730"/>
      <c r="C771" s="731"/>
      <c r="D771" s="732"/>
      <c r="E771" s="731"/>
      <c r="F771" s="731"/>
      <c r="G771" s="731"/>
      <c r="H771" s="731"/>
      <c r="I771" s="731"/>
      <c r="J771" s="731"/>
      <c r="K771" s="731"/>
      <c r="L771" s="734" t="s">
        <v>319</v>
      </c>
      <c r="M771" s="734"/>
      <c r="N771" s="735"/>
      <c r="O771" s="850"/>
      <c r="P771" s="851"/>
    </row>
    <row r="772" spans="1:16" s="606" customFormat="1">
      <c r="A772" s="597" t="s">
        <v>8126</v>
      </c>
      <c r="B772" s="602"/>
      <c r="C772" s="599"/>
      <c r="D772" s="619"/>
      <c r="E772" s="599"/>
      <c r="F772" s="599"/>
      <c r="G772" s="599"/>
      <c r="H772" s="599"/>
      <c r="I772" s="599"/>
      <c r="J772" s="599"/>
      <c r="K772" s="599"/>
      <c r="L772" s="601" t="s">
        <v>319</v>
      </c>
      <c r="M772" s="602"/>
      <c r="N772" s="603"/>
      <c r="O772" s="801"/>
      <c r="P772" s="802"/>
    </row>
    <row r="773" spans="1:16" s="606" customFormat="1">
      <c r="A773" s="697" t="s">
        <v>8127</v>
      </c>
      <c r="C773" s="702" t="s">
        <v>8128</v>
      </c>
      <c r="D773" s="699" t="s">
        <v>8188</v>
      </c>
      <c r="E773" s="700" t="s">
        <v>4162</v>
      </c>
      <c r="F773" s="701">
        <v>196</v>
      </c>
      <c r="G773" s="854" t="s">
        <v>38</v>
      </c>
      <c r="H773" s="821"/>
      <c r="I773" s="703">
        <v>49119900</v>
      </c>
      <c r="J773" s="702" t="s">
        <v>308</v>
      </c>
      <c r="K773" s="698">
        <v>1</v>
      </c>
      <c r="L773" s="704">
        <v>0</v>
      </c>
      <c r="M773" s="817">
        <v>0</v>
      </c>
      <c r="N773" s="704">
        <v>4060039185075</v>
      </c>
      <c r="O773" s="726"/>
      <c r="P773" s="855"/>
    </row>
    <row r="774" spans="1:16" s="606" customFormat="1">
      <c r="A774" s="697" t="s">
        <v>8190</v>
      </c>
      <c r="C774" s="702" t="s">
        <v>8192</v>
      </c>
      <c r="D774" s="699" t="s">
        <v>8194</v>
      </c>
      <c r="E774" s="700" t="s">
        <v>4162</v>
      </c>
      <c r="F774" s="701">
        <v>558</v>
      </c>
      <c r="G774" s="854" t="s">
        <v>38</v>
      </c>
      <c r="H774" s="821"/>
      <c r="I774" s="703">
        <v>49119900</v>
      </c>
      <c r="J774" s="702" t="s">
        <v>308</v>
      </c>
      <c r="K774" s="698">
        <v>1</v>
      </c>
      <c r="L774" s="704">
        <v>0</v>
      </c>
      <c r="M774" s="817">
        <v>0</v>
      </c>
      <c r="N774" s="704">
        <v>4060039199829</v>
      </c>
      <c r="O774" s="726"/>
      <c r="P774" s="855"/>
    </row>
    <row r="775" spans="1:16" s="606" customFormat="1">
      <c r="A775" s="697" t="s">
        <v>8191</v>
      </c>
      <c r="C775" s="702" t="s">
        <v>8193</v>
      </c>
      <c r="D775" s="699" t="s">
        <v>8195</v>
      </c>
      <c r="E775" s="700" t="s">
        <v>4162</v>
      </c>
      <c r="F775" s="701">
        <v>881</v>
      </c>
      <c r="G775" s="854" t="s">
        <v>38</v>
      </c>
      <c r="H775" s="821"/>
      <c r="I775" s="703">
        <v>49119900</v>
      </c>
      <c r="J775" s="702" t="s">
        <v>308</v>
      </c>
      <c r="K775" s="698">
        <v>1</v>
      </c>
      <c r="L775" s="704">
        <v>0</v>
      </c>
      <c r="M775" s="817">
        <v>0</v>
      </c>
      <c r="N775" s="704">
        <v>4060039199836</v>
      </c>
      <c r="O775" s="726"/>
      <c r="P775" s="855"/>
    </row>
    <row r="776" spans="1:16" s="606" customFormat="1">
      <c r="A776" s="597" t="s">
        <v>4616</v>
      </c>
      <c r="B776" s="602"/>
      <c r="C776" s="599"/>
      <c r="D776" s="619"/>
      <c r="E776" s="599"/>
      <c r="F776" s="599"/>
      <c r="G776" s="599"/>
      <c r="H776" s="599"/>
      <c r="I776" s="599"/>
      <c r="J776" s="599"/>
      <c r="K776" s="599"/>
      <c r="L776" s="601" t="s">
        <v>319</v>
      </c>
      <c r="M776" s="602"/>
      <c r="N776" s="603"/>
      <c r="O776" s="801"/>
      <c r="P776" s="802"/>
    </row>
    <row r="777" spans="1:16" s="606" customFormat="1">
      <c r="A777" s="697" t="s">
        <v>4617</v>
      </c>
      <c r="C777" s="702" t="s">
        <v>4618</v>
      </c>
      <c r="D777" s="699" t="s">
        <v>4627</v>
      </c>
      <c r="E777" s="700" t="s">
        <v>4192</v>
      </c>
      <c r="F777" s="701">
        <v>1626</v>
      </c>
      <c r="G777" s="854" t="s">
        <v>38</v>
      </c>
      <c r="H777" s="821"/>
      <c r="I777" s="703">
        <v>49119900</v>
      </c>
      <c r="J777" s="702" t="s">
        <v>308</v>
      </c>
      <c r="K777" s="698">
        <v>1</v>
      </c>
      <c r="L777" s="704">
        <v>0</v>
      </c>
      <c r="M777" s="817"/>
      <c r="N777" s="704">
        <v>4060039007216</v>
      </c>
      <c r="O777" s="726"/>
      <c r="P777" s="855"/>
    </row>
    <row r="778" spans="1:16" s="225" customFormat="1">
      <c r="A778" s="549" t="s">
        <v>7882</v>
      </c>
      <c r="B778" s="549"/>
      <c r="C778" s="549"/>
      <c r="D778" s="554"/>
      <c r="E778" s="549"/>
      <c r="F778" s="549"/>
      <c r="G778" s="549"/>
      <c r="H778" s="549"/>
      <c r="I778" s="549"/>
      <c r="J778" s="549"/>
      <c r="K778" s="549"/>
      <c r="L778" s="549" t="s">
        <v>319</v>
      </c>
      <c r="M778" s="549"/>
      <c r="N778" s="549"/>
      <c r="O778" s="576"/>
      <c r="P778" s="549"/>
    </row>
    <row r="779" spans="1:16" s="898" customFormat="1">
      <c r="A779" s="886" t="s">
        <v>7820</v>
      </c>
      <c r="B779" s="908"/>
      <c r="C779" s="895" t="s">
        <v>7823</v>
      </c>
      <c r="D779" s="909" t="s">
        <v>7878</v>
      </c>
      <c r="E779" s="910" t="s">
        <v>4162</v>
      </c>
      <c r="F779" s="911">
        <v>3873</v>
      </c>
      <c r="G779" s="895" t="s">
        <v>38</v>
      </c>
      <c r="H779" s="895" t="s">
        <v>39</v>
      </c>
      <c r="I779" s="895">
        <v>8518210000</v>
      </c>
      <c r="J779" s="895" t="s">
        <v>108</v>
      </c>
      <c r="K779" s="894">
        <v>18</v>
      </c>
      <c r="L779" s="895">
        <v>78</v>
      </c>
      <c r="M779" s="895">
        <v>3</v>
      </c>
      <c r="N779" s="895" t="s">
        <v>7826</v>
      </c>
      <c r="O779" s="896"/>
      <c r="P779" s="912"/>
    </row>
    <row r="780" spans="1:16" s="898" customFormat="1">
      <c r="A780" s="886" t="s">
        <v>7821</v>
      </c>
      <c r="B780" s="894"/>
      <c r="C780" s="895" t="s">
        <v>7824</v>
      </c>
      <c r="D780" s="909" t="s">
        <v>7879</v>
      </c>
      <c r="E780" s="910" t="s">
        <v>4162</v>
      </c>
      <c r="F780" s="911">
        <v>3545</v>
      </c>
      <c r="G780" s="895" t="s">
        <v>38</v>
      </c>
      <c r="H780" s="895" t="s">
        <v>39</v>
      </c>
      <c r="I780" s="895">
        <v>8518210000</v>
      </c>
      <c r="J780" s="895" t="s">
        <v>108</v>
      </c>
      <c r="K780" s="894">
        <v>18</v>
      </c>
      <c r="L780" s="895">
        <v>58</v>
      </c>
      <c r="M780" s="895">
        <v>3</v>
      </c>
      <c r="N780" s="895" t="s">
        <v>7827</v>
      </c>
      <c r="O780" s="896"/>
      <c r="P780" s="912"/>
    </row>
    <row r="781" spans="1:16" s="898" customFormat="1">
      <c r="A781" s="886" t="s">
        <v>7822</v>
      </c>
      <c r="B781" s="894"/>
      <c r="C781" s="895" t="s">
        <v>7825</v>
      </c>
      <c r="D781" s="909" t="s">
        <v>7880</v>
      </c>
      <c r="E781" s="910" t="s">
        <v>4162</v>
      </c>
      <c r="F781" s="911">
        <v>2507</v>
      </c>
      <c r="G781" s="895" t="s">
        <v>38</v>
      </c>
      <c r="H781" s="895" t="s">
        <v>39</v>
      </c>
      <c r="I781" s="892">
        <v>8518400090</v>
      </c>
      <c r="J781" s="895" t="s">
        <v>108</v>
      </c>
      <c r="K781" s="894">
        <v>18</v>
      </c>
      <c r="L781" s="895">
        <v>20</v>
      </c>
      <c r="M781" s="895">
        <v>3</v>
      </c>
      <c r="N781" s="895" t="s">
        <v>7828</v>
      </c>
      <c r="O781" s="896"/>
      <c r="P781" s="912"/>
    </row>
  </sheetData>
  <autoFilter ref="A6:XDI781" xr:uid="{00000000-0001-0000-0200-000000000000}"/>
  <sortState xmlns:xlrd2="http://schemas.microsoft.com/office/spreadsheetml/2017/richdata2" ref="A1092:AA1097">
    <sortCondition ref="A995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2">
    <mergeCell ref="A1:D1"/>
    <mergeCell ref="A361:B361"/>
  </mergeCells>
  <phoneticPr fontId="37" type="noConversion"/>
  <hyperlinks>
    <hyperlink ref="A680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20"/>
  <sheetViews>
    <sheetView zoomScaleNormal="100" workbookViewId="0">
      <selection activeCell="A2" sqref="A2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14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12" customFormat="1" ht="23.25">
      <c r="A1" s="973" t="s">
        <v>5469</v>
      </c>
      <c r="B1" s="974"/>
      <c r="C1" s="974"/>
      <c r="D1" s="17"/>
      <c r="E1" s="246"/>
      <c r="F1" s="17"/>
      <c r="G1" s="17"/>
      <c r="H1" s="17"/>
      <c r="I1" s="17"/>
      <c r="J1" s="17"/>
      <c r="K1" s="17"/>
      <c r="L1" s="17"/>
      <c r="M1" s="35"/>
      <c r="N1" s="227"/>
      <c r="O1" s="95"/>
    </row>
    <row r="2" spans="1:15" s="6" customFormat="1" ht="21" customHeight="1">
      <c r="A2" s="27" t="s">
        <v>8538</v>
      </c>
      <c r="B2" s="18"/>
      <c r="C2" s="37"/>
      <c r="D2" s="19"/>
      <c r="E2" s="245"/>
      <c r="F2" s="19"/>
      <c r="G2" s="19"/>
      <c r="H2" s="19"/>
      <c r="I2" s="19"/>
      <c r="J2" s="19"/>
      <c r="K2" s="19"/>
      <c r="L2" s="19"/>
      <c r="M2" s="36"/>
      <c r="N2" s="228"/>
      <c r="O2" s="96"/>
    </row>
    <row r="3" spans="1:15" s="13" customFormat="1" ht="45" customHeight="1">
      <c r="A3" s="28" t="s">
        <v>3694</v>
      </c>
      <c r="B3" s="21" t="s">
        <v>3695</v>
      </c>
      <c r="C3" s="22" t="s">
        <v>3686</v>
      </c>
      <c r="D3" s="42" t="s">
        <v>3687</v>
      </c>
      <c r="E3" s="20" t="s">
        <v>3881</v>
      </c>
      <c r="F3" s="21" t="s">
        <v>87</v>
      </c>
      <c r="G3" s="21" t="s">
        <v>3688</v>
      </c>
      <c r="H3" s="21" t="s">
        <v>3689</v>
      </c>
      <c r="I3" s="21" t="s">
        <v>3800</v>
      </c>
      <c r="J3" s="21" t="s">
        <v>5448</v>
      </c>
      <c r="K3" s="41" t="s">
        <v>3690</v>
      </c>
      <c r="L3" s="21" t="s">
        <v>3691</v>
      </c>
      <c r="M3" s="23" t="s">
        <v>3692</v>
      </c>
      <c r="N3" s="23" t="s">
        <v>3693</v>
      </c>
      <c r="O3" s="99" t="s">
        <v>4712</v>
      </c>
    </row>
    <row r="4" spans="1:15">
      <c r="A4" s="249" t="s">
        <v>7154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</row>
    <row r="5" spans="1:15" s="277" customFormat="1">
      <c r="A5" s="870" t="s">
        <v>7155</v>
      </c>
      <c r="B5" s="870" t="s">
        <v>7344</v>
      </c>
      <c r="C5" s="273" t="s">
        <v>7446</v>
      </c>
      <c r="D5" s="871" t="s">
        <v>4192</v>
      </c>
      <c r="E5" s="274">
        <v>15715</v>
      </c>
      <c r="F5" s="275" t="s">
        <v>38</v>
      </c>
      <c r="G5" s="275" t="s">
        <v>29</v>
      </c>
      <c r="H5" s="275" t="s">
        <v>6817</v>
      </c>
      <c r="I5" s="275" t="s">
        <v>308</v>
      </c>
      <c r="J5" s="275">
        <v>2</v>
      </c>
      <c r="K5" s="275">
        <v>0</v>
      </c>
      <c r="L5" s="275"/>
      <c r="M5" s="275" t="s">
        <v>7260</v>
      </c>
      <c r="N5" s="276" t="s">
        <v>7554</v>
      </c>
      <c r="O5" s="872"/>
    </row>
    <row r="6" spans="1:15" s="277" customFormat="1">
      <c r="A6" s="870" t="s">
        <v>7156</v>
      </c>
      <c r="B6" s="870" t="s">
        <v>7345</v>
      </c>
      <c r="C6" s="273" t="s">
        <v>7451</v>
      </c>
      <c r="D6" s="871" t="s">
        <v>4192</v>
      </c>
      <c r="E6" s="274">
        <v>1347</v>
      </c>
      <c r="F6" s="275" t="s">
        <v>38</v>
      </c>
      <c r="G6" s="275" t="s">
        <v>29</v>
      </c>
      <c r="H6" s="275" t="s">
        <v>6817</v>
      </c>
      <c r="I6" s="275" t="s">
        <v>308</v>
      </c>
      <c r="J6" s="275">
        <v>2</v>
      </c>
      <c r="K6" s="275">
        <v>0</v>
      </c>
      <c r="L6" s="275"/>
      <c r="M6" s="275" t="s">
        <v>7261</v>
      </c>
      <c r="N6" s="276" t="s">
        <v>7554</v>
      </c>
      <c r="O6" s="872"/>
    </row>
    <row r="7" spans="1:15" s="277" customFormat="1">
      <c r="A7" s="870" t="s">
        <v>7157</v>
      </c>
      <c r="B7" s="870" t="s">
        <v>7346</v>
      </c>
      <c r="C7" s="273" t="s">
        <v>7456</v>
      </c>
      <c r="D7" s="871" t="s">
        <v>4192</v>
      </c>
      <c r="E7" s="274">
        <v>2600</v>
      </c>
      <c r="F7" s="275" t="s">
        <v>38</v>
      </c>
      <c r="G7" s="275" t="s">
        <v>29</v>
      </c>
      <c r="H7" s="275" t="s">
        <v>6817</v>
      </c>
      <c r="I7" s="275" t="s">
        <v>308</v>
      </c>
      <c r="J7" s="275">
        <v>2</v>
      </c>
      <c r="K7" s="275">
        <v>0</v>
      </c>
      <c r="L7" s="275"/>
      <c r="M7" s="275" t="s">
        <v>7262</v>
      </c>
      <c r="N7" s="276" t="s">
        <v>7554</v>
      </c>
      <c r="O7" s="872"/>
    </row>
    <row r="8" spans="1:15" s="277" customFormat="1">
      <c r="A8" s="870" t="s">
        <v>7158</v>
      </c>
      <c r="B8" s="870" t="s">
        <v>7347</v>
      </c>
      <c r="C8" s="273" t="s">
        <v>7447</v>
      </c>
      <c r="D8" s="871" t="s">
        <v>4192</v>
      </c>
      <c r="E8" s="274">
        <v>20138</v>
      </c>
      <c r="F8" s="275" t="s">
        <v>38</v>
      </c>
      <c r="G8" s="275" t="s">
        <v>29</v>
      </c>
      <c r="H8" s="275" t="s">
        <v>6817</v>
      </c>
      <c r="I8" s="275" t="s">
        <v>308</v>
      </c>
      <c r="J8" s="275">
        <v>2</v>
      </c>
      <c r="K8" s="275">
        <v>0</v>
      </c>
      <c r="L8" s="275"/>
      <c r="M8" s="275" t="s">
        <v>7263</v>
      </c>
      <c r="N8" s="276" t="s">
        <v>7554</v>
      </c>
      <c r="O8" s="872"/>
    </row>
    <row r="9" spans="1:15" s="277" customFormat="1">
      <c r="A9" s="870" t="s">
        <v>7159</v>
      </c>
      <c r="B9" s="870" t="s">
        <v>7348</v>
      </c>
      <c r="C9" s="273" t="s">
        <v>7452</v>
      </c>
      <c r="D9" s="871" t="s">
        <v>4192</v>
      </c>
      <c r="E9" s="274">
        <v>1669</v>
      </c>
      <c r="F9" s="275" t="s">
        <v>38</v>
      </c>
      <c r="G9" s="275" t="s">
        <v>29</v>
      </c>
      <c r="H9" s="275" t="s">
        <v>6817</v>
      </c>
      <c r="I9" s="275" t="s">
        <v>308</v>
      </c>
      <c r="J9" s="275">
        <v>2</v>
      </c>
      <c r="K9" s="275">
        <v>0</v>
      </c>
      <c r="L9" s="275"/>
      <c r="M9" s="275" t="s">
        <v>7264</v>
      </c>
      <c r="N9" s="276" t="s">
        <v>7554</v>
      </c>
      <c r="O9" s="872"/>
    </row>
    <row r="10" spans="1:15" s="277" customFormat="1">
      <c r="A10" s="870" t="s">
        <v>7160</v>
      </c>
      <c r="B10" s="870" t="s">
        <v>7349</v>
      </c>
      <c r="C10" s="273" t="s">
        <v>7457</v>
      </c>
      <c r="D10" s="871" t="s">
        <v>4192</v>
      </c>
      <c r="E10" s="274">
        <v>4338</v>
      </c>
      <c r="F10" s="275" t="s">
        <v>38</v>
      </c>
      <c r="G10" s="275" t="s">
        <v>29</v>
      </c>
      <c r="H10" s="275" t="s">
        <v>6817</v>
      </c>
      <c r="I10" s="275" t="s">
        <v>308</v>
      </c>
      <c r="J10" s="275">
        <v>2</v>
      </c>
      <c r="K10" s="275">
        <v>0</v>
      </c>
      <c r="L10" s="275"/>
      <c r="M10" s="275" t="s">
        <v>7265</v>
      </c>
      <c r="N10" s="276" t="s">
        <v>7554</v>
      </c>
      <c r="O10" s="872"/>
    </row>
    <row r="11" spans="1:15" s="277" customFormat="1">
      <c r="A11" s="870" t="s">
        <v>6123</v>
      </c>
      <c r="B11" s="870" t="s">
        <v>6124</v>
      </c>
      <c r="C11" s="273" t="s">
        <v>7448</v>
      </c>
      <c r="D11" s="871" t="s">
        <v>4192</v>
      </c>
      <c r="E11" s="274">
        <v>27111</v>
      </c>
      <c r="F11" s="275" t="s">
        <v>38</v>
      </c>
      <c r="G11" s="275" t="s">
        <v>29</v>
      </c>
      <c r="H11" s="275" t="s">
        <v>6817</v>
      </c>
      <c r="I11" s="275" t="s">
        <v>308</v>
      </c>
      <c r="J11" s="275">
        <v>2</v>
      </c>
      <c r="K11" s="275">
        <v>0</v>
      </c>
      <c r="L11" s="275"/>
      <c r="M11" s="275" t="s">
        <v>7266</v>
      </c>
      <c r="N11" s="276" t="s">
        <v>7554</v>
      </c>
      <c r="O11" s="872"/>
    </row>
    <row r="12" spans="1:15" s="277" customFormat="1">
      <c r="A12" s="870" t="s">
        <v>6126</v>
      </c>
      <c r="B12" s="870" t="s">
        <v>6127</v>
      </c>
      <c r="C12" s="273" t="s">
        <v>7453</v>
      </c>
      <c r="D12" s="871" t="s">
        <v>4192</v>
      </c>
      <c r="E12" s="274">
        <v>2131</v>
      </c>
      <c r="F12" s="275" t="s">
        <v>38</v>
      </c>
      <c r="G12" s="275" t="s">
        <v>29</v>
      </c>
      <c r="H12" s="275" t="s">
        <v>6817</v>
      </c>
      <c r="I12" s="275" t="s">
        <v>308</v>
      </c>
      <c r="J12" s="275">
        <v>2</v>
      </c>
      <c r="K12" s="275">
        <v>0</v>
      </c>
      <c r="L12" s="275"/>
      <c r="M12" s="275" t="s">
        <v>7267</v>
      </c>
      <c r="N12" s="276" t="s">
        <v>7554</v>
      </c>
      <c r="O12" s="872"/>
    </row>
    <row r="13" spans="1:15" s="277" customFormat="1">
      <c r="A13" s="870" t="s">
        <v>6129</v>
      </c>
      <c r="B13" s="870" t="s">
        <v>6130</v>
      </c>
      <c r="C13" s="273" t="s">
        <v>7458</v>
      </c>
      <c r="D13" s="871" t="s">
        <v>4192</v>
      </c>
      <c r="E13" s="274">
        <v>5654</v>
      </c>
      <c r="F13" s="275" t="s">
        <v>38</v>
      </c>
      <c r="G13" s="275" t="s">
        <v>29</v>
      </c>
      <c r="H13" s="275" t="s">
        <v>6817</v>
      </c>
      <c r="I13" s="275" t="s">
        <v>308</v>
      </c>
      <c r="J13" s="275">
        <v>2</v>
      </c>
      <c r="K13" s="275">
        <v>0</v>
      </c>
      <c r="L13" s="275"/>
      <c r="M13" s="275" t="s">
        <v>7268</v>
      </c>
      <c r="N13" s="276" t="s">
        <v>7554</v>
      </c>
      <c r="O13" s="872"/>
    </row>
    <row r="14" spans="1:15" s="277" customFormat="1">
      <c r="A14" s="870" t="s">
        <v>7161</v>
      </c>
      <c r="B14" s="870" t="s">
        <v>7350</v>
      </c>
      <c r="C14" s="273" t="s">
        <v>7449</v>
      </c>
      <c r="D14" s="871" t="s">
        <v>4192</v>
      </c>
      <c r="E14" s="274">
        <v>57129</v>
      </c>
      <c r="F14" s="275" t="s">
        <v>38</v>
      </c>
      <c r="G14" s="275" t="s">
        <v>29</v>
      </c>
      <c r="H14" s="275" t="s">
        <v>6817</v>
      </c>
      <c r="I14" s="275" t="s">
        <v>308</v>
      </c>
      <c r="J14" s="275">
        <v>2</v>
      </c>
      <c r="K14" s="275">
        <v>0</v>
      </c>
      <c r="L14" s="275"/>
      <c r="M14" s="275" t="s">
        <v>7269</v>
      </c>
      <c r="N14" s="276" t="s">
        <v>7554</v>
      </c>
      <c r="O14" s="872"/>
    </row>
    <row r="15" spans="1:15" s="277" customFormat="1">
      <c r="A15" s="870" t="s">
        <v>7162</v>
      </c>
      <c r="B15" s="870" t="s">
        <v>7351</v>
      </c>
      <c r="C15" s="273" t="s">
        <v>7454</v>
      </c>
      <c r="D15" s="871" t="s">
        <v>4192</v>
      </c>
      <c r="E15" s="274">
        <v>4759</v>
      </c>
      <c r="F15" s="275" t="s">
        <v>38</v>
      </c>
      <c r="G15" s="275" t="s">
        <v>29</v>
      </c>
      <c r="H15" s="275" t="s">
        <v>6817</v>
      </c>
      <c r="I15" s="275" t="s">
        <v>308</v>
      </c>
      <c r="J15" s="275">
        <v>2</v>
      </c>
      <c r="K15" s="275">
        <v>0</v>
      </c>
      <c r="L15" s="275"/>
      <c r="M15" s="275" t="s">
        <v>7270</v>
      </c>
      <c r="N15" s="276" t="s">
        <v>7554</v>
      </c>
      <c r="O15" s="872"/>
    </row>
    <row r="16" spans="1:15" s="277" customFormat="1">
      <c r="A16" s="870" t="s">
        <v>7163</v>
      </c>
      <c r="B16" s="870" t="s">
        <v>7352</v>
      </c>
      <c r="C16" s="273" t="s">
        <v>7459</v>
      </c>
      <c r="D16" s="871" t="s">
        <v>4192</v>
      </c>
      <c r="E16" s="274">
        <v>13594</v>
      </c>
      <c r="F16" s="275" t="s">
        <v>38</v>
      </c>
      <c r="G16" s="275" t="s">
        <v>29</v>
      </c>
      <c r="H16" s="275" t="s">
        <v>6817</v>
      </c>
      <c r="I16" s="275" t="s">
        <v>308</v>
      </c>
      <c r="J16" s="275">
        <v>2</v>
      </c>
      <c r="K16" s="275">
        <v>0</v>
      </c>
      <c r="L16" s="275"/>
      <c r="M16" s="275" t="s">
        <v>7271</v>
      </c>
      <c r="N16" s="276" t="s">
        <v>7554</v>
      </c>
      <c r="O16" s="872"/>
    </row>
    <row r="17" spans="1:15" s="277" customFormat="1">
      <c r="A17" s="870" t="s">
        <v>7164</v>
      </c>
      <c r="B17" s="870" t="s">
        <v>7353</v>
      </c>
      <c r="C17" s="273" t="s">
        <v>7450</v>
      </c>
      <c r="D17" s="871" t="s">
        <v>4192</v>
      </c>
      <c r="E17" s="274">
        <v>79684</v>
      </c>
      <c r="F17" s="275" t="s">
        <v>38</v>
      </c>
      <c r="G17" s="275" t="s">
        <v>29</v>
      </c>
      <c r="H17" s="275" t="s">
        <v>6817</v>
      </c>
      <c r="I17" s="275" t="s">
        <v>308</v>
      </c>
      <c r="J17" s="275">
        <v>2</v>
      </c>
      <c r="K17" s="275">
        <v>0</v>
      </c>
      <c r="L17" s="275"/>
      <c r="M17" s="275" t="s">
        <v>7272</v>
      </c>
      <c r="N17" s="276" t="s">
        <v>7554</v>
      </c>
      <c r="O17" s="872"/>
    </row>
    <row r="18" spans="1:15" s="277" customFormat="1">
      <c r="A18" s="870" t="s">
        <v>7165</v>
      </c>
      <c r="B18" s="870" t="s">
        <v>7354</v>
      </c>
      <c r="C18" s="273" t="s">
        <v>7455</v>
      </c>
      <c r="D18" s="871" t="s">
        <v>4192</v>
      </c>
      <c r="E18" s="274">
        <v>6732</v>
      </c>
      <c r="F18" s="275" t="s">
        <v>38</v>
      </c>
      <c r="G18" s="275" t="s">
        <v>29</v>
      </c>
      <c r="H18" s="275" t="s">
        <v>6817</v>
      </c>
      <c r="I18" s="275" t="s">
        <v>308</v>
      </c>
      <c r="J18" s="275">
        <v>2</v>
      </c>
      <c r="K18" s="275">
        <v>0</v>
      </c>
      <c r="L18" s="275"/>
      <c r="M18" s="275" t="s">
        <v>7273</v>
      </c>
      <c r="N18" s="276" t="s">
        <v>7554</v>
      </c>
      <c r="O18" s="872"/>
    </row>
    <row r="19" spans="1:15" s="277" customFormat="1">
      <c r="A19" s="870" t="s">
        <v>7166</v>
      </c>
      <c r="B19" s="870" t="s">
        <v>7355</v>
      </c>
      <c r="C19" s="273" t="s">
        <v>7460</v>
      </c>
      <c r="D19" s="871" t="s">
        <v>4192</v>
      </c>
      <c r="E19" s="274">
        <v>21691</v>
      </c>
      <c r="F19" s="275" t="s">
        <v>38</v>
      </c>
      <c r="G19" s="275" t="s">
        <v>29</v>
      </c>
      <c r="H19" s="275" t="s">
        <v>6817</v>
      </c>
      <c r="I19" s="275" t="s">
        <v>308</v>
      </c>
      <c r="J19" s="275">
        <v>2</v>
      </c>
      <c r="K19" s="275">
        <v>0</v>
      </c>
      <c r="L19" s="275"/>
      <c r="M19" s="275" t="s">
        <v>7274</v>
      </c>
      <c r="N19" s="276" t="s">
        <v>7554</v>
      </c>
      <c r="O19" s="872"/>
    </row>
    <row r="20" spans="1:15" s="277" customFormat="1">
      <c r="A20" s="870" t="s">
        <v>7167</v>
      </c>
      <c r="B20" s="870" t="s">
        <v>7356</v>
      </c>
      <c r="C20" s="273" t="s">
        <v>7461</v>
      </c>
      <c r="D20" s="871" t="s">
        <v>4192</v>
      </c>
      <c r="E20" s="274">
        <v>20900</v>
      </c>
      <c r="F20" s="275" t="s">
        <v>38</v>
      </c>
      <c r="G20" s="275" t="s">
        <v>29</v>
      </c>
      <c r="H20" s="275" t="s">
        <v>6817</v>
      </c>
      <c r="I20" s="275" t="s">
        <v>308</v>
      </c>
      <c r="J20" s="275">
        <v>2</v>
      </c>
      <c r="K20" s="275">
        <v>0</v>
      </c>
      <c r="L20" s="275"/>
      <c r="M20" s="275" t="s">
        <v>7275</v>
      </c>
      <c r="N20" s="276" t="s">
        <v>7554</v>
      </c>
      <c r="O20" s="872"/>
    </row>
    <row r="21" spans="1:15" s="277" customFormat="1">
      <c r="A21" s="870" t="s">
        <v>7168</v>
      </c>
      <c r="B21" s="870" t="s">
        <v>7357</v>
      </c>
      <c r="C21" s="273" t="s">
        <v>7466</v>
      </c>
      <c r="D21" s="871" t="s">
        <v>4192</v>
      </c>
      <c r="E21" s="274">
        <v>1575</v>
      </c>
      <c r="F21" s="275" t="s">
        <v>38</v>
      </c>
      <c r="G21" s="275" t="s">
        <v>29</v>
      </c>
      <c r="H21" s="275" t="s">
        <v>6817</v>
      </c>
      <c r="I21" s="275" t="s">
        <v>308</v>
      </c>
      <c r="J21" s="275">
        <v>2</v>
      </c>
      <c r="K21" s="275">
        <v>0</v>
      </c>
      <c r="L21" s="275"/>
      <c r="M21" s="275" t="s">
        <v>7276</v>
      </c>
      <c r="N21" s="276" t="s">
        <v>7554</v>
      </c>
      <c r="O21" s="872"/>
    </row>
    <row r="22" spans="1:15" s="277" customFormat="1">
      <c r="A22" s="870" t="s">
        <v>7169</v>
      </c>
      <c r="B22" s="870" t="s">
        <v>7358</v>
      </c>
      <c r="C22" s="273" t="s">
        <v>7475</v>
      </c>
      <c r="D22" s="871" t="s">
        <v>4192</v>
      </c>
      <c r="E22" s="274">
        <v>3173</v>
      </c>
      <c r="F22" s="275" t="s">
        <v>38</v>
      </c>
      <c r="G22" s="275" t="s">
        <v>29</v>
      </c>
      <c r="H22" s="275" t="s">
        <v>6817</v>
      </c>
      <c r="I22" s="275" t="s">
        <v>308</v>
      </c>
      <c r="J22" s="275">
        <v>2</v>
      </c>
      <c r="K22" s="275">
        <v>0</v>
      </c>
      <c r="L22" s="275"/>
      <c r="M22" s="275" t="s">
        <v>7277</v>
      </c>
      <c r="N22" s="276" t="s">
        <v>7554</v>
      </c>
      <c r="O22" s="872"/>
    </row>
    <row r="23" spans="1:15" s="277" customFormat="1">
      <c r="A23" s="870" t="s">
        <v>7170</v>
      </c>
      <c r="B23" s="870" t="s">
        <v>7359</v>
      </c>
      <c r="C23" s="273" t="s">
        <v>7462</v>
      </c>
      <c r="D23" s="871" t="s">
        <v>4192</v>
      </c>
      <c r="E23" s="274">
        <v>25653</v>
      </c>
      <c r="F23" s="275" t="s">
        <v>38</v>
      </c>
      <c r="G23" s="275" t="s">
        <v>29</v>
      </c>
      <c r="H23" s="275" t="s">
        <v>6817</v>
      </c>
      <c r="I23" s="275" t="s">
        <v>308</v>
      </c>
      <c r="J23" s="275">
        <v>2</v>
      </c>
      <c r="K23" s="275">
        <v>0</v>
      </c>
      <c r="L23" s="275"/>
      <c r="M23" s="275" t="s">
        <v>7278</v>
      </c>
      <c r="N23" s="276" t="s">
        <v>7554</v>
      </c>
      <c r="O23" s="872"/>
    </row>
    <row r="24" spans="1:15" s="277" customFormat="1">
      <c r="A24" s="870" t="s">
        <v>7171</v>
      </c>
      <c r="B24" s="870" t="s">
        <v>7360</v>
      </c>
      <c r="C24" s="273" t="s">
        <v>7467</v>
      </c>
      <c r="D24" s="871" t="s">
        <v>4192</v>
      </c>
      <c r="E24" s="274">
        <v>2036</v>
      </c>
      <c r="F24" s="275" t="s">
        <v>38</v>
      </c>
      <c r="G24" s="275" t="s">
        <v>29</v>
      </c>
      <c r="H24" s="275" t="s">
        <v>6817</v>
      </c>
      <c r="I24" s="275" t="s">
        <v>308</v>
      </c>
      <c r="J24" s="275">
        <v>2</v>
      </c>
      <c r="K24" s="275">
        <v>0</v>
      </c>
      <c r="L24" s="275"/>
      <c r="M24" s="275" t="s">
        <v>7279</v>
      </c>
      <c r="N24" s="276" t="s">
        <v>7554</v>
      </c>
      <c r="O24" s="872"/>
    </row>
    <row r="25" spans="1:15" s="277" customFormat="1">
      <c r="A25" s="870" t="s">
        <v>7172</v>
      </c>
      <c r="B25" s="870" t="s">
        <v>7361</v>
      </c>
      <c r="C25" s="273" t="s">
        <v>7474</v>
      </c>
      <c r="D25" s="871" t="s">
        <v>4192</v>
      </c>
      <c r="E25" s="274">
        <v>5060</v>
      </c>
      <c r="F25" s="275" t="s">
        <v>38</v>
      </c>
      <c r="G25" s="275" t="s">
        <v>29</v>
      </c>
      <c r="H25" s="275" t="s">
        <v>6817</v>
      </c>
      <c r="I25" s="275" t="s">
        <v>308</v>
      </c>
      <c r="J25" s="275">
        <v>2</v>
      </c>
      <c r="K25" s="275">
        <v>0</v>
      </c>
      <c r="L25" s="275"/>
      <c r="M25" s="275" t="s">
        <v>7280</v>
      </c>
      <c r="N25" s="276" t="s">
        <v>7554</v>
      </c>
      <c r="O25" s="872"/>
    </row>
    <row r="26" spans="1:15" s="277" customFormat="1">
      <c r="A26" s="870" t="s">
        <v>6132</v>
      </c>
      <c r="B26" s="870" t="s">
        <v>6133</v>
      </c>
      <c r="C26" s="273" t="s">
        <v>7463</v>
      </c>
      <c r="D26" s="871" t="s">
        <v>4192</v>
      </c>
      <c r="E26" s="274">
        <v>33041</v>
      </c>
      <c r="F26" s="275" t="s">
        <v>38</v>
      </c>
      <c r="G26" s="275" t="s">
        <v>29</v>
      </c>
      <c r="H26" s="275" t="s">
        <v>6817</v>
      </c>
      <c r="I26" s="275" t="s">
        <v>308</v>
      </c>
      <c r="J26" s="275">
        <v>2</v>
      </c>
      <c r="K26" s="275">
        <v>0</v>
      </c>
      <c r="L26" s="275"/>
      <c r="M26" s="275" t="s">
        <v>7281</v>
      </c>
      <c r="N26" s="276" t="s">
        <v>7554</v>
      </c>
      <c r="O26" s="872"/>
    </row>
    <row r="27" spans="1:15" s="277" customFormat="1">
      <c r="A27" s="870" t="s">
        <v>6135</v>
      </c>
      <c r="B27" s="870" t="s">
        <v>6136</v>
      </c>
      <c r="C27" s="273" t="s">
        <v>7468</v>
      </c>
      <c r="D27" s="871" t="s">
        <v>4192</v>
      </c>
      <c r="E27" s="274">
        <v>2488</v>
      </c>
      <c r="F27" s="275" t="s">
        <v>38</v>
      </c>
      <c r="G27" s="275" t="s">
        <v>29</v>
      </c>
      <c r="H27" s="275" t="s">
        <v>6817</v>
      </c>
      <c r="I27" s="275" t="s">
        <v>308</v>
      </c>
      <c r="J27" s="275">
        <v>2</v>
      </c>
      <c r="K27" s="275">
        <v>0</v>
      </c>
      <c r="L27" s="275"/>
      <c r="M27" s="275" t="s">
        <v>7282</v>
      </c>
      <c r="N27" s="276" t="s">
        <v>7554</v>
      </c>
      <c r="O27" s="872"/>
    </row>
    <row r="28" spans="1:15" s="277" customFormat="1">
      <c r="A28" s="870" t="s">
        <v>6137</v>
      </c>
      <c r="B28" s="870" t="s">
        <v>6138</v>
      </c>
      <c r="C28" s="273" t="s">
        <v>7473</v>
      </c>
      <c r="D28" s="871" t="s">
        <v>4192</v>
      </c>
      <c r="E28" s="274">
        <v>6594</v>
      </c>
      <c r="F28" s="275" t="s">
        <v>38</v>
      </c>
      <c r="G28" s="275" t="s">
        <v>29</v>
      </c>
      <c r="H28" s="275" t="s">
        <v>6817</v>
      </c>
      <c r="I28" s="275" t="s">
        <v>308</v>
      </c>
      <c r="J28" s="275">
        <v>2</v>
      </c>
      <c r="K28" s="275">
        <v>0</v>
      </c>
      <c r="L28" s="275"/>
      <c r="M28" s="275" t="s">
        <v>7283</v>
      </c>
      <c r="N28" s="276" t="s">
        <v>7554</v>
      </c>
      <c r="O28" s="872"/>
    </row>
    <row r="29" spans="1:15" s="277" customFormat="1">
      <c r="A29" s="870" t="s">
        <v>7173</v>
      </c>
      <c r="B29" s="870" t="s">
        <v>7362</v>
      </c>
      <c r="C29" s="273" t="s">
        <v>7464</v>
      </c>
      <c r="D29" s="871" t="s">
        <v>4192</v>
      </c>
      <c r="E29" s="274">
        <v>75891</v>
      </c>
      <c r="F29" s="275" t="s">
        <v>38</v>
      </c>
      <c r="G29" s="275" t="s">
        <v>29</v>
      </c>
      <c r="H29" s="275" t="s">
        <v>6817</v>
      </c>
      <c r="I29" s="275" t="s">
        <v>308</v>
      </c>
      <c r="J29" s="275">
        <v>2</v>
      </c>
      <c r="K29" s="275">
        <v>0</v>
      </c>
      <c r="L29" s="275"/>
      <c r="M29" s="275" t="s">
        <v>7284</v>
      </c>
      <c r="N29" s="276" t="s">
        <v>7554</v>
      </c>
      <c r="O29" s="872"/>
    </row>
    <row r="30" spans="1:15" s="277" customFormat="1">
      <c r="A30" s="870" t="s">
        <v>7174</v>
      </c>
      <c r="B30" s="870" t="s">
        <v>7363</v>
      </c>
      <c r="C30" s="273" t="s">
        <v>7469</v>
      </c>
      <c r="D30" s="871" t="s">
        <v>4192</v>
      </c>
      <c r="E30" s="274">
        <v>5549</v>
      </c>
      <c r="F30" s="275" t="s">
        <v>38</v>
      </c>
      <c r="G30" s="275" t="s">
        <v>29</v>
      </c>
      <c r="H30" s="275" t="s">
        <v>6817</v>
      </c>
      <c r="I30" s="275" t="s">
        <v>308</v>
      </c>
      <c r="J30" s="275">
        <v>2</v>
      </c>
      <c r="K30" s="275">
        <v>0</v>
      </c>
      <c r="L30" s="275"/>
      <c r="M30" s="275" t="s">
        <v>7285</v>
      </c>
      <c r="N30" s="276" t="s">
        <v>7554</v>
      </c>
      <c r="O30" s="872"/>
    </row>
    <row r="31" spans="1:15" s="277" customFormat="1">
      <c r="A31" s="870" t="s">
        <v>7175</v>
      </c>
      <c r="B31" s="870" t="s">
        <v>7364</v>
      </c>
      <c r="C31" s="273" t="s">
        <v>7472</v>
      </c>
      <c r="D31" s="871" t="s">
        <v>4192</v>
      </c>
      <c r="E31" s="274">
        <v>15857</v>
      </c>
      <c r="F31" s="275" t="s">
        <v>38</v>
      </c>
      <c r="G31" s="275" t="s">
        <v>29</v>
      </c>
      <c r="H31" s="275" t="s">
        <v>6817</v>
      </c>
      <c r="I31" s="275" t="s">
        <v>308</v>
      </c>
      <c r="J31" s="275">
        <v>2</v>
      </c>
      <c r="K31" s="275">
        <v>0</v>
      </c>
      <c r="L31" s="275"/>
      <c r="M31" s="275" t="s">
        <v>7286</v>
      </c>
      <c r="N31" s="276" t="s">
        <v>7554</v>
      </c>
      <c r="O31" s="872"/>
    </row>
    <row r="32" spans="1:15" s="277" customFormat="1">
      <c r="A32" s="870" t="s">
        <v>7176</v>
      </c>
      <c r="B32" s="870" t="s">
        <v>7365</v>
      </c>
      <c r="C32" s="273" t="s">
        <v>7465</v>
      </c>
      <c r="D32" s="871" t="s">
        <v>4192</v>
      </c>
      <c r="E32" s="274">
        <v>106002</v>
      </c>
      <c r="F32" s="275" t="s">
        <v>38</v>
      </c>
      <c r="G32" s="275" t="s">
        <v>29</v>
      </c>
      <c r="H32" s="275" t="s">
        <v>6817</v>
      </c>
      <c r="I32" s="275" t="s">
        <v>308</v>
      </c>
      <c r="J32" s="275">
        <v>2</v>
      </c>
      <c r="K32" s="275">
        <v>0</v>
      </c>
      <c r="L32" s="275"/>
      <c r="M32" s="275" t="s">
        <v>7287</v>
      </c>
      <c r="N32" s="276" t="s">
        <v>7554</v>
      </c>
      <c r="O32" s="872"/>
    </row>
    <row r="33" spans="1:15" s="277" customFormat="1">
      <c r="A33" s="870" t="s">
        <v>7177</v>
      </c>
      <c r="B33" s="870" t="s">
        <v>7366</v>
      </c>
      <c r="C33" s="273" t="s">
        <v>7470</v>
      </c>
      <c r="D33" s="871" t="s">
        <v>4192</v>
      </c>
      <c r="E33" s="274">
        <v>7852</v>
      </c>
      <c r="F33" s="275" t="s">
        <v>38</v>
      </c>
      <c r="G33" s="275" t="s">
        <v>29</v>
      </c>
      <c r="H33" s="275" t="s">
        <v>6817</v>
      </c>
      <c r="I33" s="275" t="s">
        <v>308</v>
      </c>
      <c r="J33" s="275">
        <v>2</v>
      </c>
      <c r="K33" s="275">
        <v>0</v>
      </c>
      <c r="L33" s="275"/>
      <c r="M33" s="275" t="s">
        <v>7288</v>
      </c>
      <c r="N33" s="276" t="s">
        <v>7554</v>
      </c>
      <c r="O33" s="872"/>
    </row>
    <row r="34" spans="1:15" s="277" customFormat="1">
      <c r="A34" s="870" t="s">
        <v>7178</v>
      </c>
      <c r="B34" s="870" t="s">
        <v>7367</v>
      </c>
      <c r="C34" s="273" t="s">
        <v>7471</v>
      </c>
      <c r="D34" s="871" t="s">
        <v>4192</v>
      </c>
      <c r="E34" s="274">
        <v>25307</v>
      </c>
      <c r="F34" s="275" t="s">
        <v>38</v>
      </c>
      <c r="G34" s="275" t="s">
        <v>29</v>
      </c>
      <c r="H34" s="275" t="s">
        <v>6817</v>
      </c>
      <c r="I34" s="275" t="s">
        <v>308</v>
      </c>
      <c r="J34" s="275">
        <v>2</v>
      </c>
      <c r="K34" s="275">
        <v>0</v>
      </c>
      <c r="L34" s="275"/>
      <c r="M34" s="275" t="s">
        <v>7289</v>
      </c>
      <c r="N34" s="276" t="s">
        <v>7554</v>
      </c>
      <c r="O34" s="872"/>
    </row>
    <row r="35" spans="1:15" s="277" customFormat="1">
      <c r="A35" s="870" t="s">
        <v>2861</v>
      </c>
      <c r="B35" s="870" t="s">
        <v>4280</v>
      </c>
      <c r="C35" s="273" t="s">
        <v>2873</v>
      </c>
      <c r="D35" s="871" t="s">
        <v>4192</v>
      </c>
      <c r="E35" s="274">
        <v>22310</v>
      </c>
      <c r="F35" s="275" t="s">
        <v>38</v>
      </c>
      <c r="G35" s="275" t="s">
        <v>29</v>
      </c>
      <c r="H35" s="275" t="s">
        <v>6817</v>
      </c>
      <c r="I35" s="275" t="s">
        <v>308</v>
      </c>
      <c r="J35" s="275">
        <v>36</v>
      </c>
      <c r="K35" s="275">
        <v>0</v>
      </c>
      <c r="L35" s="275"/>
      <c r="M35" s="873" t="s">
        <v>7642</v>
      </c>
      <c r="N35" s="276"/>
      <c r="O35" s="872"/>
    </row>
    <row r="36" spans="1:15" s="277" customFormat="1">
      <c r="A36" s="870" t="s">
        <v>2862</v>
      </c>
      <c r="B36" s="870" t="s">
        <v>2874</v>
      </c>
      <c r="C36" s="273" t="s">
        <v>2875</v>
      </c>
      <c r="D36" s="871" t="s">
        <v>4192</v>
      </c>
      <c r="E36" s="274">
        <v>3048</v>
      </c>
      <c r="F36" s="275" t="s">
        <v>38</v>
      </c>
      <c r="G36" s="275" t="s">
        <v>29</v>
      </c>
      <c r="H36" s="275" t="s">
        <v>6817</v>
      </c>
      <c r="I36" s="275" t="s">
        <v>308</v>
      </c>
      <c r="J36" s="275">
        <v>36</v>
      </c>
      <c r="K36" s="275">
        <v>0</v>
      </c>
      <c r="L36" s="275"/>
      <c r="M36" s="873" t="s">
        <v>7643</v>
      </c>
      <c r="N36" s="276"/>
      <c r="O36" s="872"/>
    </row>
    <row r="37" spans="1:15" s="277" customFormat="1">
      <c r="A37" s="870" t="s">
        <v>2863</v>
      </c>
      <c r="B37" s="870" t="s">
        <v>2876</v>
      </c>
      <c r="C37" s="273" t="s">
        <v>2877</v>
      </c>
      <c r="D37" s="871" t="s">
        <v>4192</v>
      </c>
      <c r="E37" s="274">
        <v>7033</v>
      </c>
      <c r="F37" s="275" t="s">
        <v>38</v>
      </c>
      <c r="G37" s="275" t="s">
        <v>29</v>
      </c>
      <c r="H37" s="275" t="s">
        <v>6817</v>
      </c>
      <c r="I37" s="275" t="s">
        <v>308</v>
      </c>
      <c r="J37" s="275">
        <v>36</v>
      </c>
      <c r="K37" s="275">
        <v>0</v>
      </c>
      <c r="L37" s="275"/>
      <c r="M37" s="873" t="s">
        <v>7644</v>
      </c>
      <c r="N37" s="276"/>
      <c r="O37" s="872"/>
    </row>
    <row r="38" spans="1:15" s="277" customFormat="1">
      <c r="A38" s="870" t="s">
        <v>2864</v>
      </c>
      <c r="B38" s="870" t="s">
        <v>2878</v>
      </c>
      <c r="C38" s="273" t="s">
        <v>2879</v>
      </c>
      <c r="D38" s="871" t="s">
        <v>4192</v>
      </c>
      <c r="E38" s="274">
        <v>30392</v>
      </c>
      <c r="F38" s="275" t="s">
        <v>38</v>
      </c>
      <c r="G38" s="275" t="s">
        <v>29</v>
      </c>
      <c r="H38" s="275" t="s">
        <v>6817</v>
      </c>
      <c r="I38" s="275" t="s">
        <v>308</v>
      </c>
      <c r="J38" s="275">
        <v>36</v>
      </c>
      <c r="K38" s="275">
        <v>0</v>
      </c>
      <c r="L38" s="275"/>
      <c r="M38" s="873" t="s">
        <v>7645</v>
      </c>
      <c r="N38" s="276"/>
      <c r="O38" s="872"/>
    </row>
    <row r="39" spans="1:15" s="277" customFormat="1">
      <c r="A39" s="870" t="s">
        <v>2865</v>
      </c>
      <c r="B39" s="870" t="s">
        <v>2880</v>
      </c>
      <c r="C39" s="273" t="s">
        <v>2881</v>
      </c>
      <c r="D39" s="871" t="s">
        <v>4192</v>
      </c>
      <c r="E39" s="274">
        <v>3681</v>
      </c>
      <c r="F39" s="275" t="s">
        <v>38</v>
      </c>
      <c r="G39" s="275" t="s">
        <v>29</v>
      </c>
      <c r="H39" s="275" t="s">
        <v>6817</v>
      </c>
      <c r="I39" s="275" t="s">
        <v>308</v>
      </c>
      <c r="J39" s="275">
        <v>36</v>
      </c>
      <c r="K39" s="275">
        <v>0</v>
      </c>
      <c r="L39" s="275"/>
      <c r="M39" s="873" t="s">
        <v>7646</v>
      </c>
      <c r="N39" s="276"/>
      <c r="O39" s="872"/>
    </row>
    <row r="40" spans="1:15" s="277" customFormat="1">
      <c r="A40" s="870" t="s">
        <v>2866</v>
      </c>
      <c r="B40" s="870" t="s">
        <v>2882</v>
      </c>
      <c r="C40" s="273" t="s">
        <v>2883</v>
      </c>
      <c r="D40" s="871" t="s">
        <v>4192</v>
      </c>
      <c r="E40" s="274">
        <v>10882</v>
      </c>
      <c r="F40" s="275" t="s">
        <v>38</v>
      </c>
      <c r="G40" s="275" t="s">
        <v>29</v>
      </c>
      <c r="H40" s="275" t="s">
        <v>6817</v>
      </c>
      <c r="I40" s="275" t="s">
        <v>308</v>
      </c>
      <c r="J40" s="275">
        <v>36</v>
      </c>
      <c r="K40" s="275">
        <v>0</v>
      </c>
      <c r="L40" s="275"/>
      <c r="M40" s="873" t="s">
        <v>7647</v>
      </c>
      <c r="N40" s="276"/>
      <c r="O40" s="872"/>
    </row>
    <row r="41" spans="1:15" s="277" customFormat="1">
      <c r="A41" s="870" t="s">
        <v>2867</v>
      </c>
      <c r="B41" s="870" t="s">
        <v>2884</v>
      </c>
      <c r="C41" s="273" t="s">
        <v>2885</v>
      </c>
      <c r="D41" s="871" t="s">
        <v>4192</v>
      </c>
      <c r="E41" s="274">
        <v>110103</v>
      </c>
      <c r="F41" s="275" t="s">
        <v>38</v>
      </c>
      <c r="G41" s="275" t="s">
        <v>29</v>
      </c>
      <c r="H41" s="275" t="s">
        <v>6817</v>
      </c>
      <c r="I41" s="275" t="s">
        <v>308</v>
      </c>
      <c r="J41" s="275">
        <v>36</v>
      </c>
      <c r="K41" s="275">
        <v>0</v>
      </c>
      <c r="L41" s="275"/>
      <c r="M41" s="873" t="s">
        <v>7648</v>
      </c>
      <c r="N41" s="276"/>
      <c r="O41" s="872"/>
    </row>
    <row r="42" spans="1:15" s="277" customFormat="1">
      <c r="A42" s="870" t="s">
        <v>2868</v>
      </c>
      <c r="B42" s="870" t="s">
        <v>2886</v>
      </c>
      <c r="C42" s="273" t="s">
        <v>2887</v>
      </c>
      <c r="D42" s="871" t="s">
        <v>4192</v>
      </c>
      <c r="E42" s="274">
        <v>10882</v>
      </c>
      <c r="F42" s="275" t="s">
        <v>38</v>
      </c>
      <c r="G42" s="275" t="s">
        <v>29</v>
      </c>
      <c r="H42" s="275" t="s">
        <v>6817</v>
      </c>
      <c r="I42" s="275" t="s">
        <v>308</v>
      </c>
      <c r="J42" s="275">
        <v>36</v>
      </c>
      <c r="K42" s="275">
        <v>0</v>
      </c>
      <c r="L42" s="275"/>
      <c r="M42" s="873" t="s">
        <v>7649</v>
      </c>
      <c r="O42" s="872"/>
    </row>
    <row r="43" spans="1:15" s="277" customFormat="1">
      <c r="A43" s="870" t="s">
        <v>2869</v>
      </c>
      <c r="B43" s="870" t="s">
        <v>2888</v>
      </c>
      <c r="C43" s="273" t="s">
        <v>2889</v>
      </c>
      <c r="D43" s="871" t="s">
        <v>4192</v>
      </c>
      <c r="E43" s="274">
        <v>31900</v>
      </c>
      <c r="F43" s="275" t="s">
        <v>38</v>
      </c>
      <c r="G43" s="275" t="s">
        <v>29</v>
      </c>
      <c r="H43" s="275" t="s">
        <v>6817</v>
      </c>
      <c r="I43" s="275" t="s">
        <v>308</v>
      </c>
      <c r="J43" s="275">
        <v>36</v>
      </c>
      <c r="K43" s="275">
        <v>0</v>
      </c>
      <c r="L43" s="275"/>
      <c r="M43" s="873" t="s">
        <v>7650</v>
      </c>
      <c r="N43" s="276"/>
      <c r="O43" s="872"/>
    </row>
    <row r="44" spans="1:15" s="277" customFormat="1">
      <c r="A44" s="870" t="s">
        <v>2870</v>
      </c>
      <c r="B44" s="870" t="s">
        <v>2890</v>
      </c>
      <c r="C44" s="273" t="s">
        <v>2891</v>
      </c>
      <c r="D44" s="871" t="s">
        <v>4192</v>
      </c>
      <c r="E44" s="274">
        <v>136628</v>
      </c>
      <c r="F44" s="275" t="s">
        <v>38</v>
      </c>
      <c r="G44" s="275" t="s">
        <v>29</v>
      </c>
      <c r="H44" s="275" t="s">
        <v>6817</v>
      </c>
      <c r="I44" s="275" t="s">
        <v>308</v>
      </c>
      <c r="J44" s="275">
        <v>36</v>
      </c>
      <c r="K44" s="275">
        <v>0</v>
      </c>
      <c r="L44" s="275"/>
      <c r="M44" s="873" t="s">
        <v>7651</v>
      </c>
      <c r="N44" s="276"/>
      <c r="O44" s="872"/>
    </row>
    <row r="45" spans="1:15" s="277" customFormat="1">
      <c r="A45" s="870" t="s">
        <v>2871</v>
      </c>
      <c r="B45" s="870" t="s">
        <v>2892</v>
      </c>
      <c r="C45" s="273" t="s">
        <v>2893</v>
      </c>
      <c r="D45" s="871" t="s">
        <v>4192</v>
      </c>
      <c r="E45" s="274">
        <v>13998</v>
      </c>
      <c r="F45" s="275" t="s">
        <v>38</v>
      </c>
      <c r="G45" s="275" t="s">
        <v>29</v>
      </c>
      <c r="H45" s="275" t="s">
        <v>6817</v>
      </c>
      <c r="I45" s="275" t="s">
        <v>308</v>
      </c>
      <c r="J45" s="275">
        <v>36</v>
      </c>
      <c r="K45" s="275">
        <v>0</v>
      </c>
      <c r="L45" s="275"/>
      <c r="M45" s="873" t="s">
        <v>7652</v>
      </c>
      <c r="N45" s="276"/>
      <c r="O45" s="872"/>
    </row>
    <row r="46" spans="1:15" s="277" customFormat="1">
      <c r="A46" s="870" t="s">
        <v>2872</v>
      </c>
      <c r="B46" s="870" t="s">
        <v>2894</v>
      </c>
      <c r="C46" s="273" t="s">
        <v>2895</v>
      </c>
      <c r="D46" s="871" t="s">
        <v>4192</v>
      </c>
      <c r="E46" s="274">
        <v>41994</v>
      </c>
      <c r="F46" s="275" t="s">
        <v>38</v>
      </c>
      <c r="G46" s="275" t="s">
        <v>29</v>
      </c>
      <c r="H46" s="275" t="s">
        <v>6817</v>
      </c>
      <c r="I46" s="275" t="s">
        <v>308</v>
      </c>
      <c r="J46" s="275">
        <v>36</v>
      </c>
      <c r="K46" s="275">
        <v>0</v>
      </c>
      <c r="L46" s="275"/>
      <c r="M46" s="873" t="s">
        <v>7653</v>
      </c>
      <c r="N46" s="276"/>
      <c r="O46" s="872"/>
    </row>
    <row r="47" spans="1:15" s="277" customFormat="1">
      <c r="A47" s="251" t="s">
        <v>7179</v>
      </c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</row>
    <row r="48" spans="1:15" s="872" customFormat="1">
      <c r="A48" s="870" t="s">
        <v>7180</v>
      </c>
      <c r="B48" s="870" t="s">
        <v>7368</v>
      </c>
      <c r="C48" s="273" t="s">
        <v>7476</v>
      </c>
      <c r="D48" s="871" t="s">
        <v>4192</v>
      </c>
      <c r="E48" s="274">
        <v>1073</v>
      </c>
      <c r="F48" s="275" t="s">
        <v>38</v>
      </c>
      <c r="G48" s="275" t="s">
        <v>29</v>
      </c>
      <c r="H48" s="275" t="s">
        <v>6817</v>
      </c>
      <c r="I48" s="275" t="s">
        <v>308</v>
      </c>
      <c r="J48" s="275">
        <v>2</v>
      </c>
      <c r="K48" s="275">
        <v>0</v>
      </c>
      <c r="L48" s="275"/>
      <c r="M48" s="275" t="s">
        <v>7290</v>
      </c>
      <c r="N48" s="276" t="s">
        <v>7554</v>
      </c>
    </row>
    <row r="49" spans="1:15" s="872" customFormat="1">
      <c r="A49" s="870" t="s">
        <v>7181</v>
      </c>
      <c r="B49" s="870" t="s">
        <v>7369</v>
      </c>
      <c r="C49" s="273" t="s">
        <v>7477</v>
      </c>
      <c r="D49" s="871" t="s">
        <v>4192</v>
      </c>
      <c r="E49" s="274">
        <v>1475</v>
      </c>
      <c r="F49" s="275" t="s">
        <v>38</v>
      </c>
      <c r="G49" s="275" t="s">
        <v>29</v>
      </c>
      <c r="H49" s="275" t="s">
        <v>6817</v>
      </c>
      <c r="I49" s="275" t="s">
        <v>308</v>
      </c>
      <c r="J49" s="275">
        <v>2</v>
      </c>
      <c r="K49" s="275">
        <v>0</v>
      </c>
      <c r="L49" s="275"/>
      <c r="M49" s="275" t="s">
        <v>7291</v>
      </c>
      <c r="N49" s="276" t="s">
        <v>7554</v>
      </c>
    </row>
    <row r="50" spans="1:15" s="872" customFormat="1">
      <c r="A50" s="870" t="s">
        <v>7182</v>
      </c>
      <c r="B50" s="870" t="s">
        <v>7370</v>
      </c>
      <c r="C50" s="273" t="s">
        <v>7478</v>
      </c>
      <c r="D50" s="871" t="s">
        <v>4192</v>
      </c>
      <c r="E50" s="274">
        <v>1745</v>
      </c>
      <c r="F50" s="275" t="s">
        <v>38</v>
      </c>
      <c r="G50" s="275" t="s">
        <v>29</v>
      </c>
      <c r="H50" s="275" t="s">
        <v>6817</v>
      </c>
      <c r="I50" s="275" t="s">
        <v>308</v>
      </c>
      <c r="J50" s="275">
        <v>2</v>
      </c>
      <c r="K50" s="275">
        <v>0</v>
      </c>
      <c r="L50" s="275"/>
      <c r="M50" s="275" t="s">
        <v>7292</v>
      </c>
      <c r="N50" s="276" t="s">
        <v>7554</v>
      </c>
    </row>
    <row r="51" spans="1:15" s="872" customFormat="1">
      <c r="A51" s="870" t="s">
        <v>7183</v>
      </c>
      <c r="B51" s="870" t="s">
        <v>7371</v>
      </c>
      <c r="C51" s="273" t="s">
        <v>7479</v>
      </c>
      <c r="D51" s="871" t="s">
        <v>4192</v>
      </c>
      <c r="E51" s="274">
        <v>1967</v>
      </c>
      <c r="F51" s="275" t="s">
        <v>38</v>
      </c>
      <c r="G51" s="275" t="s">
        <v>29</v>
      </c>
      <c r="H51" s="275" t="s">
        <v>6817</v>
      </c>
      <c r="I51" s="275" t="s">
        <v>308</v>
      </c>
      <c r="J51" s="275">
        <v>2</v>
      </c>
      <c r="K51" s="275">
        <v>0</v>
      </c>
      <c r="L51" s="275"/>
      <c r="M51" s="275" t="s">
        <v>7293</v>
      </c>
      <c r="N51" s="276" t="s">
        <v>7554</v>
      </c>
    </row>
    <row r="52" spans="1:15" s="872" customFormat="1">
      <c r="A52" s="870" t="s">
        <v>7184</v>
      </c>
      <c r="B52" s="870" t="s">
        <v>7372</v>
      </c>
      <c r="C52" s="273" t="s">
        <v>7480</v>
      </c>
      <c r="D52" s="871" t="s">
        <v>4192</v>
      </c>
      <c r="E52" s="274">
        <v>1277</v>
      </c>
      <c r="F52" s="275" t="s">
        <v>38</v>
      </c>
      <c r="G52" s="275" t="s">
        <v>29</v>
      </c>
      <c r="H52" s="275" t="s">
        <v>6817</v>
      </c>
      <c r="I52" s="275" t="s">
        <v>308</v>
      </c>
      <c r="J52" s="275">
        <v>2</v>
      </c>
      <c r="K52" s="275">
        <v>0</v>
      </c>
      <c r="L52" s="275"/>
      <c r="M52" s="275" t="s">
        <v>7294</v>
      </c>
      <c r="N52" s="276" t="s">
        <v>7554</v>
      </c>
    </row>
    <row r="53" spans="1:15" s="872" customFormat="1">
      <c r="A53" s="870" t="s">
        <v>7185</v>
      </c>
      <c r="B53" s="870" t="s">
        <v>7373</v>
      </c>
      <c r="C53" s="273" t="s">
        <v>7481</v>
      </c>
      <c r="D53" s="871" t="s">
        <v>4192</v>
      </c>
      <c r="E53" s="274">
        <v>2632</v>
      </c>
      <c r="F53" s="275" t="s">
        <v>38</v>
      </c>
      <c r="G53" s="275" t="s">
        <v>29</v>
      </c>
      <c r="H53" s="275" t="s">
        <v>6817</v>
      </c>
      <c r="I53" s="275" t="s">
        <v>308</v>
      </c>
      <c r="J53" s="275">
        <v>2</v>
      </c>
      <c r="K53" s="275">
        <v>0</v>
      </c>
      <c r="L53" s="275"/>
      <c r="M53" s="275" t="s">
        <v>7295</v>
      </c>
      <c r="N53" s="276" t="s">
        <v>7554</v>
      </c>
    </row>
    <row r="54" spans="1:15" s="872" customFormat="1">
      <c r="A54" s="870" t="s">
        <v>7186</v>
      </c>
      <c r="B54" s="870" t="s">
        <v>7374</v>
      </c>
      <c r="C54" s="273" t="s">
        <v>7482</v>
      </c>
      <c r="D54" s="871" t="s">
        <v>4192</v>
      </c>
      <c r="E54" s="274">
        <v>3034</v>
      </c>
      <c r="F54" s="275" t="s">
        <v>38</v>
      </c>
      <c r="G54" s="275" t="s">
        <v>29</v>
      </c>
      <c r="H54" s="275" t="s">
        <v>6817</v>
      </c>
      <c r="I54" s="275" t="s">
        <v>308</v>
      </c>
      <c r="J54" s="275">
        <v>2</v>
      </c>
      <c r="K54" s="275">
        <v>0</v>
      </c>
      <c r="L54" s="275"/>
      <c r="M54" s="275" t="s">
        <v>7296</v>
      </c>
      <c r="N54" s="276" t="s">
        <v>7554</v>
      </c>
    </row>
    <row r="55" spans="1:15" s="872" customFormat="1">
      <c r="A55" s="870" t="s">
        <v>7187</v>
      </c>
      <c r="B55" s="870" t="s">
        <v>7375</v>
      </c>
      <c r="C55" s="273" t="s">
        <v>7547</v>
      </c>
      <c r="D55" s="871" t="s">
        <v>4192</v>
      </c>
      <c r="E55" s="274">
        <v>2814</v>
      </c>
      <c r="F55" s="275" t="s">
        <v>38</v>
      </c>
      <c r="G55" s="275" t="s">
        <v>29</v>
      </c>
      <c r="H55" s="275" t="s">
        <v>6817</v>
      </c>
      <c r="I55" s="275" t="s">
        <v>308</v>
      </c>
      <c r="J55" s="275">
        <v>2</v>
      </c>
      <c r="K55" s="275">
        <v>0</v>
      </c>
      <c r="L55" s="275"/>
      <c r="M55" s="275" t="s">
        <v>7297</v>
      </c>
      <c r="N55" s="276" t="s">
        <v>7554</v>
      </c>
    </row>
    <row r="56" spans="1:15" s="872" customFormat="1">
      <c r="A56" s="870" t="s">
        <v>7188</v>
      </c>
      <c r="B56" s="870" t="s">
        <v>7376</v>
      </c>
      <c r="C56" s="273" t="s">
        <v>7548</v>
      </c>
      <c r="D56" s="871" t="s">
        <v>4192</v>
      </c>
      <c r="E56" s="274">
        <v>3250</v>
      </c>
      <c r="F56" s="275" t="s">
        <v>38</v>
      </c>
      <c r="G56" s="275" t="s">
        <v>29</v>
      </c>
      <c r="H56" s="275" t="s">
        <v>6817</v>
      </c>
      <c r="I56" s="275" t="s">
        <v>308</v>
      </c>
      <c r="J56" s="275">
        <v>2</v>
      </c>
      <c r="K56" s="275">
        <v>0</v>
      </c>
      <c r="L56" s="275"/>
      <c r="M56" s="275" t="s">
        <v>7298</v>
      </c>
      <c r="N56" s="276" t="s">
        <v>7554</v>
      </c>
    </row>
    <row r="57" spans="1:15" s="872" customFormat="1">
      <c r="A57" s="870" t="s">
        <v>7189</v>
      </c>
      <c r="B57" s="870" t="s">
        <v>7377</v>
      </c>
      <c r="C57" s="273" t="s">
        <v>7549</v>
      </c>
      <c r="D57" s="871" t="s">
        <v>4192</v>
      </c>
      <c r="E57" s="274">
        <v>3540</v>
      </c>
      <c r="F57" s="275" t="s">
        <v>38</v>
      </c>
      <c r="G57" s="275" t="s">
        <v>29</v>
      </c>
      <c r="H57" s="275" t="s">
        <v>6817</v>
      </c>
      <c r="I57" s="275" t="s">
        <v>308</v>
      </c>
      <c r="J57" s="275">
        <v>2</v>
      </c>
      <c r="K57" s="275">
        <v>0</v>
      </c>
      <c r="L57" s="275"/>
      <c r="M57" s="275" t="s">
        <v>7299</v>
      </c>
      <c r="N57" s="276" t="s">
        <v>7554</v>
      </c>
    </row>
    <row r="58" spans="1:15" s="872" customFormat="1">
      <c r="A58" s="870" t="s">
        <v>7190</v>
      </c>
      <c r="B58" s="870" t="s">
        <v>7378</v>
      </c>
      <c r="C58" s="273" t="s">
        <v>7550</v>
      </c>
      <c r="D58" s="871" t="s">
        <v>4192</v>
      </c>
      <c r="E58" s="274">
        <v>3779</v>
      </c>
      <c r="F58" s="275" t="s">
        <v>38</v>
      </c>
      <c r="G58" s="275" t="s">
        <v>29</v>
      </c>
      <c r="H58" s="275" t="s">
        <v>6817</v>
      </c>
      <c r="I58" s="275" t="s">
        <v>308</v>
      </c>
      <c r="J58" s="275">
        <v>2</v>
      </c>
      <c r="K58" s="275">
        <v>0</v>
      </c>
      <c r="L58" s="275"/>
      <c r="M58" s="275" t="s">
        <v>7300</v>
      </c>
      <c r="N58" s="276" t="s">
        <v>7554</v>
      </c>
    </row>
    <row r="59" spans="1:15" s="872" customFormat="1">
      <c r="A59" s="870" t="s">
        <v>7191</v>
      </c>
      <c r="B59" s="870" t="s">
        <v>7379</v>
      </c>
      <c r="C59" s="273" t="s">
        <v>7551</v>
      </c>
      <c r="D59" s="871" t="s">
        <v>4192</v>
      </c>
      <c r="E59" s="274">
        <v>3030</v>
      </c>
      <c r="F59" s="275" t="s">
        <v>38</v>
      </c>
      <c r="G59" s="275" t="s">
        <v>29</v>
      </c>
      <c r="H59" s="275" t="s">
        <v>6817</v>
      </c>
      <c r="I59" s="275" t="s">
        <v>308</v>
      </c>
      <c r="J59" s="275">
        <v>2</v>
      </c>
      <c r="K59" s="275">
        <v>0</v>
      </c>
      <c r="L59" s="275"/>
      <c r="M59" s="275" t="s">
        <v>7301</v>
      </c>
      <c r="N59" s="276" t="s">
        <v>7554</v>
      </c>
    </row>
    <row r="60" spans="1:15" s="872" customFormat="1">
      <c r="A60" s="870" t="s">
        <v>7192</v>
      </c>
      <c r="B60" s="870" t="s">
        <v>7380</v>
      </c>
      <c r="C60" s="273" t="s">
        <v>7552</v>
      </c>
      <c r="D60" s="871" t="s">
        <v>4192</v>
      </c>
      <c r="E60" s="274">
        <v>4499</v>
      </c>
      <c r="F60" s="275" t="s">
        <v>38</v>
      </c>
      <c r="G60" s="275" t="s">
        <v>29</v>
      </c>
      <c r="H60" s="275" t="s">
        <v>6817</v>
      </c>
      <c r="I60" s="275" t="s">
        <v>308</v>
      </c>
      <c r="J60" s="275">
        <v>2</v>
      </c>
      <c r="K60" s="275">
        <v>0</v>
      </c>
      <c r="L60" s="275"/>
      <c r="M60" s="275" t="s">
        <v>7302</v>
      </c>
      <c r="N60" s="276" t="s">
        <v>7554</v>
      </c>
    </row>
    <row r="61" spans="1:15" s="872" customFormat="1">
      <c r="A61" s="870" t="s">
        <v>7193</v>
      </c>
      <c r="B61" s="870" t="s">
        <v>7381</v>
      </c>
      <c r="C61" s="273" t="s">
        <v>7553</v>
      </c>
      <c r="D61" s="871" t="s">
        <v>4192</v>
      </c>
      <c r="E61" s="274">
        <v>4933</v>
      </c>
      <c r="F61" s="275" t="s">
        <v>38</v>
      </c>
      <c r="G61" s="275" t="s">
        <v>29</v>
      </c>
      <c r="H61" s="275" t="s">
        <v>6817</v>
      </c>
      <c r="I61" s="275" t="s">
        <v>308</v>
      </c>
      <c r="J61" s="275">
        <v>2</v>
      </c>
      <c r="K61" s="275">
        <v>0</v>
      </c>
      <c r="L61" s="275"/>
      <c r="M61" s="275" t="s">
        <v>7303</v>
      </c>
      <c r="N61" s="276" t="s">
        <v>7554</v>
      </c>
    </row>
    <row r="62" spans="1:15" s="277" customFormat="1">
      <c r="A62" s="251" t="s">
        <v>7194</v>
      </c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</row>
    <row r="63" spans="1:15" s="872" customFormat="1">
      <c r="A63" s="870" t="s">
        <v>7195</v>
      </c>
      <c r="B63" s="870" t="s">
        <v>7382</v>
      </c>
      <c r="C63" s="273" t="s">
        <v>7483</v>
      </c>
      <c r="D63" s="871" t="s">
        <v>4192</v>
      </c>
      <c r="E63" s="274">
        <v>284</v>
      </c>
      <c r="F63" s="275" t="s">
        <v>38</v>
      </c>
      <c r="G63" s="275" t="s">
        <v>29</v>
      </c>
      <c r="H63" s="275" t="s">
        <v>6817</v>
      </c>
      <c r="I63" s="275" t="s">
        <v>308</v>
      </c>
      <c r="J63" s="275">
        <v>2</v>
      </c>
      <c r="K63" s="275">
        <v>1</v>
      </c>
      <c r="L63" s="275"/>
      <c r="M63" s="275" t="s">
        <v>7304</v>
      </c>
      <c r="N63" s="276" t="s">
        <v>7554</v>
      </c>
    </row>
    <row r="64" spans="1:15" s="872" customFormat="1">
      <c r="A64" s="870" t="s">
        <v>7196</v>
      </c>
      <c r="B64" s="870" t="s">
        <v>7383</v>
      </c>
      <c r="C64" s="273" t="s">
        <v>7484</v>
      </c>
      <c r="D64" s="871" t="s">
        <v>4192</v>
      </c>
      <c r="E64" s="274">
        <v>414</v>
      </c>
      <c r="F64" s="275" t="s">
        <v>38</v>
      </c>
      <c r="G64" s="275" t="s">
        <v>29</v>
      </c>
      <c r="H64" s="275" t="s">
        <v>6817</v>
      </c>
      <c r="I64" s="275" t="s">
        <v>308</v>
      </c>
      <c r="J64" s="275">
        <v>2</v>
      </c>
      <c r="K64" s="275">
        <v>1</v>
      </c>
      <c r="L64" s="275"/>
      <c r="M64" s="275" t="s">
        <v>7305</v>
      </c>
      <c r="N64" s="276" t="s">
        <v>7554</v>
      </c>
    </row>
    <row r="65" spans="1:15" s="872" customFormat="1">
      <c r="A65" s="870" t="s">
        <v>7197</v>
      </c>
      <c r="B65" s="870" t="s">
        <v>7384</v>
      </c>
      <c r="C65" s="273" t="s">
        <v>7485</v>
      </c>
      <c r="D65" s="871" t="s">
        <v>4192</v>
      </c>
      <c r="E65" s="274">
        <v>500</v>
      </c>
      <c r="F65" s="275" t="s">
        <v>38</v>
      </c>
      <c r="G65" s="275" t="s">
        <v>29</v>
      </c>
      <c r="H65" s="275" t="s">
        <v>6817</v>
      </c>
      <c r="I65" s="275" t="s">
        <v>308</v>
      </c>
      <c r="J65" s="275">
        <v>2</v>
      </c>
      <c r="K65" s="275">
        <v>1</v>
      </c>
      <c r="L65" s="275"/>
      <c r="M65" s="275" t="s">
        <v>7306</v>
      </c>
      <c r="N65" s="276" t="s">
        <v>7554</v>
      </c>
    </row>
    <row r="66" spans="1:15" s="872" customFormat="1">
      <c r="A66" s="870" t="s">
        <v>7198</v>
      </c>
      <c r="B66" s="870" t="s">
        <v>7385</v>
      </c>
      <c r="C66" s="273" t="s">
        <v>7486</v>
      </c>
      <c r="D66" s="871" t="s">
        <v>4192</v>
      </c>
      <c r="E66" s="274">
        <v>624</v>
      </c>
      <c r="F66" s="275" t="s">
        <v>38</v>
      </c>
      <c r="G66" s="275" t="s">
        <v>29</v>
      </c>
      <c r="H66" s="275" t="s">
        <v>6817</v>
      </c>
      <c r="I66" s="275" t="s">
        <v>308</v>
      </c>
      <c r="J66" s="275">
        <v>2</v>
      </c>
      <c r="K66" s="275">
        <v>1</v>
      </c>
      <c r="L66" s="275"/>
      <c r="M66" s="275" t="s">
        <v>7307</v>
      </c>
      <c r="N66" s="276" t="s">
        <v>7554</v>
      </c>
    </row>
    <row r="67" spans="1:15" s="872" customFormat="1">
      <c r="A67" s="870" t="s">
        <v>7199</v>
      </c>
      <c r="B67" s="870" t="s">
        <v>7386</v>
      </c>
      <c r="C67" s="273" t="s">
        <v>7487</v>
      </c>
      <c r="D67" s="871" t="s">
        <v>4192</v>
      </c>
      <c r="E67" s="274">
        <v>247</v>
      </c>
      <c r="F67" s="275" t="s">
        <v>38</v>
      </c>
      <c r="G67" s="275" t="s">
        <v>29</v>
      </c>
      <c r="H67" s="275" t="s">
        <v>6817</v>
      </c>
      <c r="I67" s="275" t="s">
        <v>308</v>
      </c>
      <c r="J67" s="275">
        <v>2</v>
      </c>
      <c r="K67" s="275">
        <v>1</v>
      </c>
      <c r="L67" s="275"/>
      <c r="M67" s="275" t="s">
        <v>7308</v>
      </c>
      <c r="N67" s="276" t="s">
        <v>7554</v>
      </c>
    </row>
    <row r="68" spans="1:15" s="872" customFormat="1">
      <c r="A68" s="870" t="s">
        <v>7200</v>
      </c>
      <c r="B68" s="870" t="s">
        <v>7387</v>
      </c>
      <c r="C68" s="273" t="s">
        <v>7488</v>
      </c>
      <c r="D68" s="871" t="s">
        <v>4192</v>
      </c>
      <c r="E68" s="274">
        <v>360</v>
      </c>
      <c r="F68" s="275" t="s">
        <v>38</v>
      </c>
      <c r="G68" s="275" t="s">
        <v>29</v>
      </c>
      <c r="H68" s="275" t="s">
        <v>6817</v>
      </c>
      <c r="I68" s="275" t="s">
        <v>308</v>
      </c>
      <c r="J68" s="275">
        <v>2</v>
      </c>
      <c r="K68" s="275">
        <v>1</v>
      </c>
      <c r="L68" s="275"/>
      <c r="M68" s="275" t="s">
        <v>7309</v>
      </c>
      <c r="N68" s="276" t="s">
        <v>7554</v>
      </c>
    </row>
    <row r="69" spans="1:15" s="872" customFormat="1">
      <c r="A69" s="870" t="s">
        <v>7201</v>
      </c>
      <c r="B69" s="870" t="s">
        <v>7388</v>
      </c>
      <c r="C69" s="273" t="s">
        <v>7489</v>
      </c>
      <c r="D69" s="871" t="s">
        <v>4192</v>
      </c>
      <c r="E69" s="274">
        <v>463</v>
      </c>
      <c r="F69" s="275" t="s">
        <v>38</v>
      </c>
      <c r="G69" s="275" t="s">
        <v>29</v>
      </c>
      <c r="H69" s="275" t="s">
        <v>6817</v>
      </c>
      <c r="I69" s="275" t="s">
        <v>308</v>
      </c>
      <c r="J69" s="275">
        <v>2</v>
      </c>
      <c r="K69" s="275">
        <v>1</v>
      </c>
      <c r="L69" s="275"/>
      <c r="M69" s="275" t="s">
        <v>7310</v>
      </c>
      <c r="N69" s="276" t="s">
        <v>7554</v>
      </c>
    </row>
    <row r="70" spans="1:15" s="872" customFormat="1">
      <c r="A70" s="870" t="s">
        <v>7202</v>
      </c>
      <c r="B70" s="870" t="s">
        <v>7389</v>
      </c>
      <c r="C70" s="273" t="s">
        <v>7490</v>
      </c>
      <c r="D70" s="871" t="s">
        <v>4192</v>
      </c>
      <c r="E70" s="274">
        <v>588</v>
      </c>
      <c r="F70" s="275" t="s">
        <v>38</v>
      </c>
      <c r="G70" s="275" t="s">
        <v>29</v>
      </c>
      <c r="H70" s="275" t="s">
        <v>6817</v>
      </c>
      <c r="I70" s="275" t="s">
        <v>308</v>
      </c>
      <c r="J70" s="275">
        <v>2</v>
      </c>
      <c r="K70" s="275">
        <v>1</v>
      </c>
      <c r="L70" s="275"/>
      <c r="M70" s="275" t="s">
        <v>7311</v>
      </c>
      <c r="N70" s="276" t="s">
        <v>7554</v>
      </c>
    </row>
    <row r="71" spans="1:15" s="872" customFormat="1">
      <c r="A71" s="870" t="s">
        <v>7203</v>
      </c>
      <c r="B71" s="870" t="s">
        <v>7390</v>
      </c>
      <c r="C71" s="273" t="s">
        <v>7539</v>
      </c>
      <c r="D71" s="871" t="s">
        <v>4192</v>
      </c>
      <c r="E71" s="274">
        <v>2471</v>
      </c>
      <c r="F71" s="275" t="s">
        <v>38</v>
      </c>
      <c r="G71" s="275" t="s">
        <v>29</v>
      </c>
      <c r="H71" s="275" t="s">
        <v>6817</v>
      </c>
      <c r="I71" s="275" t="s">
        <v>308</v>
      </c>
      <c r="J71" s="275">
        <v>2</v>
      </c>
      <c r="K71" s="275">
        <v>1</v>
      </c>
      <c r="L71" s="275"/>
      <c r="M71" s="275" t="s">
        <v>7312</v>
      </c>
      <c r="N71" s="276" t="s">
        <v>7554</v>
      </c>
    </row>
    <row r="72" spans="1:15" s="872" customFormat="1">
      <c r="A72" s="870" t="s">
        <v>7204</v>
      </c>
      <c r="B72" s="870" t="s">
        <v>7391</v>
      </c>
      <c r="C72" s="273" t="s">
        <v>7540</v>
      </c>
      <c r="D72" s="871" t="s">
        <v>4192</v>
      </c>
      <c r="E72" s="274">
        <v>2622</v>
      </c>
      <c r="F72" s="275" t="s">
        <v>38</v>
      </c>
      <c r="G72" s="275" t="s">
        <v>29</v>
      </c>
      <c r="H72" s="275" t="s">
        <v>6817</v>
      </c>
      <c r="I72" s="275" t="s">
        <v>308</v>
      </c>
      <c r="J72" s="275">
        <v>2</v>
      </c>
      <c r="K72" s="275">
        <v>1</v>
      </c>
      <c r="L72" s="275"/>
      <c r="M72" s="275" t="s">
        <v>7313</v>
      </c>
      <c r="N72" s="276" t="s">
        <v>7554</v>
      </c>
    </row>
    <row r="73" spans="1:15" s="872" customFormat="1">
      <c r="A73" s="870" t="s">
        <v>7205</v>
      </c>
      <c r="B73" s="870" t="s">
        <v>7392</v>
      </c>
      <c r="C73" s="273" t="s">
        <v>7541</v>
      </c>
      <c r="D73" s="871" t="s">
        <v>4192</v>
      </c>
      <c r="E73" s="274">
        <v>2722</v>
      </c>
      <c r="F73" s="275" t="s">
        <v>38</v>
      </c>
      <c r="G73" s="275" t="s">
        <v>29</v>
      </c>
      <c r="H73" s="275" t="s">
        <v>6817</v>
      </c>
      <c r="I73" s="275" t="s">
        <v>308</v>
      </c>
      <c r="J73" s="275">
        <v>2</v>
      </c>
      <c r="K73" s="275">
        <v>1</v>
      </c>
      <c r="L73" s="275"/>
      <c r="M73" s="275" t="s">
        <v>7314</v>
      </c>
      <c r="N73" s="276" t="s">
        <v>7554</v>
      </c>
    </row>
    <row r="74" spans="1:15" s="872" customFormat="1">
      <c r="A74" s="870" t="s">
        <v>7206</v>
      </c>
      <c r="B74" s="870" t="s">
        <v>7393</v>
      </c>
      <c r="C74" s="273" t="s">
        <v>7542</v>
      </c>
      <c r="D74" s="871" t="s">
        <v>4192</v>
      </c>
      <c r="E74" s="274">
        <v>2867</v>
      </c>
      <c r="F74" s="275" t="s">
        <v>38</v>
      </c>
      <c r="G74" s="275" t="s">
        <v>29</v>
      </c>
      <c r="H74" s="275" t="s">
        <v>6817</v>
      </c>
      <c r="I74" s="275" t="s">
        <v>308</v>
      </c>
      <c r="J74" s="275">
        <v>2</v>
      </c>
      <c r="K74" s="275">
        <v>1</v>
      </c>
      <c r="L74" s="275"/>
      <c r="M74" s="275" t="s">
        <v>7315</v>
      </c>
      <c r="N74" s="276" t="s">
        <v>7554</v>
      </c>
    </row>
    <row r="75" spans="1:15" s="872" customFormat="1">
      <c r="A75" s="870" t="s">
        <v>7207</v>
      </c>
      <c r="B75" s="870" t="s">
        <v>7394</v>
      </c>
      <c r="C75" s="273" t="s">
        <v>7543</v>
      </c>
      <c r="D75" s="871" t="s">
        <v>4192</v>
      </c>
      <c r="E75" s="274">
        <v>2427</v>
      </c>
      <c r="F75" s="275" t="s">
        <v>38</v>
      </c>
      <c r="G75" s="275" t="s">
        <v>29</v>
      </c>
      <c r="H75" s="275" t="s">
        <v>6817</v>
      </c>
      <c r="I75" s="275" t="s">
        <v>308</v>
      </c>
      <c r="J75" s="275">
        <v>2</v>
      </c>
      <c r="K75" s="275">
        <v>1</v>
      </c>
      <c r="L75" s="275"/>
      <c r="M75" s="275" t="s">
        <v>7316</v>
      </c>
      <c r="N75" s="276" t="s">
        <v>7554</v>
      </c>
    </row>
    <row r="76" spans="1:15" s="872" customFormat="1">
      <c r="A76" s="870" t="s">
        <v>7208</v>
      </c>
      <c r="B76" s="870" t="s">
        <v>7395</v>
      </c>
      <c r="C76" s="273" t="s">
        <v>7544</v>
      </c>
      <c r="D76" s="871" t="s">
        <v>4192</v>
      </c>
      <c r="E76" s="274">
        <v>2578</v>
      </c>
      <c r="F76" s="275" t="s">
        <v>38</v>
      </c>
      <c r="G76" s="275" t="s">
        <v>29</v>
      </c>
      <c r="H76" s="275" t="s">
        <v>6817</v>
      </c>
      <c r="I76" s="275" t="s">
        <v>308</v>
      </c>
      <c r="J76" s="275">
        <v>2</v>
      </c>
      <c r="K76" s="275">
        <v>1</v>
      </c>
      <c r="L76" s="275"/>
      <c r="M76" s="275" t="s">
        <v>7317</v>
      </c>
      <c r="N76" s="276" t="s">
        <v>7554</v>
      </c>
    </row>
    <row r="77" spans="1:15" s="872" customFormat="1">
      <c r="A77" s="870" t="s">
        <v>7209</v>
      </c>
      <c r="B77" s="870" t="s">
        <v>7396</v>
      </c>
      <c r="C77" s="273" t="s">
        <v>7545</v>
      </c>
      <c r="D77" s="871" t="s">
        <v>4192</v>
      </c>
      <c r="E77" s="274">
        <v>2679</v>
      </c>
      <c r="F77" s="275" t="s">
        <v>38</v>
      </c>
      <c r="G77" s="275" t="s">
        <v>29</v>
      </c>
      <c r="H77" s="275" t="s">
        <v>6817</v>
      </c>
      <c r="I77" s="275" t="s">
        <v>308</v>
      </c>
      <c r="J77" s="275">
        <v>2</v>
      </c>
      <c r="K77" s="275">
        <v>1</v>
      </c>
      <c r="L77" s="275"/>
      <c r="M77" s="275" t="s">
        <v>7318</v>
      </c>
      <c r="N77" s="276" t="s">
        <v>7554</v>
      </c>
    </row>
    <row r="78" spans="1:15" s="872" customFormat="1">
      <c r="A78" s="870" t="s">
        <v>7210</v>
      </c>
      <c r="B78" s="870" t="s">
        <v>7397</v>
      </c>
      <c r="C78" s="273" t="s">
        <v>7546</v>
      </c>
      <c r="D78" s="871" t="s">
        <v>4192</v>
      </c>
      <c r="E78" s="274">
        <v>2824</v>
      </c>
      <c r="F78" s="275" t="s">
        <v>38</v>
      </c>
      <c r="G78" s="275" t="s">
        <v>29</v>
      </c>
      <c r="H78" s="275" t="s">
        <v>6817</v>
      </c>
      <c r="I78" s="275" t="s">
        <v>308</v>
      </c>
      <c r="J78" s="275">
        <v>2</v>
      </c>
      <c r="K78" s="275">
        <v>1</v>
      </c>
      <c r="L78" s="275"/>
      <c r="M78" s="275" t="s">
        <v>7319</v>
      </c>
      <c r="N78" s="276" t="s">
        <v>7554</v>
      </c>
    </row>
    <row r="79" spans="1:15" s="277" customFormat="1">
      <c r="A79" s="251" t="s">
        <v>7211</v>
      </c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</row>
    <row r="80" spans="1:15" s="872" customFormat="1">
      <c r="A80" s="870" t="s">
        <v>7212</v>
      </c>
      <c r="B80" s="870" t="s">
        <v>7398</v>
      </c>
      <c r="C80" s="273" t="s">
        <v>7491</v>
      </c>
      <c r="D80" s="871" t="s">
        <v>4192</v>
      </c>
      <c r="E80" s="274">
        <v>1069</v>
      </c>
      <c r="F80" s="275" t="s">
        <v>38</v>
      </c>
      <c r="G80" s="275" t="s">
        <v>29</v>
      </c>
      <c r="H80" s="275" t="s">
        <v>6817</v>
      </c>
      <c r="I80" s="275" t="s">
        <v>308</v>
      </c>
      <c r="J80" s="275">
        <v>2</v>
      </c>
      <c r="K80" s="275">
        <v>1</v>
      </c>
      <c r="L80" s="275"/>
      <c r="M80" s="275" t="s">
        <v>7320</v>
      </c>
      <c r="N80" s="276" t="s">
        <v>7554</v>
      </c>
    </row>
    <row r="81" spans="1:14" s="872" customFormat="1">
      <c r="A81" s="870" t="s">
        <v>7213</v>
      </c>
      <c r="B81" s="870" t="s">
        <v>7399</v>
      </c>
      <c r="C81" s="273" t="s">
        <v>7492</v>
      </c>
      <c r="D81" s="871" t="s">
        <v>4192</v>
      </c>
      <c r="E81" s="274">
        <v>1139</v>
      </c>
      <c r="F81" s="275" t="s">
        <v>38</v>
      </c>
      <c r="G81" s="275" t="s">
        <v>29</v>
      </c>
      <c r="H81" s="275" t="s">
        <v>6817</v>
      </c>
      <c r="I81" s="275" t="s">
        <v>308</v>
      </c>
      <c r="J81" s="275">
        <v>2</v>
      </c>
      <c r="K81" s="275">
        <v>1</v>
      </c>
      <c r="L81" s="275"/>
      <c r="M81" s="275" t="s">
        <v>7321</v>
      </c>
      <c r="N81" s="276" t="s">
        <v>7554</v>
      </c>
    </row>
    <row r="82" spans="1:14" s="872" customFormat="1">
      <c r="A82" s="870" t="s">
        <v>7214</v>
      </c>
      <c r="B82" s="870" t="s">
        <v>7400</v>
      </c>
      <c r="C82" s="273" t="s">
        <v>7493</v>
      </c>
      <c r="D82" s="871" t="s">
        <v>4192</v>
      </c>
      <c r="E82" s="274">
        <v>1428</v>
      </c>
      <c r="F82" s="275" t="s">
        <v>38</v>
      </c>
      <c r="G82" s="275" t="s">
        <v>29</v>
      </c>
      <c r="H82" s="275" t="s">
        <v>6817</v>
      </c>
      <c r="I82" s="275" t="s">
        <v>308</v>
      </c>
      <c r="J82" s="275">
        <v>2</v>
      </c>
      <c r="K82" s="275">
        <v>1</v>
      </c>
      <c r="L82" s="275"/>
      <c r="M82" s="275" t="s">
        <v>7322</v>
      </c>
      <c r="N82" s="276" t="s">
        <v>7554</v>
      </c>
    </row>
    <row r="83" spans="1:14" s="872" customFormat="1">
      <c r="A83" s="870" t="s">
        <v>7215</v>
      </c>
      <c r="B83" s="870" t="s">
        <v>7401</v>
      </c>
      <c r="C83" s="273" t="s">
        <v>7494</v>
      </c>
      <c r="D83" s="871" t="s">
        <v>4192</v>
      </c>
      <c r="E83" s="274">
        <v>1193</v>
      </c>
      <c r="F83" s="275" t="s">
        <v>38</v>
      </c>
      <c r="G83" s="275" t="s">
        <v>29</v>
      </c>
      <c r="H83" s="275" t="s">
        <v>6817</v>
      </c>
      <c r="I83" s="275" t="s">
        <v>308</v>
      </c>
      <c r="J83" s="275">
        <v>2</v>
      </c>
      <c r="K83" s="275">
        <v>1</v>
      </c>
      <c r="L83" s="275"/>
      <c r="M83" s="275" t="s">
        <v>7323</v>
      </c>
      <c r="N83" s="276" t="s">
        <v>7554</v>
      </c>
    </row>
    <row r="84" spans="1:14" s="872" customFormat="1">
      <c r="A84" s="870" t="s">
        <v>7216</v>
      </c>
      <c r="B84" s="870" t="s">
        <v>7402</v>
      </c>
      <c r="C84" s="273" t="s">
        <v>7495</v>
      </c>
      <c r="D84" s="871" t="s">
        <v>4192</v>
      </c>
      <c r="E84" s="274">
        <v>1582</v>
      </c>
      <c r="F84" s="275" t="s">
        <v>38</v>
      </c>
      <c r="G84" s="275" t="s">
        <v>29</v>
      </c>
      <c r="H84" s="275" t="s">
        <v>6817</v>
      </c>
      <c r="I84" s="275" t="s">
        <v>308</v>
      </c>
      <c r="J84" s="275">
        <v>2</v>
      </c>
      <c r="K84" s="275">
        <v>1</v>
      </c>
      <c r="L84" s="275"/>
      <c r="M84" s="275" t="s">
        <v>7324</v>
      </c>
      <c r="N84" s="276" t="s">
        <v>7554</v>
      </c>
    </row>
    <row r="85" spans="1:14" s="872" customFormat="1">
      <c r="A85" s="870" t="s">
        <v>7217</v>
      </c>
      <c r="B85" s="870" t="s">
        <v>7403</v>
      </c>
      <c r="C85" s="273" t="s">
        <v>7496</v>
      </c>
      <c r="D85" s="871" t="s">
        <v>4192</v>
      </c>
      <c r="E85" s="274">
        <v>1656</v>
      </c>
      <c r="F85" s="275" t="s">
        <v>38</v>
      </c>
      <c r="G85" s="275" t="s">
        <v>29</v>
      </c>
      <c r="H85" s="275" t="s">
        <v>6817</v>
      </c>
      <c r="I85" s="275" t="s">
        <v>308</v>
      </c>
      <c r="J85" s="275">
        <v>2</v>
      </c>
      <c r="K85" s="275">
        <v>1</v>
      </c>
      <c r="L85" s="275"/>
      <c r="M85" s="275" t="s">
        <v>7325</v>
      </c>
      <c r="N85" s="276" t="s">
        <v>7554</v>
      </c>
    </row>
    <row r="86" spans="1:14" s="872" customFormat="1">
      <c r="A86" s="870" t="s">
        <v>7218</v>
      </c>
      <c r="B86" s="870" t="s">
        <v>7404</v>
      </c>
      <c r="C86" s="273" t="s">
        <v>7497</v>
      </c>
      <c r="D86" s="871" t="s">
        <v>4192</v>
      </c>
      <c r="E86" s="274">
        <v>1870</v>
      </c>
      <c r="F86" s="275" t="s">
        <v>38</v>
      </c>
      <c r="G86" s="275" t="s">
        <v>29</v>
      </c>
      <c r="H86" s="275" t="s">
        <v>6817</v>
      </c>
      <c r="I86" s="275" t="s">
        <v>308</v>
      </c>
      <c r="J86" s="275">
        <v>2</v>
      </c>
      <c r="K86" s="275">
        <v>1</v>
      </c>
      <c r="L86" s="275"/>
      <c r="M86" s="275" t="s">
        <v>7326</v>
      </c>
      <c r="N86" s="276" t="s">
        <v>7554</v>
      </c>
    </row>
    <row r="87" spans="1:14" s="872" customFormat="1">
      <c r="A87" s="870" t="s">
        <v>7219</v>
      </c>
      <c r="B87" s="870" t="s">
        <v>7405</v>
      </c>
      <c r="C87" s="273" t="s">
        <v>7498</v>
      </c>
      <c r="D87" s="871" t="s">
        <v>4192</v>
      </c>
      <c r="E87" s="274">
        <v>1325</v>
      </c>
      <c r="F87" s="275" t="s">
        <v>38</v>
      </c>
      <c r="G87" s="275" t="s">
        <v>29</v>
      </c>
      <c r="H87" s="275" t="s">
        <v>6817</v>
      </c>
      <c r="I87" s="275" t="s">
        <v>308</v>
      </c>
      <c r="J87" s="275">
        <v>2</v>
      </c>
      <c r="K87" s="275">
        <v>1</v>
      </c>
      <c r="L87" s="275"/>
      <c r="M87" s="275" t="s">
        <v>7327</v>
      </c>
      <c r="N87" s="276" t="s">
        <v>7554</v>
      </c>
    </row>
    <row r="88" spans="1:14" s="872" customFormat="1">
      <c r="A88" s="870" t="s">
        <v>7220</v>
      </c>
      <c r="B88" s="870" t="s">
        <v>7406</v>
      </c>
      <c r="C88" s="273" t="s">
        <v>7499</v>
      </c>
      <c r="D88" s="871" t="s">
        <v>4192</v>
      </c>
      <c r="E88" s="274">
        <v>2292</v>
      </c>
      <c r="F88" s="275" t="s">
        <v>38</v>
      </c>
      <c r="G88" s="275" t="s">
        <v>29</v>
      </c>
      <c r="H88" s="275" t="s">
        <v>6817</v>
      </c>
      <c r="I88" s="275" t="s">
        <v>308</v>
      </c>
      <c r="J88" s="275">
        <v>2</v>
      </c>
      <c r="K88" s="275">
        <v>1</v>
      </c>
      <c r="L88" s="275"/>
      <c r="M88" s="275" t="s">
        <v>7328</v>
      </c>
      <c r="N88" s="276" t="s">
        <v>7554</v>
      </c>
    </row>
    <row r="89" spans="1:14" s="872" customFormat="1">
      <c r="A89" s="870" t="s">
        <v>7221</v>
      </c>
      <c r="B89" s="870" t="s">
        <v>7407</v>
      </c>
      <c r="C89" s="273" t="s">
        <v>7500</v>
      </c>
      <c r="D89" s="871" t="s">
        <v>4192</v>
      </c>
      <c r="E89" s="274">
        <v>2472</v>
      </c>
      <c r="F89" s="275" t="s">
        <v>38</v>
      </c>
      <c r="G89" s="275" t="s">
        <v>29</v>
      </c>
      <c r="H89" s="275" t="s">
        <v>6817</v>
      </c>
      <c r="I89" s="275" t="s">
        <v>308</v>
      </c>
      <c r="J89" s="275">
        <v>2</v>
      </c>
      <c r="K89" s="275">
        <v>1</v>
      </c>
      <c r="L89" s="275"/>
      <c r="M89" s="275" t="s">
        <v>7329</v>
      </c>
      <c r="N89" s="276" t="s">
        <v>7554</v>
      </c>
    </row>
    <row r="90" spans="1:14" s="872" customFormat="1">
      <c r="A90" s="870" t="s">
        <v>7222</v>
      </c>
      <c r="B90" s="870" t="s">
        <v>7408</v>
      </c>
      <c r="C90" s="273" t="s">
        <v>7501</v>
      </c>
      <c r="D90" s="871" t="s">
        <v>4192</v>
      </c>
      <c r="E90" s="274">
        <v>2528</v>
      </c>
      <c r="F90" s="275" t="s">
        <v>38</v>
      </c>
      <c r="G90" s="275" t="s">
        <v>29</v>
      </c>
      <c r="H90" s="275" t="s">
        <v>6817</v>
      </c>
      <c r="I90" s="275" t="s">
        <v>308</v>
      </c>
      <c r="J90" s="275">
        <v>2</v>
      </c>
      <c r="K90" s="275">
        <v>1</v>
      </c>
      <c r="L90" s="275"/>
      <c r="M90" s="275" t="s">
        <v>7330</v>
      </c>
      <c r="N90" s="276" t="s">
        <v>7554</v>
      </c>
    </row>
    <row r="91" spans="1:14" s="872" customFormat="1">
      <c r="A91" s="870" t="s">
        <v>7223</v>
      </c>
      <c r="B91" s="870" t="s">
        <v>7409</v>
      </c>
      <c r="C91" s="273" t="s">
        <v>7502</v>
      </c>
      <c r="D91" s="871" t="s">
        <v>4192</v>
      </c>
      <c r="E91" s="274">
        <v>2940</v>
      </c>
      <c r="F91" s="275" t="s">
        <v>38</v>
      </c>
      <c r="G91" s="275" t="s">
        <v>29</v>
      </c>
      <c r="H91" s="275" t="s">
        <v>6817</v>
      </c>
      <c r="I91" s="275" t="s">
        <v>308</v>
      </c>
      <c r="J91" s="275">
        <v>2</v>
      </c>
      <c r="K91" s="275">
        <v>1</v>
      </c>
      <c r="L91" s="275"/>
      <c r="M91" s="275" t="s">
        <v>7331</v>
      </c>
      <c r="N91" s="276" t="s">
        <v>7554</v>
      </c>
    </row>
    <row r="92" spans="1:14" s="872" customFormat="1">
      <c r="A92" s="870" t="s">
        <v>7224</v>
      </c>
      <c r="B92" s="870" t="s">
        <v>7410</v>
      </c>
      <c r="C92" s="273" t="s">
        <v>7527</v>
      </c>
      <c r="D92" s="871" t="s">
        <v>4192</v>
      </c>
      <c r="E92" s="274">
        <v>4441</v>
      </c>
      <c r="F92" s="275" t="s">
        <v>38</v>
      </c>
      <c r="G92" s="275" t="s">
        <v>29</v>
      </c>
      <c r="H92" s="275" t="s">
        <v>6817</v>
      </c>
      <c r="I92" s="275" t="s">
        <v>308</v>
      </c>
      <c r="J92" s="275">
        <v>2</v>
      </c>
      <c r="K92" s="275">
        <v>1</v>
      </c>
      <c r="L92" s="275"/>
      <c r="M92" s="275" t="s">
        <v>7332</v>
      </c>
      <c r="N92" s="276" t="s">
        <v>7554</v>
      </c>
    </row>
    <row r="93" spans="1:14" s="872" customFormat="1">
      <c r="A93" s="870" t="s">
        <v>7225</v>
      </c>
      <c r="B93" s="870" t="s">
        <v>7411</v>
      </c>
      <c r="C93" s="273" t="s">
        <v>7528</v>
      </c>
      <c r="D93" s="871" t="s">
        <v>4192</v>
      </c>
      <c r="E93" s="274">
        <v>4584</v>
      </c>
      <c r="F93" s="275" t="s">
        <v>38</v>
      </c>
      <c r="G93" s="275" t="s">
        <v>29</v>
      </c>
      <c r="H93" s="275" t="s">
        <v>6817</v>
      </c>
      <c r="I93" s="275" t="s">
        <v>308</v>
      </c>
      <c r="J93" s="275">
        <v>2</v>
      </c>
      <c r="K93" s="275">
        <v>1</v>
      </c>
      <c r="L93" s="275"/>
      <c r="M93" s="275" t="s">
        <v>7333</v>
      </c>
      <c r="N93" s="276" t="s">
        <v>7554</v>
      </c>
    </row>
    <row r="94" spans="1:14" s="872" customFormat="1">
      <c r="A94" s="870" t="s">
        <v>7226</v>
      </c>
      <c r="B94" s="870" t="s">
        <v>7412</v>
      </c>
      <c r="C94" s="273" t="s">
        <v>7529</v>
      </c>
      <c r="D94" s="871" t="s">
        <v>4192</v>
      </c>
      <c r="E94" s="274">
        <v>5003</v>
      </c>
      <c r="F94" s="275" t="s">
        <v>38</v>
      </c>
      <c r="G94" s="275" t="s">
        <v>29</v>
      </c>
      <c r="H94" s="275" t="s">
        <v>6817</v>
      </c>
      <c r="I94" s="275" t="s">
        <v>308</v>
      </c>
      <c r="J94" s="275">
        <v>2</v>
      </c>
      <c r="K94" s="275">
        <v>1</v>
      </c>
      <c r="L94" s="275"/>
      <c r="M94" s="275" t="s">
        <v>7334</v>
      </c>
      <c r="N94" s="276" t="s">
        <v>7554</v>
      </c>
    </row>
    <row r="95" spans="1:14" s="872" customFormat="1">
      <c r="A95" s="870" t="s">
        <v>7227</v>
      </c>
      <c r="B95" s="870" t="s">
        <v>7413</v>
      </c>
      <c r="C95" s="273" t="s">
        <v>7530</v>
      </c>
      <c r="D95" s="871" t="s">
        <v>4192</v>
      </c>
      <c r="E95" s="274">
        <v>4641</v>
      </c>
      <c r="F95" s="275" t="s">
        <v>38</v>
      </c>
      <c r="G95" s="275" t="s">
        <v>29</v>
      </c>
      <c r="H95" s="275" t="s">
        <v>6817</v>
      </c>
      <c r="I95" s="275" t="s">
        <v>308</v>
      </c>
      <c r="J95" s="275">
        <v>2</v>
      </c>
      <c r="K95" s="275">
        <v>1</v>
      </c>
      <c r="L95" s="275"/>
      <c r="M95" s="275" t="s">
        <v>7335</v>
      </c>
      <c r="N95" s="276" t="s">
        <v>7554</v>
      </c>
    </row>
    <row r="96" spans="1:14" s="872" customFormat="1">
      <c r="A96" s="870" t="s">
        <v>7228</v>
      </c>
      <c r="B96" s="870" t="s">
        <v>7414</v>
      </c>
      <c r="C96" s="273" t="s">
        <v>7531</v>
      </c>
      <c r="D96" s="871" t="s">
        <v>4192</v>
      </c>
      <c r="E96" s="274">
        <v>5107</v>
      </c>
      <c r="F96" s="275" t="s">
        <v>38</v>
      </c>
      <c r="G96" s="275" t="s">
        <v>29</v>
      </c>
      <c r="H96" s="275" t="s">
        <v>6817</v>
      </c>
      <c r="I96" s="275" t="s">
        <v>308</v>
      </c>
      <c r="J96" s="275">
        <v>2</v>
      </c>
      <c r="K96" s="275">
        <v>1</v>
      </c>
      <c r="L96" s="275"/>
      <c r="M96" s="275" t="s">
        <v>7336</v>
      </c>
      <c r="N96" s="276" t="s">
        <v>7554</v>
      </c>
    </row>
    <row r="97" spans="1:15" s="872" customFormat="1">
      <c r="A97" s="870" t="s">
        <v>7229</v>
      </c>
      <c r="B97" s="870" t="s">
        <v>7415</v>
      </c>
      <c r="C97" s="273" t="s">
        <v>7532</v>
      </c>
      <c r="D97" s="871" t="s">
        <v>4192</v>
      </c>
      <c r="E97" s="274">
        <v>5253</v>
      </c>
      <c r="F97" s="275" t="s">
        <v>38</v>
      </c>
      <c r="G97" s="275" t="s">
        <v>29</v>
      </c>
      <c r="H97" s="275" t="s">
        <v>6817</v>
      </c>
      <c r="I97" s="275" t="s">
        <v>308</v>
      </c>
      <c r="J97" s="275">
        <v>2</v>
      </c>
      <c r="K97" s="275">
        <v>1</v>
      </c>
      <c r="L97" s="275"/>
      <c r="M97" s="275" t="s">
        <v>7337</v>
      </c>
      <c r="N97" s="276" t="s">
        <v>7554</v>
      </c>
    </row>
    <row r="98" spans="1:15" s="872" customFormat="1">
      <c r="A98" s="870" t="s">
        <v>7230</v>
      </c>
      <c r="B98" s="870" t="s">
        <v>7416</v>
      </c>
      <c r="C98" s="273" t="s">
        <v>7533</v>
      </c>
      <c r="D98" s="871" t="s">
        <v>4192</v>
      </c>
      <c r="E98" s="274">
        <v>5504</v>
      </c>
      <c r="F98" s="275" t="s">
        <v>38</v>
      </c>
      <c r="G98" s="275" t="s">
        <v>29</v>
      </c>
      <c r="H98" s="275" t="s">
        <v>6817</v>
      </c>
      <c r="I98" s="275" t="s">
        <v>308</v>
      </c>
      <c r="J98" s="275">
        <v>2</v>
      </c>
      <c r="K98" s="275">
        <v>1</v>
      </c>
      <c r="L98" s="275"/>
      <c r="M98" s="275" t="s">
        <v>7338</v>
      </c>
      <c r="N98" s="276" t="s">
        <v>7554</v>
      </c>
    </row>
    <row r="99" spans="1:15" s="872" customFormat="1">
      <c r="A99" s="870" t="s">
        <v>7231</v>
      </c>
      <c r="B99" s="870" t="s">
        <v>7417</v>
      </c>
      <c r="C99" s="273" t="s">
        <v>7534</v>
      </c>
      <c r="D99" s="871" t="s">
        <v>4192</v>
      </c>
      <c r="E99" s="274">
        <v>4850</v>
      </c>
      <c r="F99" s="275" t="s">
        <v>38</v>
      </c>
      <c r="G99" s="275" t="s">
        <v>29</v>
      </c>
      <c r="H99" s="275" t="s">
        <v>6817</v>
      </c>
      <c r="I99" s="275" t="s">
        <v>308</v>
      </c>
      <c r="J99" s="275">
        <v>2</v>
      </c>
      <c r="K99" s="275">
        <v>1</v>
      </c>
      <c r="L99" s="275"/>
      <c r="M99" s="275" t="s">
        <v>7339</v>
      </c>
      <c r="N99" s="276" t="s">
        <v>7554</v>
      </c>
    </row>
    <row r="100" spans="1:15" s="872" customFormat="1">
      <c r="A100" s="870" t="s">
        <v>7232</v>
      </c>
      <c r="B100" s="870" t="s">
        <v>7418</v>
      </c>
      <c r="C100" s="273" t="s">
        <v>7535</v>
      </c>
      <c r="D100" s="871" t="s">
        <v>4192</v>
      </c>
      <c r="E100" s="274">
        <v>5947</v>
      </c>
      <c r="F100" s="275" t="s">
        <v>38</v>
      </c>
      <c r="G100" s="275" t="s">
        <v>29</v>
      </c>
      <c r="H100" s="275" t="s">
        <v>6817</v>
      </c>
      <c r="I100" s="275" t="s">
        <v>308</v>
      </c>
      <c r="J100" s="275">
        <v>2</v>
      </c>
      <c r="K100" s="275">
        <v>1</v>
      </c>
      <c r="L100" s="275"/>
      <c r="M100" s="275" t="s">
        <v>7340</v>
      </c>
      <c r="N100" s="276" t="s">
        <v>7554</v>
      </c>
    </row>
    <row r="101" spans="1:15" s="872" customFormat="1">
      <c r="A101" s="870" t="s">
        <v>7233</v>
      </c>
      <c r="B101" s="870" t="s">
        <v>7419</v>
      </c>
      <c r="C101" s="273" t="s">
        <v>7536</v>
      </c>
      <c r="D101" s="871" t="s">
        <v>4192</v>
      </c>
      <c r="E101" s="274">
        <v>6160</v>
      </c>
      <c r="F101" s="275" t="s">
        <v>38</v>
      </c>
      <c r="G101" s="275" t="s">
        <v>29</v>
      </c>
      <c r="H101" s="275" t="s">
        <v>6817</v>
      </c>
      <c r="I101" s="275" t="s">
        <v>308</v>
      </c>
      <c r="J101" s="275">
        <v>2</v>
      </c>
      <c r="K101" s="275">
        <v>1</v>
      </c>
      <c r="L101" s="275"/>
      <c r="M101" s="275" t="s">
        <v>7341</v>
      </c>
      <c r="N101" s="276" t="s">
        <v>7554</v>
      </c>
    </row>
    <row r="102" spans="1:15" s="872" customFormat="1">
      <c r="A102" s="870" t="s">
        <v>7234</v>
      </c>
      <c r="B102" s="870" t="s">
        <v>7420</v>
      </c>
      <c r="C102" s="273" t="s">
        <v>7537</v>
      </c>
      <c r="D102" s="871" t="s">
        <v>4192</v>
      </c>
      <c r="E102" s="274">
        <v>6316</v>
      </c>
      <c r="F102" s="275" t="s">
        <v>38</v>
      </c>
      <c r="G102" s="275" t="s">
        <v>29</v>
      </c>
      <c r="H102" s="275" t="s">
        <v>6817</v>
      </c>
      <c r="I102" s="275" t="s">
        <v>308</v>
      </c>
      <c r="J102" s="275">
        <v>2</v>
      </c>
      <c r="K102" s="275">
        <v>1</v>
      </c>
      <c r="L102" s="275"/>
      <c r="M102" s="275" t="s">
        <v>7342</v>
      </c>
      <c r="N102" s="276" t="s">
        <v>7554</v>
      </c>
    </row>
    <row r="103" spans="1:15" s="872" customFormat="1">
      <c r="A103" s="870" t="s">
        <v>7235</v>
      </c>
      <c r="B103" s="870" t="s">
        <v>7421</v>
      </c>
      <c r="C103" s="273" t="s">
        <v>7538</v>
      </c>
      <c r="D103" s="871" t="s">
        <v>4192</v>
      </c>
      <c r="E103" s="274">
        <v>6817</v>
      </c>
      <c r="F103" s="275" t="s">
        <v>38</v>
      </c>
      <c r="G103" s="275" t="s">
        <v>29</v>
      </c>
      <c r="H103" s="275" t="s">
        <v>6817</v>
      </c>
      <c r="I103" s="275" t="s">
        <v>308</v>
      </c>
      <c r="J103" s="275">
        <v>2</v>
      </c>
      <c r="K103" s="275">
        <v>1</v>
      </c>
      <c r="L103" s="275"/>
      <c r="M103" s="275" t="s">
        <v>7343</v>
      </c>
      <c r="N103" s="276" t="s">
        <v>7554</v>
      </c>
    </row>
    <row r="104" spans="1:15" s="48" customFormat="1">
      <c r="A104" s="251" t="s">
        <v>7602</v>
      </c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</row>
    <row r="105" spans="1:15" s="277" customFormat="1">
      <c r="A105" s="273" t="s">
        <v>7603</v>
      </c>
      <c r="B105" s="273" t="s">
        <v>7607</v>
      </c>
      <c r="C105" s="273" t="s">
        <v>7618</v>
      </c>
      <c r="D105" s="542" t="s">
        <v>4162</v>
      </c>
      <c r="E105" s="274">
        <v>493</v>
      </c>
      <c r="F105" s="543" t="s">
        <v>38</v>
      </c>
      <c r="G105" s="543" t="s">
        <v>29</v>
      </c>
      <c r="H105" s="275" t="s">
        <v>6817</v>
      </c>
      <c r="I105" s="543" t="s">
        <v>308</v>
      </c>
      <c r="J105" s="543">
        <v>2</v>
      </c>
      <c r="K105" s="543">
        <v>1</v>
      </c>
      <c r="M105" s="275" t="s">
        <v>7611</v>
      </c>
      <c r="N105" s="276" t="s">
        <v>7554</v>
      </c>
    </row>
    <row r="106" spans="1:15" s="277" customFormat="1">
      <c r="A106" s="273" t="s">
        <v>7604</v>
      </c>
      <c r="B106" s="273" t="s">
        <v>7608</v>
      </c>
      <c r="C106" s="273" t="s">
        <v>8473</v>
      </c>
      <c r="D106" s="542" t="s">
        <v>4162</v>
      </c>
      <c r="E106" s="274">
        <v>779</v>
      </c>
      <c r="F106" s="543" t="s">
        <v>38</v>
      </c>
      <c r="G106" s="543" t="s">
        <v>29</v>
      </c>
      <c r="H106" s="275" t="s">
        <v>6817</v>
      </c>
      <c r="I106" s="543" t="s">
        <v>308</v>
      </c>
      <c r="J106" s="543">
        <v>2</v>
      </c>
      <c r="K106" s="543">
        <v>1</v>
      </c>
      <c r="M106" s="275" t="s">
        <v>7612</v>
      </c>
      <c r="N106" s="276" t="s">
        <v>7554</v>
      </c>
    </row>
    <row r="107" spans="1:15" s="277" customFormat="1">
      <c r="A107" s="273" t="s">
        <v>7606</v>
      </c>
      <c r="B107" s="273" t="s">
        <v>7609</v>
      </c>
      <c r="C107" s="273" t="s">
        <v>8474</v>
      </c>
      <c r="D107" s="542" t="s">
        <v>4162</v>
      </c>
      <c r="E107" s="274">
        <v>768</v>
      </c>
      <c r="F107" s="543" t="s">
        <v>38</v>
      </c>
      <c r="G107" s="543" t="s">
        <v>29</v>
      </c>
      <c r="H107" s="275" t="s">
        <v>6817</v>
      </c>
      <c r="I107" s="543" t="s">
        <v>308</v>
      </c>
      <c r="J107" s="543">
        <v>2</v>
      </c>
      <c r="K107" s="543">
        <v>1</v>
      </c>
      <c r="M107" s="275" t="s">
        <v>7613</v>
      </c>
      <c r="N107" s="276" t="s">
        <v>7554</v>
      </c>
    </row>
    <row r="108" spans="1:15" s="277" customFormat="1">
      <c r="A108" s="273" t="s">
        <v>7605</v>
      </c>
      <c r="B108" s="273" t="s">
        <v>7610</v>
      </c>
      <c r="C108" s="273" t="s">
        <v>7619</v>
      </c>
      <c r="D108" s="542" t="s">
        <v>4162</v>
      </c>
      <c r="E108" s="274">
        <v>1454</v>
      </c>
      <c r="F108" s="543" t="s">
        <v>38</v>
      </c>
      <c r="G108" s="543" t="s">
        <v>29</v>
      </c>
      <c r="H108" s="275" t="s">
        <v>6817</v>
      </c>
      <c r="I108" s="543" t="s">
        <v>308</v>
      </c>
      <c r="J108" s="543">
        <v>2</v>
      </c>
      <c r="K108" s="543">
        <v>1</v>
      </c>
      <c r="M108" s="275" t="s">
        <v>7614</v>
      </c>
      <c r="N108" s="276" t="s">
        <v>7554</v>
      </c>
    </row>
    <row r="109" spans="1:15" s="277" customFormat="1">
      <c r="A109" s="544" t="s">
        <v>7616</v>
      </c>
      <c r="B109" s="273" t="s">
        <v>7615</v>
      </c>
      <c r="C109" s="544" t="s">
        <v>7620</v>
      </c>
      <c r="D109" s="542" t="s">
        <v>4162</v>
      </c>
      <c r="E109" s="274">
        <v>3216</v>
      </c>
      <c r="F109" s="543" t="s">
        <v>38</v>
      </c>
      <c r="G109" s="543" t="s">
        <v>29</v>
      </c>
      <c r="H109" s="275" t="s">
        <v>6817</v>
      </c>
      <c r="I109" s="543" t="s">
        <v>308</v>
      </c>
      <c r="J109" s="543">
        <v>2</v>
      </c>
      <c r="K109" s="543">
        <v>1</v>
      </c>
      <c r="M109" s="275" t="s">
        <v>7617</v>
      </c>
      <c r="N109" s="276" t="s">
        <v>7554</v>
      </c>
    </row>
    <row r="115" spans="2:4">
      <c r="B115" s="267"/>
      <c r="C115" s="269"/>
    </row>
    <row r="116" spans="2:4">
      <c r="B116" s="268"/>
      <c r="C116" s="270"/>
      <c r="D116" s="14"/>
    </row>
    <row r="117" spans="2:4">
      <c r="B117" s="268"/>
      <c r="C117" s="270"/>
      <c r="D117" s="14"/>
    </row>
    <row r="118" spans="2:4">
      <c r="B118" s="268"/>
      <c r="C118" s="270"/>
      <c r="D118" s="14"/>
    </row>
    <row r="119" spans="2:4">
      <c r="B119" s="268"/>
      <c r="C119" s="270"/>
      <c r="D119" s="14"/>
    </row>
    <row r="120" spans="2:4">
      <c r="C120" s="14"/>
      <c r="D120" s="14"/>
    </row>
  </sheetData>
  <mergeCells count="1">
    <mergeCell ref="A1:C1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322"/>
  <sheetViews>
    <sheetView zoomScale="70" zoomScaleNormal="70" workbookViewId="0">
      <selection activeCell="B3" sqref="B3"/>
    </sheetView>
  </sheetViews>
  <sheetFormatPr defaultRowHeight="12.75"/>
  <cols>
    <col min="1" max="1" width="9.140625" style="57"/>
    <col min="2" max="2" width="18" customWidth="1"/>
    <col min="3" max="3" width="24.28515625" customWidth="1"/>
    <col min="4" max="4" width="62.42578125" style="239" customWidth="1"/>
    <col min="5" max="5" width="15.140625" customWidth="1"/>
    <col min="6" max="6" width="9.140625" style="57"/>
    <col min="7" max="7" width="20.42578125" customWidth="1"/>
    <col min="8" max="8" width="22.85546875" bestFit="1" customWidth="1"/>
    <col min="9" max="9" width="74.28515625" customWidth="1"/>
    <col min="10" max="10" width="25.5703125" customWidth="1"/>
    <col min="11" max="11" width="23" bestFit="1" customWidth="1"/>
    <col min="12" max="26" width="9.140625" style="57"/>
  </cols>
  <sheetData>
    <row r="1" spans="1:26">
      <c r="B1" s="57"/>
      <c r="C1" s="57"/>
      <c r="D1" s="230"/>
      <c r="E1" s="57"/>
      <c r="F1" s="55"/>
      <c r="G1" s="57"/>
      <c r="H1" s="57"/>
      <c r="I1" s="57"/>
      <c r="J1" s="57"/>
      <c r="K1" s="57"/>
    </row>
    <row r="2" spans="1:26" ht="15.75">
      <c r="B2" s="998" t="s">
        <v>5502</v>
      </c>
      <c r="C2" s="998"/>
      <c r="D2" s="998"/>
      <c r="E2" s="998"/>
      <c r="F2" s="43"/>
      <c r="G2" s="998" t="s">
        <v>4149</v>
      </c>
      <c r="H2" s="998"/>
      <c r="I2" s="998"/>
      <c r="J2" s="998"/>
      <c r="K2" s="998"/>
    </row>
    <row r="3" spans="1:26" s="14" customFormat="1" ht="15.75">
      <c r="A3" s="57"/>
      <c r="B3" s="562"/>
      <c r="C3" s="562"/>
      <c r="D3" s="562"/>
      <c r="E3" s="562"/>
      <c r="F3" s="43"/>
      <c r="G3" s="562"/>
      <c r="H3" s="562"/>
      <c r="I3" s="562"/>
      <c r="J3" s="562"/>
      <c r="K3" s="56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s="14" customFormat="1" ht="15">
      <c r="A4" s="57"/>
      <c r="B4" s="975"/>
      <c r="C4" s="976"/>
      <c r="D4" s="976"/>
      <c r="E4" s="977"/>
      <c r="F4" s="43"/>
      <c r="G4" s="978"/>
      <c r="H4" s="979"/>
      <c r="I4" s="979"/>
      <c r="J4" s="979"/>
      <c r="K4" s="980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s="14" customFormat="1" ht="15">
      <c r="A5" s="57"/>
      <c r="B5" s="44" t="s">
        <v>1935</v>
      </c>
      <c r="C5" s="44" t="s">
        <v>1936</v>
      </c>
      <c r="D5" s="232" t="s">
        <v>6569</v>
      </c>
      <c r="E5" s="44" t="s">
        <v>6570</v>
      </c>
      <c r="F5" s="43"/>
      <c r="G5" s="49" t="s">
        <v>1935</v>
      </c>
      <c r="H5" s="50" t="s">
        <v>1936</v>
      </c>
      <c r="I5" s="50" t="s">
        <v>6569</v>
      </c>
      <c r="J5" s="50" t="s">
        <v>6587</v>
      </c>
      <c r="K5" s="50" t="s">
        <v>6588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s="14" customFormat="1" ht="15">
      <c r="A6" s="57"/>
      <c r="B6" s="44"/>
      <c r="C6" s="44"/>
      <c r="D6" s="232"/>
      <c r="E6" s="44"/>
      <c r="F6" s="43"/>
      <c r="G6" s="49"/>
      <c r="H6" s="50"/>
      <c r="I6" s="695"/>
      <c r="J6" s="50"/>
      <c r="K6" s="50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s="14" customFormat="1" ht="15">
      <c r="A7" s="57"/>
      <c r="B7" s="53" t="s">
        <v>6914</v>
      </c>
      <c r="C7" s="53" t="s">
        <v>6904</v>
      </c>
      <c r="D7" s="219" t="s">
        <v>7050</v>
      </c>
      <c r="E7" s="53"/>
      <c r="F7" s="43"/>
      <c r="G7" s="219"/>
      <c r="H7" s="219"/>
      <c r="J7" s="53"/>
      <c r="K7" s="53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s="14" customFormat="1" ht="25.5">
      <c r="A8" s="57"/>
      <c r="B8" s="53" t="s">
        <v>6923</v>
      </c>
      <c r="C8" s="53" t="s">
        <v>6913</v>
      </c>
      <c r="D8" s="219" t="s">
        <v>7032</v>
      </c>
      <c r="E8" s="53"/>
      <c r="F8" s="43"/>
      <c r="G8" s="219"/>
      <c r="H8" s="219"/>
      <c r="J8" s="53"/>
      <c r="K8" s="53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s="14" customFormat="1" ht="15">
      <c r="A9" s="57"/>
      <c r="B9" s="53" t="s">
        <v>4260</v>
      </c>
      <c r="C9" s="53" t="s">
        <v>4259</v>
      </c>
      <c r="D9" s="219" t="s">
        <v>4271</v>
      </c>
      <c r="E9" s="53"/>
      <c r="F9" s="43"/>
      <c r="G9" s="219"/>
      <c r="H9" s="219"/>
      <c r="J9" s="53"/>
      <c r="K9" s="53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14" customFormat="1" ht="25.5">
      <c r="A10" s="57"/>
      <c r="B10" s="53" t="s">
        <v>5868</v>
      </c>
      <c r="C10" s="53" t="s">
        <v>5872</v>
      </c>
      <c r="D10" s="219" t="s">
        <v>5876</v>
      </c>
      <c r="E10" s="53"/>
      <c r="F10" s="43"/>
      <c r="G10" s="219"/>
      <c r="H10" s="219"/>
      <c r="J10" s="53"/>
      <c r="K10" s="53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14" customFormat="1" ht="15">
      <c r="A11" s="57"/>
      <c r="B11" s="53" t="s">
        <v>6813</v>
      </c>
      <c r="C11" s="53" t="s">
        <v>6811</v>
      </c>
      <c r="D11" s="219" t="s">
        <v>6815</v>
      </c>
      <c r="E11" s="53"/>
      <c r="F11" s="43"/>
      <c r="G11" s="219"/>
      <c r="H11" s="219"/>
      <c r="J11" s="53"/>
      <c r="K11" s="53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14" customFormat="1" ht="15">
      <c r="A12" s="57"/>
      <c r="B12" s="53" t="s">
        <v>6814</v>
      </c>
      <c r="C12" s="53" t="s">
        <v>6812</v>
      </c>
      <c r="D12" s="219" t="s">
        <v>6816</v>
      </c>
      <c r="E12" s="53"/>
      <c r="F12" s="43"/>
      <c r="G12" s="219"/>
      <c r="H12" s="219"/>
      <c r="J12" s="53"/>
      <c r="K12" s="53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14" customFormat="1" ht="15">
      <c r="A13" s="57"/>
      <c r="B13" s="53" t="s">
        <v>5869</v>
      </c>
      <c r="C13" s="53" t="s">
        <v>5873</v>
      </c>
      <c r="D13" s="219" t="s">
        <v>5877</v>
      </c>
      <c r="E13" s="53"/>
      <c r="F13" s="43"/>
      <c r="G13" s="219"/>
      <c r="H13" s="219"/>
      <c r="J13" s="53"/>
      <c r="K13" s="53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14" customFormat="1" ht="15">
      <c r="A14" s="57"/>
      <c r="B14" s="53" t="s">
        <v>5870</v>
      </c>
      <c r="C14" s="53" t="s">
        <v>5874</v>
      </c>
      <c r="D14" s="219" t="s">
        <v>5878</v>
      </c>
      <c r="E14" s="53"/>
      <c r="F14" s="43"/>
      <c r="G14" s="219"/>
      <c r="H14" s="219"/>
      <c r="J14" s="53"/>
      <c r="K14" s="53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14" customFormat="1" ht="15">
      <c r="A15" s="57"/>
      <c r="B15" s="53" t="s">
        <v>6820</v>
      </c>
      <c r="C15" s="53" t="s">
        <v>6818</v>
      </c>
      <c r="D15" s="219" t="s">
        <v>6822</v>
      </c>
      <c r="E15" s="53"/>
      <c r="F15" s="43"/>
      <c r="G15" s="219"/>
      <c r="H15" s="219"/>
      <c r="J15" s="53"/>
      <c r="K15" s="53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14" customFormat="1" ht="15">
      <c r="A16" s="57"/>
      <c r="B16" s="53" t="s">
        <v>6821</v>
      </c>
      <c r="C16" s="53" t="s">
        <v>6819</v>
      </c>
      <c r="D16" s="219" t="s">
        <v>6823</v>
      </c>
      <c r="E16" s="53"/>
      <c r="F16" s="43"/>
      <c r="G16" s="219"/>
      <c r="H16" s="219"/>
      <c r="J16" s="53"/>
      <c r="K16" s="53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14" customFormat="1" ht="25.5">
      <c r="A17" s="57"/>
      <c r="B17" s="53" t="s">
        <v>3952</v>
      </c>
      <c r="C17" s="53" t="s">
        <v>3951</v>
      </c>
      <c r="D17" s="219" t="s">
        <v>8179</v>
      </c>
      <c r="E17" s="53"/>
      <c r="F17" s="43"/>
      <c r="G17" s="219"/>
      <c r="H17" s="219"/>
      <c r="J17" s="53"/>
      <c r="K17" s="53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14" customFormat="1" ht="25.5">
      <c r="A18" s="57"/>
      <c r="B18" s="53" t="s">
        <v>6081</v>
      </c>
      <c r="C18" s="53" t="s">
        <v>6080</v>
      </c>
      <c r="D18" s="219" t="s">
        <v>6083</v>
      </c>
      <c r="E18" s="53"/>
      <c r="F18" s="43"/>
      <c r="G18" s="219" t="s">
        <v>8295</v>
      </c>
      <c r="H18" s="219" t="s">
        <v>8296</v>
      </c>
      <c r="J18" s="53"/>
      <c r="K18" s="53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14" customFormat="1" ht="38.25">
      <c r="A19" s="57"/>
      <c r="B19" s="53" t="s">
        <v>6322</v>
      </c>
      <c r="C19" s="53" t="s">
        <v>6315</v>
      </c>
      <c r="D19" s="219" t="s">
        <v>5158</v>
      </c>
      <c r="E19" s="53"/>
      <c r="F19" s="43"/>
      <c r="G19" s="53" t="s">
        <v>8091</v>
      </c>
      <c r="H19" s="53" t="s">
        <v>8084</v>
      </c>
      <c r="I19" s="53"/>
      <c r="J19" s="53"/>
      <c r="K19" s="53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14" customFormat="1" ht="38.25">
      <c r="A20" s="57"/>
      <c r="B20" s="53" t="s">
        <v>6323</v>
      </c>
      <c r="C20" s="53" t="s">
        <v>6316</v>
      </c>
      <c r="D20" s="219" t="s">
        <v>5159</v>
      </c>
      <c r="E20" s="53"/>
      <c r="F20" s="43"/>
      <c r="G20" s="53" t="s">
        <v>8092</v>
      </c>
      <c r="H20" s="53" t="s">
        <v>8085</v>
      </c>
      <c r="I20" s="53"/>
      <c r="J20" s="53"/>
      <c r="K20" s="53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14" customFormat="1" ht="51">
      <c r="A21" s="57"/>
      <c r="B21" s="53" t="s">
        <v>6324</v>
      </c>
      <c r="C21" s="53" t="s">
        <v>6317</v>
      </c>
      <c r="D21" s="219" t="s">
        <v>5160</v>
      </c>
      <c r="E21" s="53"/>
      <c r="F21" s="43"/>
      <c r="G21" s="53" t="s">
        <v>8093</v>
      </c>
      <c r="H21" s="53" t="s">
        <v>8086</v>
      </c>
      <c r="I21" s="53"/>
      <c r="J21" s="53"/>
      <c r="K21" s="53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14" customFormat="1" ht="15">
      <c r="A22" s="57"/>
      <c r="B22" s="53" t="s">
        <v>6525</v>
      </c>
      <c r="C22" s="53" t="s">
        <v>6518</v>
      </c>
      <c r="D22" s="219" t="s">
        <v>6532</v>
      </c>
      <c r="E22" s="53"/>
      <c r="F22" s="43"/>
      <c r="G22" s="53"/>
      <c r="H22" s="53"/>
      <c r="I22" s="219"/>
      <c r="J22" s="53"/>
      <c r="K22" s="53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14" customFormat="1" ht="15">
      <c r="A23" s="57"/>
      <c r="B23" s="53" t="s">
        <v>6526</v>
      </c>
      <c r="C23" s="53" t="s">
        <v>6519</v>
      </c>
      <c r="D23" s="219" t="s">
        <v>6533</v>
      </c>
      <c r="E23" s="53"/>
      <c r="F23" s="43"/>
      <c r="G23" s="53"/>
      <c r="H23" s="53"/>
      <c r="I23" s="219"/>
      <c r="J23" s="53"/>
      <c r="K23" s="53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14" customFormat="1" ht="15">
      <c r="A24" s="57"/>
      <c r="B24" s="53" t="s">
        <v>6527</v>
      </c>
      <c r="C24" s="53" t="s">
        <v>6520</v>
      </c>
      <c r="D24" s="219" t="s">
        <v>6534</v>
      </c>
      <c r="E24" s="53"/>
      <c r="F24" s="43"/>
      <c r="G24" s="53"/>
      <c r="H24" s="53"/>
      <c r="I24" s="219"/>
      <c r="J24" s="53"/>
      <c r="K24" s="53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14" customFormat="1" ht="15">
      <c r="A25" s="57"/>
      <c r="B25" s="53" t="s">
        <v>6528</v>
      </c>
      <c r="C25" s="53" t="s">
        <v>6521</v>
      </c>
      <c r="D25" s="219" t="s">
        <v>6535</v>
      </c>
      <c r="E25" s="53"/>
      <c r="F25" s="43"/>
      <c r="G25" s="53"/>
      <c r="H25" s="53"/>
      <c r="I25" s="219"/>
      <c r="J25" s="53"/>
      <c r="K25" s="53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14" customFormat="1" ht="15">
      <c r="A26" s="57"/>
      <c r="B26" s="53" t="s">
        <v>6529</v>
      </c>
      <c r="C26" s="53" t="s">
        <v>6522</v>
      </c>
      <c r="D26" s="219" t="s">
        <v>6536</v>
      </c>
      <c r="E26" s="53"/>
      <c r="F26" s="43"/>
      <c r="G26" s="53"/>
      <c r="H26" s="53"/>
      <c r="I26" s="219"/>
      <c r="J26" s="53"/>
      <c r="K26" s="53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14" customFormat="1" ht="15">
      <c r="A27" s="57"/>
      <c r="B27" s="53" t="s">
        <v>6530</v>
      </c>
      <c r="C27" s="53" t="s">
        <v>6523</v>
      </c>
      <c r="D27" s="219" t="s">
        <v>6537</v>
      </c>
      <c r="E27" s="53"/>
      <c r="F27" s="43"/>
      <c r="G27" s="53"/>
      <c r="H27" s="53"/>
      <c r="I27" s="219"/>
      <c r="J27" s="53"/>
      <c r="K27" s="53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14" customFormat="1" ht="15">
      <c r="A28" s="57"/>
      <c r="B28" s="53" t="s">
        <v>6531</v>
      </c>
      <c r="C28" s="53" t="s">
        <v>6524</v>
      </c>
      <c r="D28" s="219" t="s">
        <v>6538</v>
      </c>
      <c r="E28" s="53"/>
      <c r="F28" s="43"/>
      <c r="G28" s="53"/>
      <c r="H28" s="53"/>
      <c r="I28" s="219"/>
      <c r="J28" s="53"/>
      <c r="K28" s="53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14" customFormat="1" ht="25.5">
      <c r="A29" s="57"/>
      <c r="B29" s="53" t="s">
        <v>7885</v>
      </c>
      <c r="C29" s="53" t="s">
        <v>3277</v>
      </c>
      <c r="D29" s="219" t="s">
        <v>4161</v>
      </c>
      <c r="E29" s="53"/>
      <c r="F29" s="43"/>
      <c r="G29" s="53" t="s">
        <v>7661</v>
      </c>
      <c r="H29" s="53" t="s">
        <v>4883</v>
      </c>
      <c r="I29" s="53"/>
      <c r="J29" s="53"/>
      <c r="K29" s="53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14" customFormat="1" ht="15">
      <c r="A30" s="57"/>
      <c r="B30" s="53" t="s">
        <v>4720</v>
      </c>
      <c r="C30" s="53" t="s">
        <v>4715</v>
      </c>
      <c r="D30" s="53" t="s">
        <v>5865</v>
      </c>
      <c r="E30" s="53"/>
      <c r="F30" s="43"/>
      <c r="G30" s="53" t="s">
        <v>8131</v>
      </c>
      <c r="H30" s="53" t="s">
        <v>8130</v>
      </c>
      <c r="I30" s="53"/>
      <c r="J30" s="53"/>
      <c r="K30" s="53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14" customFormat="1" ht="15">
      <c r="A31" s="57"/>
      <c r="B31" s="53" t="s">
        <v>4719</v>
      </c>
      <c r="C31" s="53" t="s">
        <v>4718</v>
      </c>
      <c r="D31" s="53" t="s">
        <v>8041</v>
      </c>
      <c r="E31" s="53"/>
      <c r="F31" s="43"/>
      <c r="G31" s="53" t="s">
        <v>8131</v>
      </c>
      <c r="H31" s="53" t="s">
        <v>8130</v>
      </c>
      <c r="I31" s="53"/>
      <c r="J31" s="53"/>
      <c r="K31" s="53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14" customFormat="1" ht="102">
      <c r="A32" s="57"/>
      <c r="B32" s="53" t="s">
        <v>3149</v>
      </c>
      <c r="C32" s="53" t="s">
        <v>3123</v>
      </c>
      <c r="D32" s="219" t="s">
        <v>6775</v>
      </c>
      <c r="E32" s="53"/>
      <c r="F32" s="43"/>
      <c r="G32" s="53"/>
      <c r="H32" s="53"/>
      <c r="I32" s="53"/>
      <c r="J32" s="53"/>
      <c r="K32" s="53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14" customFormat="1" ht="15">
      <c r="A33" s="57"/>
      <c r="B33" s="53" t="s">
        <v>3455</v>
      </c>
      <c r="C33" s="53" t="s">
        <v>3466</v>
      </c>
      <c r="D33" s="53" t="s">
        <v>3797</v>
      </c>
      <c r="E33" s="53"/>
      <c r="F33" s="43"/>
      <c r="G33" s="53"/>
      <c r="H33" s="53"/>
      <c r="I33" s="53"/>
      <c r="J33" s="53"/>
      <c r="K33" s="53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14" customFormat="1" ht="15">
      <c r="A34" s="57"/>
      <c r="B34" s="53" t="s">
        <v>3456</v>
      </c>
      <c r="C34" s="53" t="s">
        <v>3467</v>
      </c>
      <c r="D34" s="53" t="s">
        <v>3798</v>
      </c>
      <c r="E34" s="53"/>
      <c r="F34" s="43"/>
      <c r="G34" s="53"/>
      <c r="H34" s="53"/>
      <c r="I34" s="53"/>
      <c r="J34" s="53"/>
      <c r="K34" s="53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14" customFormat="1" ht="33.75">
      <c r="A35" s="57"/>
      <c r="B35" s="53" t="s">
        <v>7655</v>
      </c>
      <c r="C35" s="53" t="s">
        <v>5424</v>
      </c>
      <c r="D35" s="272" t="s">
        <v>7906</v>
      </c>
      <c r="E35" s="567">
        <v>45351</v>
      </c>
      <c r="F35" s="43"/>
      <c r="G35" s="225"/>
      <c r="H35" s="225"/>
      <c r="I35" s="225"/>
      <c r="J35" s="225"/>
      <c r="K35" s="225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14" customFormat="1" ht="33.75">
      <c r="A36" s="57"/>
      <c r="B36" s="53" t="s">
        <v>7658</v>
      </c>
      <c r="C36" s="53" t="s">
        <v>6146</v>
      </c>
      <c r="D36" s="272" t="s">
        <v>6155</v>
      </c>
      <c r="E36" s="567">
        <v>45382</v>
      </c>
      <c r="F36" s="43"/>
      <c r="G36" s="225"/>
      <c r="H36" s="225"/>
      <c r="I36" s="225"/>
      <c r="J36" s="225"/>
      <c r="K36" s="225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14" customFormat="1" ht="56.25">
      <c r="A37" s="57"/>
      <c r="B37" s="53" t="s">
        <v>8047</v>
      </c>
      <c r="C37" s="53" t="s">
        <v>4931</v>
      </c>
      <c r="D37" s="272" t="s">
        <v>4974</v>
      </c>
      <c r="E37" s="567"/>
      <c r="F37" s="43"/>
      <c r="G37" s="225"/>
      <c r="H37" s="225"/>
      <c r="I37" s="225"/>
      <c r="J37" s="225"/>
      <c r="K37" s="225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14" customFormat="1" ht="22.5">
      <c r="A38" s="57"/>
      <c r="B38" s="53" t="s">
        <v>3204</v>
      </c>
      <c r="C38" s="53" t="s">
        <v>3205</v>
      </c>
      <c r="D38" s="272" t="s">
        <v>3675</v>
      </c>
      <c r="E38" s="567">
        <v>45808</v>
      </c>
      <c r="F38" s="43"/>
      <c r="G38" s="225"/>
      <c r="H38" s="225"/>
      <c r="I38" s="225"/>
      <c r="J38" s="225"/>
      <c r="K38" s="225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14" customFormat="1" ht="22.5">
      <c r="A39" s="57"/>
      <c r="B39" s="53" t="s">
        <v>3198</v>
      </c>
      <c r="C39" s="53" t="s">
        <v>3199</v>
      </c>
      <c r="D39" s="272" t="s">
        <v>3676</v>
      </c>
      <c r="E39" s="567">
        <v>45808</v>
      </c>
      <c r="F39" s="43"/>
      <c r="G39" s="225"/>
      <c r="H39" s="225"/>
      <c r="I39" s="225"/>
      <c r="J39" s="225"/>
      <c r="K39" s="225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14" customFormat="1" ht="22.5">
      <c r="A40" s="57"/>
      <c r="B40" s="53" t="s">
        <v>3172</v>
      </c>
      <c r="C40" s="53" t="s">
        <v>3173</v>
      </c>
      <c r="D40" s="272" t="s">
        <v>3677</v>
      </c>
      <c r="E40" s="567">
        <v>45808</v>
      </c>
      <c r="F40" s="43"/>
      <c r="G40" s="225"/>
      <c r="H40" s="225"/>
      <c r="I40" s="225"/>
      <c r="J40" s="225"/>
      <c r="K40" s="225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14" customFormat="1" ht="22.5">
      <c r="A41" s="57"/>
      <c r="B41" s="53" t="s">
        <v>3201</v>
      </c>
      <c r="C41" s="53" t="s">
        <v>3202</v>
      </c>
      <c r="D41" s="272" t="s">
        <v>3678</v>
      </c>
      <c r="E41" s="567">
        <v>45808</v>
      </c>
      <c r="F41" s="43"/>
      <c r="G41" s="225"/>
      <c r="H41" s="225"/>
      <c r="I41" s="225"/>
      <c r="J41" s="225"/>
      <c r="K41" s="225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14" customFormat="1" ht="22.5">
      <c r="A42" s="57"/>
      <c r="B42" s="53" t="s">
        <v>3440</v>
      </c>
      <c r="C42" s="53" t="s">
        <v>3435</v>
      </c>
      <c r="D42" s="272" t="s">
        <v>6776</v>
      </c>
      <c r="E42" s="567">
        <v>45808</v>
      </c>
      <c r="F42" s="43"/>
      <c r="G42" s="225"/>
      <c r="H42" s="225"/>
      <c r="I42" s="225"/>
      <c r="J42" s="225"/>
      <c r="K42" s="225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14" customFormat="1" ht="22.5">
      <c r="A43" s="57"/>
      <c r="B43" s="53" t="s">
        <v>3441</v>
      </c>
      <c r="C43" s="53" t="s">
        <v>3436</v>
      </c>
      <c r="D43" s="272" t="s">
        <v>6777</v>
      </c>
      <c r="E43" s="567">
        <v>45808</v>
      </c>
      <c r="F43" s="43"/>
      <c r="G43" s="225"/>
      <c r="H43" s="225"/>
      <c r="I43" s="225"/>
      <c r="J43" s="225"/>
      <c r="K43" s="225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14" customFormat="1" ht="22.5">
      <c r="A44" s="57"/>
      <c r="B44" s="53" t="s">
        <v>3195</v>
      </c>
      <c r="C44" s="53" t="s">
        <v>3196</v>
      </c>
      <c r="D44" s="272" t="s">
        <v>6778</v>
      </c>
      <c r="E44" s="567">
        <v>45808</v>
      </c>
      <c r="F44" s="43"/>
      <c r="G44" s="225"/>
      <c r="H44" s="225"/>
      <c r="I44" s="225"/>
      <c r="J44" s="225"/>
      <c r="K44" s="225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14" customFormat="1" ht="22.5">
      <c r="A45" s="57"/>
      <c r="B45" s="53" t="s">
        <v>3169</v>
      </c>
      <c r="C45" s="53" t="s">
        <v>3170</v>
      </c>
      <c r="D45" s="272" t="s">
        <v>3679</v>
      </c>
      <c r="E45" s="567">
        <v>45808</v>
      </c>
      <c r="F45" s="43"/>
      <c r="G45" s="225"/>
      <c r="H45" s="225"/>
      <c r="I45" s="225"/>
      <c r="J45" s="225"/>
      <c r="K45" s="225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14" customFormat="1" ht="22.5">
      <c r="A46" s="57"/>
      <c r="B46" s="53" t="s">
        <v>3442</v>
      </c>
      <c r="C46" s="53" t="s">
        <v>3437</v>
      </c>
      <c r="D46" s="272" t="s">
        <v>3680</v>
      </c>
      <c r="E46" s="567">
        <v>45808</v>
      </c>
      <c r="F46" s="43"/>
      <c r="G46" s="225"/>
      <c r="H46" s="225"/>
      <c r="I46" s="225"/>
      <c r="J46" s="225"/>
      <c r="K46" s="225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14" customFormat="1" ht="22.5">
      <c r="A47" s="57"/>
      <c r="B47" s="53" t="s">
        <v>3443</v>
      </c>
      <c r="C47" s="53" t="s">
        <v>3438</v>
      </c>
      <c r="D47" s="272" t="s">
        <v>3681</v>
      </c>
      <c r="E47" s="567">
        <v>45808</v>
      </c>
      <c r="F47" s="43"/>
      <c r="G47" s="225"/>
      <c r="H47" s="225"/>
      <c r="I47" s="225"/>
      <c r="J47" s="225"/>
      <c r="K47" s="225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14" customFormat="1" ht="22.5">
      <c r="A48" s="57"/>
      <c r="B48" s="53" t="s">
        <v>3444</v>
      </c>
      <c r="C48" s="53" t="s">
        <v>3176</v>
      </c>
      <c r="D48" s="272" t="s">
        <v>3682</v>
      </c>
      <c r="E48" s="567">
        <v>45808</v>
      </c>
      <c r="F48" s="43"/>
      <c r="G48" s="225"/>
      <c r="H48" s="225"/>
      <c r="I48" s="225"/>
      <c r="J48" s="225"/>
      <c r="K48" s="225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14" customFormat="1" ht="22.5">
      <c r="A49" s="57"/>
      <c r="B49" s="53" t="s">
        <v>3165</v>
      </c>
      <c r="C49" s="53" t="s">
        <v>3166</v>
      </c>
      <c r="D49" s="272" t="s">
        <v>3683</v>
      </c>
      <c r="E49" s="567">
        <v>45808</v>
      </c>
      <c r="F49" s="43"/>
      <c r="G49" s="225"/>
      <c r="H49" s="225"/>
      <c r="I49" s="225"/>
      <c r="J49" s="225"/>
      <c r="K49" s="225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14" customFormat="1" ht="15">
      <c r="A50" s="57"/>
      <c r="B50" s="53" t="s">
        <v>3445</v>
      </c>
      <c r="C50" s="53" t="s">
        <v>3439</v>
      </c>
      <c r="D50" s="272" t="s">
        <v>3674</v>
      </c>
      <c r="E50" s="567"/>
      <c r="F50" s="43"/>
      <c r="G50" s="225"/>
      <c r="H50" s="225"/>
      <c r="I50" s="225"/>
      <c r="J50" s="225"/>
      <c r="K50" s="225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14" customFormat="1" ht="45">
      <c r="A51" s="57"/>
      <c r="B51" s="53" t="s">
        <v>6239</v>
      </c>
      <c r="C51" s="53" t="s">
        <v>6238</v>
      </c>
      <c r="D51" s="272" t="s">
        <v>6247</v>
      </c>
      <c r="E51" s="567">
        <v>45382</v>
      </c>
      <c r="F51" s="43"/>
      <c r="G51" s="225"/>
      <c r="H51" s="225"/>
      <c r="I51" s="225"/>
      <c r="J51" s="225"/>
      <c r="K51" s="225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14" customFormat="1" ht="45">
      <c r="A52" s="57"/>
      <c r="B52" s="53" t="s">
        <v>6241</v>
      </c>
      <c r="C52" s="53" t="s">
        <v>6240</v>
      </c>
      <c r="D52" s="272" t="s">
        <v>6248</v>
      </c>
      <c r="E52" s="567">
        <v>45382</v>
      </c>
      <c r="F52" s="43"/>
      <c r="G52" s="225"/>
      <c r="H52" s="225"/>
      <c r="I52" s="225"/>
      <c r="J52" s="225"/>
      <c r="K52" s="225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14" customFormat="1" ht="45">
      <c r="A53" s="57"/>
      <c r="B53" s="53" t="s">
        <v>6243</v>
      </c>
      <c r="C53" s="53" t="s">
        <v>6242</v>
      </c>
      <c r="D53" s="272" t="s">
        <v>6249</v>
      </c>
      <c r="E53" s="567">
        <v>45382</v>
      </c>
      <c r="F53" s="43"/>
      <c r="G53" s="225"/>
      <c r="H53" s="225"/>
      <c r="I53" s="225"/>
      <c r="J53" s="225"/>
      <c r="K53" s="225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14" customFormat="1" ht="56.25">
      <c r="A54" s="57"/>
      <c r="B54" s="53" t="s">
        <v>6245</v>
      </c>
      <c r="C54" s="53" t="s">
        <v>6244</v>
      </c>
      <c r="D54" s="272" t="s">
        <v>6250</v>
      </c>
      <c r="E54" s="567">
        <v>45382</v>
      </c>
      <c r="F54" s="43"/>
      <c r="G54" s="225"/>
      <c r="H54" s="225"/>
      <c r="I54" s="225"/>
      <c r="J54" s="225"/>
      <c r="K54" s="225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14" customFormat="1" ht="33.75">
      <c r="A55" s="57"/>
      <c r="B55" s="53" t="s">
        <v>6321</v>
      </c>
      <c r="C55" s="53" t="s">
        <v>6314</v>
      </c>
      <c r="D55" s="272" t="s">
        <v>5157</v>
      </c>
      <c r="E55" s="567">
        <v>45473</v>
      </c>
      <c r="F55" s="43"/>
      <c r="G55" s="225"/>
      <c r="H55" s="225"/>
      <c r="I55" s="225"/>
      <c r="J55" s="225"/>
      <c r="K55" s="225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14" customFormat="1" ht="33.75">
      <c r="A56" s="57"/>
      <c r="B56" s="53" t="s">
        <v>6322</v>
      </c>
      <c r="C56" s="53" t="s">
        <v>6315</v>
      </c>
      <c r="D56" s="272" t="s">
        <v>5158</v>
      </c>
      <c r="E56" s="567">
        <v>45473</v>
      </c>
      <c r="F56" s="43"/>
      <c r="G56" s="225"/>
      <c r="H56" s="225"/>
      <c r="I56" s="225"/>
      <c r="J56" s="225"/>
      <c r="K56" s="225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14" customFormat="1" ht="33.75">
      <c r="A57" s="57"/>
      <c r="B57" s="53" t="s">
        <v>6323</v>
      </c>
      <c r="C57" s="53" t="s">
        <v>6316</v>
      </c>
      <c r="D57" s="272" t="s">
        <v>5159</v>
      </c>
      <c r="E57" s="567">
        <v>45473</v>
      </c>
      <c r="F57" s="43"/>
      <c r="G57" s="225"/>
      <c r="H57" s="225"/>
      <c r="I57" s="225"/>
      <c r="J57" s="225"/>
      <c r="K57" s="225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14" customFormat="1" ht="33.75">
      <c r="A58" s="57"/>
      <c r="B58" s="53" t="s">
        <v>6324</v>
      </c>
      <c r="C58" s="53" t="s">
        <v>6317</v>
      </c>
      <c r="D58" s="272" t="s">
        <v>5160</v>
      </c>
      <c r="E58" s="567">
        <v>45473</v>
      </c>
      <c r="F58" s="43"/>
      <c r="G58" s="225"/>
      <c r="H58" s="225"/>
      <c r="I58" s="225"/>
      <c r="J58" s="225"/>
      <c r="K58" s="225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14" customFormat="1" ht="33.75">
      <c r="A59" s="57"/>
      <c r="B59" s="53" t="s">
        <v>6325</v>
      </c>
      <c r="C59" s="53" t="s">
        <v>6318</v>
      </c>
      <c r="D59" s="272" t="s">
        <v>5161</v>
      </c>
      <c r="E59" s="567">
        <v>45473</v>
      </c>
      <c r="F59" s="43"/>
      <c r="G59" s="225"/>
      <c r="H59" s="225"/>
      <c r="I59" s="225"/>
      <c r="J59" s="225"/>
      <c r="K59" s="225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14" customFormat="1" ht="33.75">
      <c r="A60" s="57"/>
      <c r="B60" s="53" t="s">
        <v>6326</v>
      </c>
      <c r="C60" s="53" t="s">
        <v>6319</v>
      </c>
      <c r="D60" s="272" t="s">
        <v>5162</v>
      </c>
      <c r="E60" s="567">
        <v>45473</v>
      </c>
      <c r="F60" s="43"/>
      <c r="G60" s="225"/>
      <c r="H60" s="225"/>
      <c r="I60" s="225"/>
      <c r="J60" s="225"/>
      <c r="K60" s="225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14" customFormat="1" ht="33.75">
      <c r="A61" s="57"/>
      <c r="B61" s="53" t="s">
        <v>6327</v>
      </c>
      <c r="C61" s="53" t="s">
        <v>6320</v>
      </c>
      <c r="D61" s="272" t="s">
        <v>5163</v>
      </c>
      <c r="E61" s="567">
        <v>45473</v>
      </c>
      <c r="F61" s="43"/>
      <c r="G61" s="225"/>
      <c r="H61" s="225"/>
      <c r="I61" s="225"/>
      <c r="J61" s="225"/>
      <c r="K61" s="225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14" customFormat="1" ht="22.5">
      <c r="A62" s="57"/>
      <c r="B62" s="53" t="s">
        <v>3952</v>
      </c>
      <c r="C62" s="53" t="s">
        <v>3951</v>
      </c>
      <c r="D62" s="272" t="s">
        <v>8179</v>
      </c>
      <c r="E62" s="567">
        <v>45565</v>
      </c>
      <c r="F62" s="43"/>
      <c r="G62" s="225"/>
      <c r="H62" s="225"/>
      <c r="I62" s="225"/>
      <c r="J62" s="225"/>
      <c r="K62" s="225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14" customFormat="1" ht="15">
      <c r="A63" s="57"/>
      <c r="B63" s="53" t="s">
        <v>5868</v>
      </c>
      <c r="C63" s="53" t="s">
        <v>6913</v>
      </c>
      <c r="D63" s="272" t="s">
        <v>7032</v>
      </c>
      <c r="E63" s="567"/>
      <c r="F63" s="43"/>
      <c r="G63" s="225"/>
      <c r="H63" s="225"/>
      <c r="I63" s="225"/>
      <c r="J63" s="225"/>
      <c r="K63" s="225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14" customFormat="1" ht="15">
      <c r="A64" s="57"/>
      <c r="B64" s="53" t="s">
        <v>6813</v>
      </c>
      <c r="C64" s="53" t="s">
        <v>5872</v>
      </c>
      <c r="D64" s="272" t="s">
        <v>5876</v>
      </c>
      <c r="E64" s="567">
        <v>46022</v>
      </c>
      <c r="F64" s="43"/>
      <c r="G64" s="225"/>
      <c r="H64" s="225"/>
      <c r="I64" s="225"/>
      <c r="J64" s="225"/>
      <c r="K64" s="225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14" customFormat="1" ht="15.75">
      <c r="A65" s="57"/>
      <c r="B65" s="53" t="s">
        <v>6814</v>
      </c>
      <c r="C65" s="53" t="s">
        <v>6811</v>
      </c>
      <c r="D65" s="272" t="s">
        <v>6815</v>
      </c>
      <c r="E65" s="567">
        <v>46022</v>
      </c>
      <c r="F65" s="43"/>
      <c r="G65" s="562"/>
      <c r="H65" s="562"/>
      <c r="I65" s="562"/>
      <c r="J65" s="562"/>
      <c r="K65" s="562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14" customFormat="1" ht="15.75">
      <c r="A66" s="57"/>
      <c r="B66" s="53" t="s">
        <v>5869</v>
      </c>
      <c r="C66" s="53" t="s">
        <v>6812</v>
      </c>
      <c r="D66" s="272" t="s">
        <v>6816</v>
      </c>
      <c r="E66" s="567">
        <v>46022</v>
      </c>
      <c r="F66" s="43"/>
      <c r="G66" s="566"/>
      <c r="H66" s="566"/>
      <c r="I66" s="566"/>
      <c r="J66" s="566"/>
      <c r="K66" s="566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14" customFormat="1" ht="15.75">
      <c r="A67" s="57"/>
      <c r="B67" s="53" t="s">
        <v>5870</v>
      </c>
      <c r="C67" s="53" t="s">
        <v>5873</v>
      </c>
      <c r="D67" s="272" t="s">
        <v>5877</v>
      </c>
      <c r="E67" s="567">
        <v>45657</v>
      </c>
      <c r="F67" s="43"/>
      <c r="G67" s="566"/>
      <c r="H67" s="566"/>
      <c r="I67" s="566"/>
      <c r="J67" s="566"/>
      <c r="K67" s="566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14" customFormat="1" ht="15.75">
      <c r="A68" s="57"/>
      <c r="B68" s="53" t="s">
        <v>6820</v>
      </c>
      <c r="C68" s="53" t="s">
        <v>5874</v>
      </c>
      <c r="D68" s="272" t="s">
        <v>5878</v>
      </c>
      <c r="E68" s="567">
        <v>45657</v>
      </c>
      <c r="F68" s="43"/>
      <c r="G68" s="566"/>
      <c r="H68" s="566"/>
      <c r="I68" s="566"/>
      <c r="J68" s="566"/>
      <c r="K68" s="566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14" customFormat="1" ht="15.75">
      <c r="A69" s="57"/>
      <c r="B69" s="53" t="s">
        <v>6821</v>
      </c>
      <c r="C69" s="53" t="s">
        <v>6818</v>
      </c>
      <c r="D69" s="272" t="s">
        <v>6822</v>
      </c>
      <c r="E69" s="567">
        <v>45657</v>
      </c>
      <c r="F69" s="43"/>
      <c r="G69" s="566"/>
      <c r="H69" s="566"/>
      <c r="I69" s="566"/>
      <c r="J69" s="566"/>
      <c r="K69" s="566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14" customFormat="1" ht="15.75">
      <c r="A70" s="57"/>
      <c r="B70" s="53" t="s">
        <v>6416</v>
      </c>
      <c r="C70" s="53" t="s">
        <v>6374</v>
      </c>
      <c r="D70" s="272" t="s">
        <v>6823</v>
      </c>
      <c r="E70" s="567">
        <v>45657</v>
      </c>
      <c r="F70" s="43"/>
      <c r="G70" s="566"/>
      <c r="H70" s="566"/>
      <c r="I70" s="566"/>
      <c r="J70" s="566"/>
      <c r="K70" s="566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14" customFormat="1" ht="15.75">
      <c r="A71" s="57"/>
      <c r="B71" s="53" t="s">
        <v>6428</v>
      </c>
      <c r="C71" s="53" t="s">
        <v>6386</v>
      </c>
      <c r="D71" s="272" t="s">
        <v>7788</v>
      </c>
      <c r="E71" s="567">
        <v>45565</v>
      </c>
      <c r="F71" s="43"/>
      <c r="G71" s="566"/>
      <c r="H71" s="566"/>
      <c r="I71" s="566"/>
      <c r="J71" s="566"/>
      <c r="K71" s="566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14" customFormat="1" ht="15.75">
      <c r="A72" s="57"/>
      <c r="B72" s="53" t="s">
        <v>5969</v>
      </c>
      <c r="C72" s="53" t="s">
        <v>5968</v>
      </c>
      <c r="D72" s="272" t="s">
        <v>7800</v>
      </c>
      <c r="E72" s="567">
        <v>45565</v>
      </c>
      <c r="F72" s="43"/>
      <c r="G72" s="566"/>
      <c r="H72" s="566"/>
      <c r="I72" s="566"/>
      <c r="J72" s="566"/>
      <c r="K72" s="566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14" customFormat="1" ht="22.5">
      <c r="A73" s="57"/>
      <c r="B73" s="53" t="s">
        <v>5941</v>
      </c>
      <c r="C73" s="53" t="s">
        <v>5940</v>
      </c>
      <c r="D73" s="272" t="s">
        <v>6009</v>
      </c>
      <c r="E73" s="567">
        <v>45565</v>
      </c>
      <c r="F73" s="43"/>
      <c r="G73" s="566"/>
      <c r="H73" s="566"/>
      <c r="I73" s="566"/>
      <c r="J73" s="566"/>
      <c r="K73" s="566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14" customFormat="1" ht="22.5">
      <c r="A74" s="57"/>
      <c r="B74" s="53" t="s">
        <v>5267</v>
      </c>
      <c r="C74" s="53" t="s">
        <v>5266</v>
      </c>
      <c r="D74" s="272" t="s">
        <v>6021</v>
      </c>
      <c r="E74" s="567">
        <v>45565</v>
      </c>
      <c r="F74" s="43"/>
      <c r="G74" s="562"/>
      <c r="H74" s="562"/>
      <c r="I74" s="562"/>
      <c r="J74" s="562"/>
      <c r="K74" s="562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14" customFormat="1" ht="22.5">
      <c r="A75" s="57"/>
      <c r="B75" s="53" t="s">
        <v>5293</v>
      </c>
      <c r="C75" s="53" t="s">
        <v>5292</v>
      </c>
      <c r="D75" s="272" t="s">
        <v>5317</v>
      </c>
      <c r="E75" s="567">
        <v>45565</v>
      </c>
      <c r="F75" s="43"/>
      <c r="G75" s="562"/>
      <c r="H75" s="562"/>
      <c r="I75" s="562"/>
      <c r="J75" s="562"/>
      <c r="K75" s="562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14" customFormat="1" ht="22.5">
      <c r="A76" s="57"/>
      <c r="B76" s="53" t="s">
        <v>3455</v>
      </c>
      <c r="C76" s="53" t="s">
        <v>3466</v>
      </c>
      <c r="D76" s="272" t="s">
        <v>5326</v>
      </c>
      <c r="E76" s="567">
        <v>45565</v>
      </c>
      <c r="F76" s="43"/>
      <c r="G76" s="562"/>
      <c r="H76" s="562"/>
      <c r="I76" s="562"/>
      <c r="J76" s="562"/>
      <c r="K76" s="562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14" customFormat="1" ht="15.75">
      <c r="A77" s="57"/>
      <c r="B77" s="53" t="s">
        <v>3456</v>
      </c>
      <c r="C77" s="53" t="s">
        <v>3467</v>
      </c>
      <c r="D77" s="272" t="s">
        <v>3797</v>
      </c>
      <c r="E77" s="567">
        <v>45473</v>
      </c>
      <c r="F77" s="43"/>
      <c r="G77" s="562"/>
      <c r="H77" s="562"/>
      <c r="I77" s="562"/>
      <c r="J77" s="562"/>
      <c r="K77" s="562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14" customFormat="1" ht="15.75">
      <c r="A78" s="57"/>
      <c r="B78" s="53" t="s">
        <v>1741</v>
      </c>
      <c r="C78" s="53" t="s">
        <v>1740</v>
      </c>
      <c r="D78" s="272" t="s">
        <v>3798</v>
      </c>
      <c r="E78" s="567">
        <v>45473</v>
      </c>
      <c r="F78" s="43"/>
      <c r="G78" s="562"/>
      <c r="H78" s="562"/>
      <c r="I78" s="562"/>
      <c r="J78" s="562"/>
      <c r="K78" s="562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14" customFormat="1" ht="15.75">
      <c r="A79" s="57"/>
      <c r="B79" s="53" t="s">
        <v>1732</v>
      </c>
      <c r="C79" s="53" t="s">
        <v>1731</v>
      </c>
      <c r="D79" s="272" t="s">
        <v>3636</v>
      </c>
      <c r="E79" s="567">
        <v>45291</v>
      </c>
      <c r="F79" s="43"/>
      <c r="G79" s="562"/>
      <c r="H79" s="562"/>
      <c r="I79" s="562"/>
      <c r="J79" s="562"/>
      <c r="K79" s="562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14" customFormat="1" ht="15.75">
      <c r="A80" s="57"/>
      <c r="B80" s="562"/>
      <c r="C80" s="562"/>
      <c r="D80" s="570"/>
      <c r="E80" s="567"/>
      <c r="F80" s="43"/>
      <c r="G80" s="562"/>
      <c r="H80" s="562"/>
      <c r="I80" s="562"/>
      <c r="J80" s="562"/>
      <c r="K80" s="562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14" customFormat="1" ht="15.75">
      <c r="A81" s="57"/>
      <c r="B81" s="562"/>
      <c r="C81" s="562"/>
      <c r="D81" s="562"/>
      <c r="E81" s="562"/>
      <c r="F81" s="43"/>
      <c r="G81" s="562"/>
      <c r="H81" s="562"/>
      <c r="I81" s="562"/>
      <c r="J81" s="562"/>
      <c r="K81" s="562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14" customFormat="1" ht="15">
      <c r="A82" s="57"/>
      <c r="B82" s="975"/>
      <c r="C82" s="976"/>
      <c r="D82" s="976"/>
      <c r="E82" s="977"/>
      <c r="F82" s="43"/>
      <c r="G82" s="978"/>
      <c r="H82" s="979"/>
      <c r="I82" s="979"/>
      <c r="J82" s="979"/>
      <c r="K82" s="980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14" customFormat="1" ht="15">
      <c r="A83" s="57"/>
      <c r="B83" s="44" t="s">
        <v>1935</v>
      </c>
      <c r="C83" s="44" t="s">
        <v>1936</v>
      </c>
      <c r="D83" s="232" t="s">
        <v>6569</v>
      </c>
      <c r="E83" s="44" t="s">
        <v>6570</v>
      </c>
      <c r="F83" s="43"/>
      <c r="G83" s="49" t="s">
        <v>1935</v>
      </c>
      <c r="H83" s="50" t="s">
        <v>1936</v>
      </c>
      <c r="I83" s="50" t="s">
        <v>6569</v>
      </c>
      <c r="J83" s="50" t="s">
        <v>6587</v>
      </c>
      <c r="K83" s="50" t="s">
        <v>6588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14" customFormat="1" ht="33.75">
      <c r="A84" s="57"/>
      <c r="B84" s="53" t="s">
        <v>7837</v>
      </c>
      <c r="C84" s="53" t="s">
        <v>5776</v>
      </c>
      <c r="D84" s="272" t="s">
        <v>5779</v>
      </c>
      <c r="E84" s="558">
        <v>45473</v>
      </c>
      <c r="F84" s="43"/>
      <c r="G84" s="53"/>
      <c r="H84" s="53"/>
      <c r="I84" s="53"/>
      <c r="J84" s="53"/>
      <c r="K84" s="53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14" customFormat="1" ht="33.75">
      <c r="A85" s="57"/>
      <c r="B85" s="53" t="s">
        <v>7843</v>
      </c>
      <c r="C85" s="53" t="s">
        <v>5777</v>
      </c>
      <c r="D85" s="272" t="s">
        <v>5780</v>
      </c>
      <c r="E85" s="558">
        <v>45473</v>
      </c>
      <c r="F85" s="43"/>
      <c r="G85" s="53"/>
      <c r="H85" s="53"/>
      <c r="I85" s="53"/>
      <c r="J85" s="53"/>
      <c r="K85" s="53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14" customFormat="1" ht="15">
      <c r="A86" s="57"/>
      <c r="B86" s="53" t="s">
        <v>2792</v>
      </c>
      <c r="C86" s="53" t="s">
        <v>2796</v>
      </c>
      <c r="D86" s="272" t="s">
        <v>3789</v>
      </c>
      <c r="E86" s="558">
        <v>45291</v>
      </c>
      <c r="F86" s="43"/>
      <c r="G86" s="53"/>
      <c r="H86" s="53"/>
      <c r="I86" s="53"/>
      <c r="J86" s="53"/>
      <c r="K86" s="53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14" customFormat="1" ht="15">
      <c r="A87" s="57"/>
      <c r="B87" s="53" t="s">
        <v>1741</v>
      </c>
      <c r="C87" s="53" t="s">
        <v>1740</v>
      </c>
      <c r="D87" s="272" t="s">
        <v>3636</v>
      </c>
      <c r="E87" s="558">
        <v>45291</v>
      </c>
      <c r="F87" s="43"/>
      <c r="G87" s="53"/>
      <c r="H87" s="53"/>
      <c r="I87" s="53"/>
      <c r="J87" s="53"/>
      <c r="K87" s="53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14" customFormat="1" ht="15">
      <c r="A88" s="57"/>
      <c r="B88" s="53" t="s">
        <v>1732</v>
      </c>
      <c r="C88" s="53" t="s">
        <v>1731</v>
      </c>
      <c r="D88" s="272" t="s">
        <v>3638</v>
      </c>
      <c r="E88" s="558">
        <v>45291</v>
      </c>
      <c r="F88" s="43"/>
      <c r="G88" s="53"/>
      <c r="H88" s="53"/>
      <c r="I88" s="53"/>
      <c r="J88" s="53"/>
      <c r="K88" s="53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14" customFormat="1" ht="33.75">
      <c r="A89" s="57"/>
      <c r="B89" s="53" t="s">
        <v>7838</v>
      </c>
      <c r="C89" s="53" t="s">
        <v>5418</v>
      </c>
      <c r="D89" s="272" t="s">
        <v>7904</v>
      </c>
      <c r="E89" s="555" t="s">
        <v>7903</v>
      </c>
      <c r="F89" s="43"/>
      <c r="G89" s="53"/>
      <c r="H89" s="53"/>
      <c r="I89" s="53"/>
      <c r="J89" s="53"/>
      <c r="K89" s="53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14" customFormat="1" ht="33.75">
      <c r="A90" s="57"/>
      <c r="B90" s="53" t="s">
        <v>7654</v>
      </c>
      <c r="C90" s="53" t="s">
        <v>5420</v>
      </c>
      <c r="D90" s="272" t="s">
        <v>5426</v>
      </c>
      <c r="E90" s="555">
        <v>45382</v>
      </c>
      <c r="F90" s="43"/>
      <c r="G90" s="53"/>
      <c r="H90" s="53"/>
      <c r="I90" s="53"/>
      <c r="J90" s="53"/>
      <c r="K90" s="53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14" customFormat="1" ht="33.75">
      <c r="A91" s="57"/>
      <c r="B91" s="53" t="s">
        <v>7886</v>
      </c>
      <c r="C91" s="53" t="s">
        <v>5422</v>
      </c>
      <c r="D91" s="272" t="s">
        <v>7905</v>
      </c>
      <c r="E91" s="555">
        <v>45382</v>
      </c>
      <c r="F91" s="43"/>
      <c r="G91" s="53"/>
      <c r="H91" s="53"/>
      <c r="I91" s="53"/>
      <c r="J91" s="53"/>
      <c r="K91" s="53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14" customFormat="1" ht="33.75">
      <c r="A92" s="57"/>
      <c r="B92" s="53" t="s">
        <v>7655</v>
      </c>
      <c r="C92" s="53" t="s">
        <v>5424</v>
      </c>
      <c r="D92" s="272" t="s">
        <v>7906</v>
      </c>
      <c r="E92" s="555">
        <v>45382</v>
      </c>
      <c r="F92" s="43"/>
      <c r="G92" s="53"/>
      <c r="H92" s="53"/>
      <c r="I92" s="53"/>
      <c r="J92" s="53"/>
      <c r="K92" s="53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14" customFormat="1" ht="33.75">
      <c r="A93" s="57"/>
      <c r="B93" s="53" t="s">
        <v>7839</v>
      </c>
      <c r="C93" s="53" t="s">
        <v>5767</v>
      </c>
      <c r="D93" s="272" t="s">
        <v>5815</v>
      </c>
      <c r="E93" s="555" t="s">
        <v>7903</v>
      </c>
      <c r="F93" s="43"/>
      <c r="G93" s="53"/>
      <c r="H93" s="53"/>
      <c r="I93" s="53"/>
      <c r="J93" s="53"/>
      <c r="K93" s="53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14" customFormat="1" ht="33.75">
      <c r="A94" s="57"/>
      <c r="B94" s="53" t="s">
        <v>5769</v>
      </c>
      <c r="C94" s="53" t="s">
        <v>5768</v>
      </c>
      <c r="D94" s="272" t="s">
        <v>5816</v>
      </c>
      <c r="E94" s="555">
        <v>45382</v>
      </c>
      <c r="F94" s="43"/>
      <c r="G94" s="53"/>
      <c r="H94" s="53"/>
      <c r="I94" s="53"/>
      <c r="J94" s="53"/>
      <c r="K94" s="53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14" customFormat="1" ht="33.75">
      <c r="A95" s="57"/>
      <c r="B95" s="53" t="s">
        <v>7656</v>
      </c>
      <c r="C95" s="53" t="s">
        <v>5770</v>
      </c>
      <c r="D95" s="272" t="s">
        <v>5817</v>
      </c>
      <c r="E95" s="555">
        <v>45382</v>
      </c>
      <c r="F95" s="43"/>
      <c r="G95" s="53"/>
      <c r="H95" s="53"/>
      <c r="I95" s="53"/>
      <c r="J95" s="53"/>
      <c r="K95" s="53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14" customFormat="1" ht="33.75">
      <c r="A96" s="57"/>
      <c r="B96" s="53" t="s">
        <v>7887</v>
      </c>
      <c r="C96" s="53" t="s">
        <v>5771</v>
      </c>
      <c r="D96" s="272" t="s">
        <v>5818</v>
      </c>
      <c r="E96" s="555">
        <v>45382</v>
      </c>
      <c r="F96" s="43"/>
      <c r="G96" s="53"/>
      <c r="H96" s="53"/>
      <c r="I96" s="53"/>
      <c r="J96" s="53"/>
      <c r="K96" s="53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14" customFormat="1" ht="33.75">
      <c r="A97" s="57"/>
      <c r="B97" s="53" t="s">
        <v>7657</v>
      </c>
      <c r="C97" s="53" t="s">
        <v>6142</v>
      </c>
      <c r="D97" s="272" t="s">
        <v>6150</v>
      </c>
      <c r="E97" s="555">
        <v>45382</v>
      </c>
      <c r="F97" s="43"/>
      <c r="G97" s="53"/>
      <c r="H97" s="53"/>
      <c r="I97" s="53"/>
      <c r="J97" s="53"/>
      <c r="K97" s="53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14" customFormat="1" ht="33.75">
      <c r="A98" s="57"/>
      <c r="B98" s="53" t="s">
        <v>7840</v>
      </c>
      <c r="C98" s="53" t="s">
        <v>6143</v>
      </c>
      <c r="D98" s="272" t="s">
        <v>6151</v>
      </c>
      <c r="E98" s="555">
        <v>45382</v>
      </c>
      <c r="F98" s="43"/>
      <c r="G98" s="53"/>
      <c r="H98" s="53"/>
      <c r="I98" s="53"/>
      <c r="J98" s="53"/>
      <c r="K98" s="53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14" customFormat="1" ht="33.75">
      <c r="A99" s="57"/>
      <c r="B99" s="53" t="s">
        <v>7841</v>
      </c>
      <c r="C99" s="53" t="s">
        <v>6144</v>
      </c>
      <c r="D99" s="272" t="s">
        <v>6152</v>
      </c>
      <c r="E99" s="555">
        <v>45382</v>
      </c>
      <c r="F99" s="43"/>
      <c r="G99" s="53"/>
      <c r="H99" s="53"/>
      <c r="I99" s="53"/>
      <c r="J99" s="53"/>
      <c r="K99" s="53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14" customFormat="1" ht="33.75">
      <c r="A100" s="57"/>
      <c r="B100" s="53" t="s">
        <v>7721</v>
      </c>
      <c r="C100" s="53" t="s">
        <v>6145</v>
      </c>
      <c r="D100" s="272" t="s">
        <v>6153</v>
      </c>
      <c r="E100" s="555">
        <v>45382</v>
      </c>
      <c r="F100" s="43"/>
      <c r="G100" s="53"/>
      <c r="H100" s="53"/>
      <c r="I100" s="53"/>
      <c r="J100" s="53"/>
      <c r="K100" s="53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14" customFormat="1" ht="33.75">
      <c r="A101" s="57"/>
      <c r="B101" s="53" t="s">
        <v>7658</v>
      </c>
      <c r="C101" s="53" t="s">
        <v>6146</v>
      </c>
      <c r="D101" s="272" t="s">
        <v>6155</v>
      </c>
      <c r="E101" s="555">
        <v>45382</v>
      </c>
      <c r="F101" s="43"/>
      <c r="G101" s="53"/>
      <c r="H101" s="53"/>
      <c r="I101" s="53"/>
      <c r="J101" s="53"/>
      <c r="K101" s="53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14" customFormat="1" ht="33.75">
      <c r="A102" s="57"/>
      <c r="B102" s="53" t="s">
        <v>7842</v>
      </c>
      <c r="C102" s="53" t="s">
        <v>6147</v>
      </c>
      <c r="D102" s="272" t="s">
        <v>6154</v>
      </c>
      <c r="E102" s="555">
        <v>45382</v>
      </c>
      <c r="F102" s="43"/>
      <c r="G102" s="53"/>
      <c r="H102" s="53"/>
      <c r="I102" s="53"/>
      <c r="J102" s="53"/>
      <c r="K102" s="53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14" customFormat="1" ht="33.75">
      <c r="A103" s="57"/>
      <c r="B103" s="53" t="s">
        <v>7659</v>
      </c>
      <c r="C103" s="53" t="s">
        <v>6148</v>
      </c>
      <c r="D103" s="272" t="s">
        <v>6156</v>
      </c>
      <c r="E103" s="555">
        <v>45382</v>
      </c>
      <c r="F103" s="43"/>
      <c r="G103" s="53"/>
      <c r="H103" s="53"/>
      <c r="I103" s="53"/>
      <c r="J103" s="53"/>
      <c r="K103" s="53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14" customFormat="1" ht="33.75">
      <c r="A104" s="57"/>
      <c r="B104" s="53" t="s">
        <v>7660</v>
      </c>
      <c r="C104" s="53" t="s">
        <v>6149</v>
      </c>
      <c r="D104" s="272" t="s">
        <v>6157</v>
      </c>
      <c r="E104" s="555">
        <v>45382</v>
      </c>
      <c r="F104" s="43"/>
      <c r="G104" s="53"/>
      <c r="H104" s="53"/>
      <c r="I104" s="53"/>
      <c r="J104" s="53"/>
      <c r="K104" s="53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14" customFormat="1" ht="15">
      <c r="A105" s="57"/>
      <c r="B105" s="53" t="s">
        <v>3897</v>
      </c>
      <c r="C105" s="53" t="s">
        <v>3896</v>
      </c>
      <c r="D105" s="272" t="s">
        <v>4158</v>
      </c>
      <c r="E105" s="555">
        <v>45473</v>
      </c>
      <c r="F105" s="43"/>
      <c r="G105" s="53"/>
      <c r="H105" s="53"/>
      <c r="I105" s="53"/>
      <c r="J105" s="53"/>
      <c r="K105" s="53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14" customFormat="1" ht="15">
      <c r="A106" s="57"/>
      <c r="B106" s="53" t="s">
        <v>3899</v>
      </c>
      <c r="C106" s="53" t="s">
        <v>3898</v>
      </c>
      <c r="D106" s="272" t="s">
        <v>7153</v>
      </c>
      <c r="E106" s="555">
        <v>45351</v>
      </c>
      <c r="F106" s="43"/>
      <c r="G106" s="53"/>
      <c r="H106" s="53"/>
      <c r="I106" s="53"/>
      <c r="J106" s="53"/>
      <c r="K106" s="53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14" customFormat="1" ht="15">
      <c r="A107" s="57"/>
      <c r="B107" s="53" t="s">
        <v>3901</v>
      </c>
      <c r="C107" s="53" t="s">
        <v>3900</v>
      </c>
      <c r="D107" s="272" t="s">
        <v>4159</v>
      </c>
      <c r="E107" s="555">
        <v>45351</v>
      </c>
      <c r="F107" s="43"/>
      <c r="G107" s="53"/>
      <c r="H107" s="53"/>
      <c r="I107" s="53"/>
      <c r="J107" s="53"/>
      <c r="K107" s="53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14" customFormat="1" ht="56.25">
      <c r="A108" s="57"/>
      <c r="B108" s="53" t="s">
        <v>2241</v>
      </c>
      <c r="C108" s="53" t="s">
        <v>2239</v>
      </c>
      <c r="D108" s="272" t="s">
        <v>3654</v>
      </c>
      <c r="E108" s="555">
        <v>45291</v>
      </c>
      <c r="F108" s="43"/>
      <c r="G108" s="53"/>
      <c r="H108" s="53"/>
      <c r="I108" s="53"/>
      <c r="J108" s="53"/>
      <c r="K108" s="53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14" customFormat="1" ht="56.25">
      <c r="A109" s="57"/>
      <c r="B109" s="53" t="s">
        <v>2242</v>
      </c>
      <c r="C109" s="53" t="s">
        <v>2240</v>
      </c>
      <c r="D109" s="272" t="s">
        <v>6785</v>
      </c>
      <c r="E109" s="555">
        <v>45291</v>
      </c>
      <c r="F109" s="43"/>
      <c r="G109" s="53"/>
      <c r="H109" s="53"/>
      <c r="I109" s="53"/>
      <c r="J109" s="53"/>
      <c r="K109" s="53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14" customFormat="1" ht="45">
      <c r="A110" s="57"/>
      <c r="B110" s="53" t="s">
        <v>6239</v>
      </c>
      <c r="C110" s="53" t="s">
        <v>6238</v>
      </c>
      <c r="D110" s="272" t="s">
        <v>6247</v>
      </c>
      <c r="E110" s="555">
        <v>45382</v>
      </c>
      <c r="F110" s="43"/>
      <c r="G110" s="53"/>
      <c r="H110" s="53"/>
      <c r="I110" s="53"/>
      <c r="J110" s="53"/>
      <c r="K110" s="53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14" customFormat="1" ht="45">
      <c r="A111" s="57"/>
      <c r="B111" s="53" t="s">
        <v>6243</v>
      </c>
      <c r="C111" s="53" t="s">
        <v>6242</v>
      </c>
      <c r="D111" s="272" t="s">
        <v>6249</v>
      </c>
      <c r="E111" s="558">
        <v>45382</v>
      </c>
      <c r="F111" s="43"/>
      <c r="G111" s="53"/>
      <c r="H111" s="53"/>
      <c r="I111" s="53"/>
      <c r="J111" s="53"/>
      <c r="K111" s="53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14" customFormat="1" ht="56.25">
      <c r="A112" s="57"/>
      <c r="B112" s="53" t="s">
        <v>6245</v>
      </c>
      <c r="C112" s="53" t="s">
        <v>6244</v>
      </c>
      <c r="D112" s="272" t="s">
        <v>6250</v>
      </c>
      <c r="E112" s="558">
        <v>45382</v>
      </c>
      <c r="F112" s="43"/>
      <c r="G112" s="53"/>
      <c r="H112" s="53"/>
      <c r="I112" s="53"/>
      <c r="J112" s="53"/>
      <c r="K112" s="53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14" customFormat="1" ht="22.5">
      <c r="A113" s="57"/>
      <c r="B113" s="53" t="s">
        <v>4973</v>
      </c>
      <c r="C113" s="53" t="s">
        <v>4972</v>
      </c>
      <c r="D113" s="272" t="s">
        <v>7907</v>
      </c>
      <c r="E113" s="555">
        <v>45291</v>
      </c>
      <c r="F113" s="43"/>
      <c r="G113" s="53"/>
      <c r="H113" s="53"/>
      <c r="I113" s="53"/>
      <c r="J113" s="53"/>
      <c r="K113" s="53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14" customFormat="1" ht="15">
      <c r="A114" s="57"/>
      <c r="B114" s="53" t="s">
        <v>4720</v>
      </c>
      <c r="C114" s="53" t="s">
        <v>4715</v>
      </c>
      <c r="D114" s="272" t="s">
        <v>5865</v>
      </c>
      <c r="E114" s="558">
        <v>45291</v>
      </c>
      <c r="F114" s="43"/>
      <c r="G114" s="53"/>
      <c r="H114" s="53"/>
      <c r="I114" s="53"/>
      <c r="J114" s="53"/>
      <c r="K114" s="53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14" customFormat="1" ht="15">
      <c r="A115" s="57"/>
      <c r="B115" s="53" t="s">
        <v>4719</v>
      </c>
      <c r="C115" s="53" t="s">
        <v>4718</v>
      </c>
      <c r="D115" s="272" t="s">
        <v>5866</v>
      </c>
      <c r="E115" s="558">
        <v>45291</v>
      </c>
      <c r="F115" s="43"/>
      <c r="G115" s="560"/>
      <c r="H115" s="560"/>
      <c r="I115" s="560"/>
      <c r="J115" s="560"/>
      <c r="K115" s="560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14" customFormat="1" ht="15">
      <c r="A116" s="57"/>
      <c r="B116" s="53" t="s">
        <v>1732</v>
      </c>
      <c r="C116" s="53" t="s">
        <v>1731</v>
      </c>
      <c r="D116" s="272" t="s">
        <v>3638</v>
      </c>
      <c r="E116" s="541">
        <v>45291</v>
      </c>
      <c r="F116" s="43"/>
      <c r="G116" s="53"/>
      <c r="H116" s="53"/>
      <c r="I116" s="53"/>
      <c r="J116" s="53"/>
      <c r="K116" s="53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14" customFormat="1" ht="15">
      <c r="A117" s="57"/>
      <c r="B117" s="53" t="s">
        <v>4720</v>
      </c>
      <c r="C117" s="53" t="s">
        <v>4715</v>
      </c>
      <c r="D117" s="272" t="s">
        <v>5865</v>
      </c>
      <c r="E117" s="541">
        <v>45291</v>
      </c>
      <c r="F117" s="43"/>
      <c r="G117" s="53"/>
      <c r="H117" s="53"/>
      <c r="I117" s="53"/>
      <c r="J117" s="53"/>
      <c r="K117" s="53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14" customFormat="1" ht="15">
      <c r="A118" s="57"/>
      <c r="B118" s="53" t="s">
        <v>4719</v>
      </c>
      <c r="C118" s="53" t="s">
        <v>4718</v>
      </c>
      <c r="D118" s="272" t="s">
        <v>5866</v>
      </c>
      <c r="E118" s="541">
        <v>45291</v>
      </c>
      <c r="F118" s="43"/>
      <c r="G118" s="53"/>
      <c r="H118" s="53"/>
      <c r="I118" s="53"/>
      <c r="J118" s="53"/>
      <c r="K118" s="53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14" customFormat="1" ht="22.5">
      <c r="A119" s="57"/>
      <c r="B119" s="53" t="s">
        <v>4973</v>
      </c>
      <c r="C119" s="53" t="s">
        <v>4972</v>
      </c>
      <c r="D119" s="272" t="s">
        <v>7862</v>
      </c>
      <c r="E119" s="541">
        <v>45291</v>
      </c>
      <c r="F119" s="43"/>
      <c r="G119" s="53"/>
      <c r="H119" s="53"/>
      <c r="I119" s="53"/>
      <c r="J119" s="53"/>
      <c r="K119" s="53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14" customFormat="1" ht="15">
      <c r="A120" s="57"/>
      <c r="B120" s="53" t="s">
        <v>5867</v>
      </c>
      <c r="C120" s="53" t="s">
        <v>5871</v>
      </c>
      <c r="D120" s="272" t="s">
        <v>7863</v>
      </c>
      <c r="E120" s="541">
        <v>45233</v>
      </c>
      <c r="F120" s="43"/>
      <c r="G120" s="53"/>
      <c r="H120" s="53"/>
      <c r="I120" s="53"/>
      <c r="J120" s="53"/>
      <c r="K120" s="53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14" customFormat="1" ht="15">
      <c r="A121" s="57"/>
      <c r="B121" s="53" t="s">
        <v>5868</v>
      </c>
      <c r="C121" s="53" t="s">
        <v>5872</v>
      </c>
      <c r="D121" s="272" t="s">
        <v>5876</v>
      </c>
      <c r="E121" s="558">
        <v>46022</v>
      </c>
      <c r="F121" s="43"/>
      <c r="G121" s="53"/>
      <c r="H121" s="53"/>
      <c r="I121" s="53"/>
      <c r="J121" s="53"/>
      <c r="K121" s="53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14" customFormat="1" ht="15">
      <c r="A122" s="57"/>
      <c r="B122" s="53" t="s">
        <v>6813</v>
      </c>
      <c r="C122" s="53" t="s">
        <v>6811</v>
      </c>
      <c r="D122" s="272" t="s">
        <v>6815</v>
      </c>
      <c r="E122" s="558">
        <v>46022</v>
      </c>
      <c r="F122" s="43"/>
      <c r="G122" s="53"/>
      <c r="H122" s="53"/>
      <c r="I122" s="53"/>
      <c r="J122" s="53"/>
      <c r="K122" s="53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14" customFormat="1" ht="15">
      <c r="A123" s="57"/>
      <c r="B123" s="53" t="s">
        <v>6814</v>
      </c>
      <c r="C123" s="53" t="s">
        <v>6812</v>
      </c>
      <c r="D123" s="272" t="s">
        <v>6816</v>
      </c>
      <c r="E123" s="558">
        <v>46022</v>
      </c>
      <c r="F123" s="43"/>
      <c r="G123" s="53"/>
      <c r="H123" s="53"/>
      <c r="I123" s="53"/>
      <c r="J123" s="53"/>
      <c r="K123" s="53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14" customFormat="1" ht="15">
      <c r="A124" s="57"/>
      <c r="B124" s="53" t="s">
        <v>5869</v>
      </c>
      <c r="C124" s="53" t="s">
        <v>5873</v>
      </c>
      <c r="D124" s="272" t="s">
        <v>5877</v>
      </c>
      <c r="E124" s="558">
        <v>45657</v>
      </c>
      <c r="F124" s="43"/>
      <c r="G124" s="53"/>
      <c r="H124" s="53"/>
      <c r="I124" s="53"/>
      <c r="J124" s="53"/>
      <c r="K124" s="53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14" customFormat="1" ht="15">
      <c r="A125" s="57"/>
      <c r="B125" s="53" t="s">
        <v>5870</v>
      </c>
      <c r="C125" s="53" t="s">
        <v>5874</v>
      </c>
      <c r="D125" s="272" t="s">
        <v>5878</v>
      </c>
      <c r="E125" s="558">
        <v>45657</v>
      </c>
      <c r="F125" s="43"/>
      <c r="G125" s="53"/>
      <c r="H125" s="53"/>
      <c r="I125" s="53"/>
      <c r="J125" s="53"/>
      <c r="K125" s="53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14" customFormat="1" ht="15">
      <c r="A126" s="57"/>
      <c r="B126" s="53" t="s">
        <v>6820</v>
      </c>
      <c r="C126" s="53" t="s">
        <v>6818</v>
      </c>
      <c r="D126" s="272" t="s">
        <v>6822</v>
      </c>
      <c r="E126" s="558">
        <v>45657</v>
      </c>
      <c r="F126" s="43"/>
      <c r="G126" s="53"/>
      <c r="H126" s="53"/>
      <c r="I126" s="53"/>
      <c r="J126" s="53"/>
      <c r="K126" s="53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14" customFormat="1" ht="15">
      <c r="A127" s="57"/>
      <c r="B127" s="53" t="s">
        <v>6821</v>
      </c>
      <c r="C127" s="53" t="s">
        <v>6819</v>
      </c>
      <c r="D127" s="272" t="s">
        <v>6823</v>
      </c>
      <c r="E127" s="558">
        <v>45657</v>
      </c>
      <c r="F127" s="43"/>
      <c r="G127" s="53"/>
      <c r="H127" s="53"/>
      <c r="I127" s="53"/>
      <c r="J127" s="53"/>
      <c r="K127" s="53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14" customFormat="1" ht="15">
      <c r="A128" s="57"/>
      <c r="B128" s="53"/>
      <c r="C128" s="53"/>
      <c r="D128" s="272"/>
      <c r="E128" s="558"/>
      <c r="F128" s="43"/>
      <c r="G128" s="53"/>
      <c r="H128" s="53"/>
      <c r="I128" s="53"/>
      <c r="J128" s="53"/>
      <c r="K128" s="53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14" customFormat="1" ht="15.75">
      <c r="A129" s="57"/>
      <c r="B129" s="557"/>
      <c r="C129" s="557"/>
      <c r="D129" s="557"/>
      <c r="E129" s="557"/>
      <c r="F129" s="43"/>
      <c r="G129" s="557"/>
      <c r="H129" s="557"/>
      <c r="I129" s="557"/>
      <c r="J129" s="557"/>
      <c r="K129" s="5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14" customFormat="1" ht="15">
      <c r="A130" s="57"/>
      <c r="B130" s="999"/>
      <c r="C130" s="1000"/>
      <c r="D130" s="1000"/>
      <c r="E130" s="1001"/>
      <c r="F130" s="43"/>
      <c r="G130" s="561"/>
      <c r="H130" s="561"/>
      <c r="I130" s="561"/>
      <c r="J130" s="561"/>
      <c r="K130" s="561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14" customFormat="1" ht="15">
      <c r="A131" s="57"/>
      <c r="B131" s="44" t="s">
        <v>1935</v>
      </c>
      <c r="C131" s="44" t="s">
        <v>1936</v>
      </c>
      <c r="D131" s="232" t="s">
        <v>6569</v>
      </c>
      <c r="E131" s="44" t="s">
        <v>6570</v>
      </c>
      <c r="F131" s="43"/>
      <c r="G131" s="53"/>
      <c r="H131" s="53"/>
      <c r="I131" s="53"/>
      <c r="J131" s="53"/>
      <c r="K131" s="53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14" customFormat="1" ht="21" customHeight="1">
      <c r="A132" s="57"/>
      <c r="B132" s="53" t="s">
        <v>5428</v>
      </c>
      <c r="C132" s="53" t="s">
        <v>5427</v>
      </c>
      <c r="D132" s="272" t="s">
        <v>7621</v>
      </c>
      <c r="E132" s="539">
        <v>45138</v>
      </c>
      <c r="F132" s="43"/>
      <c r="G132" s="53"/>
      <c r="H132" s="53"/>
      <c r="I132" s="53"/>
      <c r="J132" s="53"/>
      <c r="K132" s="53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14" customFormat="1" ht="33.75">
      <c r="A133" s="57"/>
      <c r="B133" s="53" t="s">
        <v>5429</v>
      </c>
      <c r="C133" s="53" t="s">
        <v>5833</v>
      </c>
      <c r="D133" s="272" t="s">
        <v>7774</v>
      </c>
      <c r="E133" s="539">
        <v>45138</v>
      </c>
      <c r="F133" s="43"/>
      <c r="G133" s="53"/>
      <c r="H133" s="53"/>
      <c r="I133" s="53"/>
      <c r="J133" s="53"/>
      <c r="K133" s="53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14" customFormat="1" ht="33.75">
      <c r="A134" s="57"/>
      <c r="B134" s="53" t="s">
        <v>6791</v>
      </c>
      <c r="C134" s="53" t="s">
        <v>6787</v>
      </c>
      <c r="D134" s="272" t="s">
        <v>6863</v>
      </c>
      <c r="E134" s="539">
        <v>45138</v>
      </c>
      <c r="F134" s="43"/>
      <c r="G134" s="53"/>
      <c r="H134" s="53"/>
      <c r="I134" s="53"/>
      <c r="J134" s="53"/>
      <c r="K134" s="53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14" customFormat="1" ht="45">
      <c r="A135" s="57"/>
      <c r="B135" s="53" t="s">
        <v>6792</v>
      </c>
      <c r="C135" s="53" t="s">
        <v>6788</v>
      </c>
      <c r="D135" s="272" t="s">
        <v>6864</v>
      </c>
      <c r="E135" s="539">
        <v>45138</v>
      </c>
      <c r="F135" s="43"/>
      <c r="G135" s="53"/>
      <c r="H135" s="53"/>
      <c r="I135" s="53"/>
      <c r="J135" s="53"/>
      <c r="K135" s="53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14" customFormat="1" ht="33.75">
      <c r="A136" s="57"/>
      <c r="B136" s="53" t="s">
        <v>6793</v>
      </c>
      <c r="C136" s="53" t="s">
        <v>6789</v>
      </c>
      <c r="D136" s="272" t="s">
        <v>6865</v>
      </c>
      <c r="E136" s="539">
        <v>45138</v>
      </c>
      <c r="F136" s="43"/>
      <c r="G136" s="53"/>
      <c r="H136" s="53"/>
      <c r="I136" s="53"/>
      <c r="J136" s="53"/>
      <c r="K136" s="53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14" customFormat="1" ht="45">
      <c r="A137" s="57"/>
      <c r="B137" s="53" t="s">
        <v>6794</v>
      </c>
      <c r="C137" s="53" t="s">
        <v>6790</v>
      </c>
      <c r="D137" s="272" t="s">
        <v>6866</v>
      </c>
      <c r="E137" s="539">
        <v>45138</v>
      </c>
      <c r="F137" s="43"/>
      <c r="G137" s="53"/>
      <c r="H137" s="53"/>
      <c r="I137" s="53"/>
      <c r="J137" s="53"/>
      <c r="K137" s="53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14" customFormat="1" ht="22.5">
      <c r="A138" s="57"/>
      <c r="B138" s="53" t="s">
        <v>1914</v>
      </c>
      <c r="C138" s="53" t="s">
        <v>1913</v>
      </c>
      <c r="D138" s="272" t="s">
        <v>3510</v>
      </c>
      <c r="E138" s="539">
        <v>45230</v>
      </c>
      <c r="F138" s="43"/>
      <c r="G138" s="53"/>
      <c r="H138" s="53"/>
      <c r="I138" s="53"/>
      <c r="J138" s="53"/>
      <c r="K138" s="53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14" customFormat="1" ht="15">
      <c r="A139" s="57"/>
      <c r="B139" s="53"/>
      <c r="C139" s="53"/>
      <c r="D139" s="53"/>
      <c r="E139" s="53"/>
      <c r="F139" s="43"/>
      <c r="G139" s="53"/>
      <c r="H139" s="53"/>
      <c r="I139" s="53"/>
      <c r="J139" s="53"/>
      <c r="K139" s="53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14" customFormat="1" ht="22.5">
      <c r="A140" s="57"/>
      <c r="B140" s="53" t="s">
        <v>75</v>
      </c>
      <c r="C140" s="53" t="s">
        <v>125</v>
      </c>
      <c r="D140" s="272" t="s">
        <v>3542</v>
      </c>
      <c r="E140" s="200">
        <v>45016</v>
      </c>
      <c r="F140" s="225"/>
      <c r="G140" s="53"/>
      <c r="H140" s="53"/>
      <c r="I140" s="53"/>
      <c r="J140" s="53"/>
      <c r="K140" s="53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14" customFormat="1">
      <c r="A141" s="57"/>
      <c r="B141" s="53" t="s">
        <v>126</v>
      </c>
      <c r="C141" s="53" t="s">
        <v>127</v>
      </c>
      <c r="D141" s="272" t="s">
        <v>3543</v>
      </c>
      <c r="E141" s="200">
        <v>45016</v>
      </c>
      <c r="F141" s="225"/>
      <c r="G141" s="53"/>
      <c r="H141" s="53"/>
      <c r="I141" s="53"/>
      <c r="J141" s="53"/>
      <c r="K141" s="53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14" customFormat="1" ht="22.5">
      <c r="A142" s="57"/>
      <c r="B142" s="53" t="s">
        <v>261</v>
      </c>
      <c r="C142" s="53" t="s">
        <v>260</v>
      </c>
      <c r="D142" s="272" t="s">
        <v>3544</v>
      </c>
      <c r="E142" s="200">
        <v>45016</v>
      </c>
      <c r="F142" s="225"/>
      <c r="G142" s="53"/>
      <c r="H142" s="53"/>
      <c r="I142" s="53"/>
      <c r="J142" s="53"/>
      <c r="K142" s="53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14" customFormat="1" ht="22.5">
      <c r="A143" s="57"/>
      <c r="B143" s="53" t="s">
        <v>218</v>
      </c>
      <c r="C143" s="53" t="s">
        <v>217</v>
      </c>
      <c r="D143" s="272" t="s">
        <v>3545</v>
      </c>
      <c r="E143" s="200">
        <v>45016</v>
      </c>
      <c r="F143" s="225"/>
      <c r="G143" s="53"/>
      <c r="H143" s="53"/>
      <c r="I143" s="53"/>
      <c r="J143" s="53"/>
      <c r="K143" s="53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14" customFormat="1" ht="22.5">
      <c r="A144" s="57"/>
      <c r="B144" s="53" t="s">
        <v>220</v>
      </c>
      <c r="C144" s="53" t="s">
        <v>219</v>
      </c>
      <c r="D144" s="272" t="s">
        <v>3546</v>
      </c>
      <c r="E144" s="200">
        <v>45016</v>
      </c>
      <c r="F144" s="225"/>
      <c r="G144" s="53"/>
      <c r="H144" s="53"/>
      <c r="I144" s="53"/>
      <c r="J144" s="53"/>
      <c r="K144" s="53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14" customFormat="1" ht="22.5">
      <c r="A145" s="57"/>
      <c r="B145" s="53" t="s">
        <v>222</v>
      </c>
      <c r="C145" s="53" t="s">
        <v>221</v>
      </c>
      <c r="D145" s="272" t="s">
        <v>3547</v>
      </c>
      <c r="E145" s="200">
        <v>45016</v>
      </c>
      <c r="F145" s="225"/>
      <c r="G145" s="53"/>
      <c r="H145" s="53"/>
      <c r="I145" s="53"/>
      <c r="J145" s="53"/>
      <c r="K145" s="53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14" customFormat="1" ht="22.5">
      <c r="A146" s="57"/>
      <c r="B146" s="53" t="s">
        <v>141</v>
      </c>
      <c r="C146" s="53" t="s">
        <v>140</v>
      </c>
      <c r="D146" s="272" t="s">
        <v>3548</v>
      </c>
      <c r="E146" s="200">
        <v>45016</v>
      </c>
      <c r="F146" s="225"/>
      <c r="G146" s="53"/>
      <c r="H146" s="53"/>
      <c r="I146" s="53"/>
      <c r="J146" s="53"/>
      <c r="K146" s="53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14" customFormat="1" ht="22.5">
      <c r="A147" s="57"/>
      <c r="B147" s="53" t="s">
        <v>312</v>
      </c>
      <c r="C147" s="53" t="s">
        <v>311</v>
      </c>
      <c r="D147" s="272" t="s">
        <v>3549</v>
      </c>
      <c r="E147" s="200">
        <v>45016</v>
      </c>
      <c r="F147" s="225"/>
      <c r="G147" s="53"/>
      <c r="H147" s="53"/>
      <c r="I147" s="53"/>
      <c r="J147" s="53"/>
      <c r="K147" s="53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14" customFormat="1" ht="22.5">
      <c r="A148" s="57"/>
      <c r="B148" s="53" t="s">
        <v>314</v>
      </c>
      <c r="C148" s="53" t="s">
        <v>313</v>
      </c>
      <c r="D148" s="272" t="s">
        <v>3550</v>
      </c>
      <c r="E148" s="200">
        <v>45016</v>
      </c>
      <c r="F148" s="225"/>
      <c r="G148" s="53"/>
      <c r="H148" s="53"/>
      <c r="I148" s="53"/>
      <c r="J148" s="53"/>
      <c r="K148" s="53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14" customFormat="1" ht="22.5">
      <c r="A149" s="57"/>
      <c r="B149" s="53" t="s">
        <v>110</v>
      </c>
      <c r="C149" s="53" t="s">
        <v>109</v>
      </c>
      <c r="D149" s="272" t="s">
        <v>3551</v>
      </c>
      <c r="E149" s="200">
        <v>45016</v>
      </c>
      <c r="F149" s="225"/>
      <c r="G149" s="53"/>
      <c r="H149" s="53"/>
      <c r="I149" s="53"/>
      <c r="J149" s="53"/>
      <c r="K149" s="53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14" customFormat="1" ht="22.5">
      <c r="A150" s="57"/>
      <c r="B150" s="53" t="s">
        <v>1611</v>
      </c>
      <c r="C150" s="53" t="s">
        <v>1610</v>
      </c>
      <c r="D150" s="272" t="s">
        <v>3566</v>
      </c>
      <c r="E150" s="200"/>
      <c r="F150" s="225"/>
      <c r="G150" s="53"/>
      <c r="H150" s="53"/>
      <c r="I150" s="53"/>
      <c r="J150" s="53"/>
      <c r="K150" s="53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14" customFormat="1" ht="22.5">
      <c r="A151" s="57"/>
      <c r="B151" s="53" t="s">
        <v>1613</v>
      </c>
      <c r="C151" s="53" t="s">
        <v>1612</v>
      </c>
      <c r="D151" s="272" t="s">
        <v>3567</v>
      </c>
      <c r="E151" s="200"/>
      <c r="F151" s="225"/>
      <c r="G151" s="53"/>
      <c r="H151" s="53"/>
      <c r="I151" s="53"/>
      <c r="J151" s="53"/>
      <c r="K151" s="53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14" customFormat="1">
      <c r="A152" s="57"/>
      <c r="B152" s="53" t="s">
        <v>592</v>
      </c>
      <c r="C152" s="53" t="s">
        <v>591</v>
      </c>
      <c r="D152" s="272" t="s">
        <v>3574</v>
      </c>
      <c r="E152" s="200"/>
      <c r="F152" s="225"/>
      <c r="G152" s="53"/>
      <c r="H152" s="53"/>
      <c r="I152" s="53"/>
      <c r="J152" s="53"/>
      <c r="K152" s="53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14" customFormat="1">
      <c r="A153" s="57"/>
      <c r="B153" s="53" t="s">
        <v>1789</v>
      </c>
      <c r="C153" s="53" t="s">
        <v>1788</v>
      </c>
      <c r="D153" s="272" t="s">
        <v>3600</v>
      </c>
      <c r="E153" s="200"/>
      <c r="F153" s="225"/>
      <c r="G153" s="53"/>
      <c r="H153" s="53"/>
      <c r="I153" s="53"/>
      <c r="J153" s="53"/>
      <c r="K153" s="53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14" customFormat="1">
      <c r="A154" s="57"/>
      <c r="B154" s="53" t="s">
        <v>16</v>
      </c>
      <c r="C154" s="53" t="s">
        <v>15</v>
      </c>
      <c r="D154" s="53" t="s">
        <v>3552</v>
      </c>
      <c r="E154" s="200">
        <v>45016</v>
      </c>
      <c r="F154" s="225"/>
      <c r="G154" s="53"/>
      <c r="H154" s="53"/>
      <c r="I154" s="53"/>
      <c r="J154" s="53"/>
      <c r="K154" s="53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14" customFormat="1">
      <c r="A155" s="57"/>
      <c r="B155" s="53" t="s">
        <v>18</v>
      </c>
      <c r="C155" s="53" t="s">
        <v>17</v>
      </c>
      <c r="D155" s="53" t="s">
        <v>3553</v>
      </c>
      <c r="E155" s="200">
        <v>45016</v>
      </c>
      <c r="F155" s="225"/>
      <c r="G155" s="53"/>
      <c r="H155" s="53"/>
      <c r="I155" s="53"/>
      <c r="J155" s="53"/>
      <c r="K155" s="53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14" customFormat="1" ht="15.75">
      <c r="A156" s="57"/>
      <c r="B156" s="53" t="s">
        <v>6124</v>
      </c>
      <c r="C156" s="53" t="s">
        <v>6123</v>
      </c>
      <c r="D156" s="53" t="s">
        <v>6125</v>
      </c>
      <c r="E156" s="53"/>
      <c r="F156" s="43"/>
      <c r="G156" s="54"/>
      <c r="H156" s="54"/>
      <c r="I156" s="54"/>
      <c r="J156" s="54"/>
      <c r="K156" s="54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14" customFormat="1" ht="15.75">
      <c r="A157" s="57"/>
      <c r="B157" s="53" t="s">
        <v>6127</v>
      </c>
      <c r="C157" s="53" t="s">
        <v>6126</v>
      </c>
      <c r="D157" s="53" t="s">
        <v>6128</v>
      </c>
      <c r="E157" s="53"/>
      <c r="F157" s="43"/>
      <c r="G157" s="54"/>
      <c r="H157" s="54"/>
      <c r="I157" s="54"/>
      <c r="J157" s="54"/>
      <c r="K157" s="54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14" customFormat="1" ht="15.75">
      <c r="A158" s="57"/>
      <c r="B158" s="53" t="s">
        <v>6130</v>
      </c>
      <c r="C158" s="53" t="s">
        <v>6129</v>
      </c>
      <c r="D158" s="53" t="s">
        <v>6131</v>
      </c>
      <c r="E158" s="53"/>
      <c r="F158" s="43"/>
      <c r="G158" s="54"/>
      <c r="H158" s="54"/>
      <c r="I158" s="54"/>
      <c r="J158" s="54"/>
      <c r="K158" s="54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14" customFormat="1" ht="15.75">
      <c r="A159" s="57"/>
      <c r="B159" s="53" t="s">
        <v>6133</v>
      </c>
      <c r="C159" s="53" t="s">
        <v>6132</v>
      </c>
      <c r="D159" s="53" t="s">
        <v>6134</v>
      </c>
      <c r="E159" s="53"/>
      <c r="F159" s="43"/>
      <c r="G159" s="54"/>
      <c r="H159" s="54"/>
      <c r="I159" s="54"/>
      <c r="J159" s="54"/>
      <c r="K159" s="54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14" customFormat="1" ht="15.75">
      <c r="A160" s="57"/>
      <c r="B160" s="53" t="s">
        <v>6136</v>
      </c>
      <c r="C160" s="53" t="s">
        <v>6135</v>
      </c>
      <c r="D160" s="53" t="s">
        <v>6139</v>
      </c>
      <c r="E160" s="53"/>
      <c r="F160" s="43"/>
      <c r="G160" s="54"/>
      <c r="H160" s="54"/>
      <c r="I160" s="54"/>
      <c r="J160" s="54"/>
      <c r="K160" s="54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14" customFormat="1" ht="15.75">
      <c r="A161" s="57"/>
      <c r="B161" s="53" t="s">
        <v>6138</v>
      </c>
      <c r="C161" s="53" t="s">
        <v>6137</v>
      </c>
      <c r="D161" s="53" t="s">
        <v>6140</v>
      </c>
      <c r="E161" s="53"/>
      <c r="F161" s="43"/>
      <c r="G161" s="54"/>
      <c r="H161" s="54"/>
      <c r="I161" s="54"/>
      <c r="J161" s="54"/>
      <c r="K161" s="54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14" customFormat="1" ht="15.75">
      <c r="A162" s="57"/>
      <c r="B162" s="53" t="s">
        <v>5173</v>
      </c>
      <c r="C162" s="53" t="s">
        <v>5172</v>
      </c>
      <c r="D162" s="53" t="s">
        <v>2770</v>
      </c>
      <c r="E162" s="200">
        <v>44941</v>
      </c>
      <c r="F162" s="43"/>
      <c r="G162" s="54"/>
      <c r="H162" s="53" t="s">
        <v>7151</v>
      </c>
      <c r="I162" s="53" t="s">
        <v>7152</v>
      </c>
      <c r="J162" s="54"/>
      <c r="K162" s="54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14" customFormat="1" ht="15.75">
      <c r="A163" s="57"/>
      <c r="B163" s="248"/>
      <c r="C163" s="248"/>
      <c r="D163" s="248"/>
      <c r="E163" s="248"/>
      <c r="F163" s="43"/>
      <c r="G163" s="248"/>
      <c r="H163" s="248"/>
      <c r="I163" s="248"/>
      <c r="J163" s="248"/>
      <c r="K163" s="248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14" customFormat="1" ht="15">
      <c r="A164" s="57"/>
      <c r="B164" s="975"/>
      <c r="C164" s="976"/>
      <c r="D164" s="976"/>
      <c r="E164" s="977"/>
      <c r="F164" s="43"/>
      <c r="G164" s="978"/>
      <c r="H164" s="979"/>
      <c r="I164" s="979"/>
      <c r="J164" s="979"/>
      <c r="K164" s="980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14" customFormat="1" ht="15">
      <c r="A165" s="57"/>
      <c r="B165" s="44" t="s">
        <v>1935</v>
      </c>
      <c r="C165" s="44" t="s">
        <v>1936</v>
      </c>
      <c r="D165" s="232" t="s">
        <v>6569</v>
      </c>
      <c r="E165" s="44" t="s">
        <v>6570</v>
      </c>
      <c r="F165" s="43"/>
      <c r="G165" s="49" t="s">
        <v>1935</v>
      </c>
      <c r="H165" s="50" t="s">
        <v>1936</v>
      </c>
      <c r="I165" s="50" t="s">
        <v>6569</v>
      </c>
      <c r="J165" s="50" t="s">
        <v>6587</v>
      </c>
      <c r="K165" s="50" t="s">
        <v>6588</v>
      </c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>
      <c r="B166" s="53" t="s">
        <v>6359</v>
      </c>
      <c r="C166" s="53" t="s">
        <v>6357</v>
      </c>
      <c r="D166" s="53" t="s">
        <v>6361</v>
      </c>
      <c r="E166" s="200">
        <v>44926</v>
      </c>
      <c r="G166" s="53"/>
      <c r="H166" s="53"/>
      <c r="I166" s="53"/>
      <c r="J166" s="53"/>
      <c r="K166" s="53"/>
    </row>
    <row r="167" spans="1:26">
      <c r="B167" s="53" t="s">
        <v>6360</v>
      </c>
      <c r="C167" s="53" t="s">
        <v>6358</v>
      </c>
      <c r="D167" s="53" t="s">
        <v>6362</v>
      </c>
      <c r="E167" s="200">
        <v>44926</v>
      </c>
      <c r="G167" s="53"/>
      <c r="H167" s="53"/>
      <c r="I167" s="53"/>
      <c r="J167" s="53"/>
      <c r="K167" s="53"/>
    </row>
    <row r="168" spans="1:26" s="14" customFormat="1">
      <c r="A168" s="57"/>
      <c r="B168" s="53" t="s">
        <v>6656</v>
      </c>
      <c r="C168" s="53" t="s">
        <v>6648</v>
      </c>
      <c r="D168" s="53" t="s">
        <v>6736</v>
      </c>
      <c r="E168" s="200">
        <v>44926</v>
      </c>
      <c r="F168" s="57"/>
      <c r="G168" s="53"/>
      <c r="H168" s="53"/>
      <c r="I168" s="53" t="s">
        <v>7080</v>
      </c>
      <c r="J168" s="53" t="s">
        <v>7081</v>
      </c>
      <c r="K168" s="53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14" customFormat="1">
      <c r="A169" s="57"/>
      <c r="B169" s="53" t="s">
        <v>6657</v>
      </c>
      <c r="C169" s="53" t="s">
        <v>6649</v>
      </c>
      <c r="D169" s="53" t="s">
        <v>6737</v>
      </c>
      <c r="E169" s="200">
        <v>44926</v>
      </c>
      <c r="F169" s="57"/>
      <c r="G169" s="53"/>
      <c r="H169" s="53"/>
      <c r="I169" s="53" t="s">
        <v>7080</v>
      </c>
      <c r="J169" s="53" t="s">
        <v>7081</v>
      </c>
      <c r="K169" s="53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14" customFormat="1">
      <c r="A170" s="57"/>
      <c r="B170" s="53" t="s">
        <v>6658</v>
      </c>
      <c r="C170" s="53" t="s">
        <v>6650</v>
      </c>
      <c r="D170" s="53" t="s">
        <v>6738</v>
      </c>
      <c r="E170" s="200">
        <v>44926</v>
      </c>
      <c r="F170" s="57"/>
      <c r="G170" s="53"/>
      <c r="H170" s="53"/>
      <c r="I170" s="53" t="s">
        <v>7080</v>
      </c>
      <c r="J170" s="53" t="s">
        <v>7081</v>
      </c>
      <c r="K170" s="53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14" customFormat="1">
      <c r="A171" s="57"/>
      <c r="B171" s="53" t="s">
        <v>6659</v>
      </c>
      <c r="C171" s="53" t="s">
        <v>6651</v>
      </c>
      <c r="D171" s="53" t="s">
        <v>6739</v>
      </c>
      <c r="E171" s="200">
        <v>44926</v>
      </c>
      <c r="F171" s="57"/>
      <c r="G171" s="53"/>
      <c r="H171" s="53"/>
      <c r="I171" s="53" t="s">
        <v>7080</v>
      </c>
      <c r="J171" s="53" t="s">
        <v>7081</v>
      </c>
      <c r="K171" s="53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14" customFormat="1">
      <c r="A172" s="57"/>
      <c r="B172" s="53" t="s">
        <v>6660</v>
      </c>
      <c r="C172" s="53" t="s">
        <v>6652</v>
      </c>
      <c r="D172" s="53" t="s">
        <v>6740</v>
      </c>
      <c r="E172" s="200">
        <v>44926</v>
      </c>
      <c r="F172" s="57"/>
      <c r="G172" s="53"/>
      <c r="H172" s="53"/>
      <c r="I172" s="53" t="s">
        <v>7080</v>
      </c>
      <c r="J172" s="53" t="s">
        <v>7081</v>
      </c>
      <c r="K172" s="53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14" customFormat="1">
      <c r="A173" s="57"/>
      <c r="B173" s="53" t="s">
        <v>6661</v>
      </c>
      <c r="C173" s="53" t="s">
        <v>6653</v>
      </c>
      <c r="D173" s="53" t="s">
        <v>6741</v>
      </c>
      <c r="E173" s="200">
        <v>44926</v>
      </c>
      <c r="F173" s="57"/>
      <c r="G173" s="53"/>
      <c r="H173" s="53"/>
      <c r="I173" s="53" t="s">
        <v>7080</v>
      </c>
      <c r="J173" s="53" t="s">
        <v>7081</v>
      </c>
      <c r="K173" s="53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>
      <c r="B174" s="53" t="s">
        <v>6662</v>
      </c>
      <c r="C174" s="53" t="s">
        <v>6654</v>
      </c>
      <c r="D174" s="53" t="s">
        <v>6742</v>
      </c>
      <c r="E174" s="200">
        <v>44926</v>
      </c>
      <c r="G174" s="53"/>
      <c r="H174" s="53"/>
      <c r="I174" s="53" t="s">
        <v>7080</v>
      </c>
      <c r="J174" s="53" t="s">
        <v>7081</v>
      </c>
      <c r="K174" s="53"/>
    </row>
    <row r="175" spans="1:26">
      <c r="B175" s="53" t="s">
        <v>6663</v>
      </c>
      <c r="C175" s="53" t="s">
        <v>6655</v>
      </c>
      <c r="D175" s="53" t="s">
        <v>6743</v>
      </c>
      <c r="E175" s="200">
        <v>44926</v>
      </c>
      <c r="G175" s="53"/>
      <c r="H175" s="53"/>
      <c r="I175" s="53" t="s">
        <v>7080</v>
      </c>
      <c r="J175" s="53" t="s">
        <v>7081</v>
      </c>
      <c r="K175" s="53"/>
    </row>
    <row r="176" spans="1:26" s="14" customFormat="1">
      <c r="A176" s="57"/>
      <c r="B176" s="53" t="s">
        <v>5128</v>
      </c>
      <c r="C176" s="53" t="s">
        <v>5127</v>
      </c>
      <c r="D176" s="53" t="s">
        <v>5149</v>
      </c>
      <c r="E176" s="200">
        <v>44926</v>
      </c>
      <c r="F176" s="57"/>
      <c r="G176" s="53"/>
      <c r="H176" s="53"/>
      <c r="I176" s="53" t="s">
        <v>7079</v>
      </c>
      <c r="J176" s="53" t="s">
        <v>7081</v>
      </c>
      <c r="K176" s="53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14" customFormat="1">
      <c r="A177" s="57"/>
      <c r="B177" s="53" t="s">
        <v>5134</v>
      </c>
      <c r="C177" s="53" t="s">
        <v>5133</v>
      </c>
      <c r="D177" s="53" t="s">
        <v>5150</v>
      </c>
      <c r="E177" s="200">
        <v>44926</v>
      </c>
      <c r="F177" s="57"/>
      <c r="G177" s="53"/>
      <c r="H177" s="53"/>
      <c r="I177" s="53" t="s">
        <v>7079</v>
      </c>
      <c r="J177" s="53" t="s">
        <v>7081</v>
      </c>
      <c r="K177" s="53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14" customFormat="1">
      <c r="A178" s="57"/>
      <c r="B178" s="53" t="s">
        <v>5132</v>
      </c>
      <c r="C178" s="53" t="s">
        <v>5131</v>
      </c>
      <c r="D178" s="53" t="s">
        <v>5151</v>
      </c>
      <c r="E178" s="200">
        <v>44926</v>
      </c>
      <c r="F178" s="57"/>
      <c r="G178" s="53"/>
      <c r="H178" s="53"/>
      <c r="I178" s="53" t="s">
        <v>7079</v>
      </c>
      <c r="J178" s="53" t="s">
        <v>7081</v>
      </c>
      <c r="K178" s="53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14" customFormat="1">
      <c r="A179" s="57"/>
      <c r="B179" s="53" t="s">
        <v>5130</v>
      </c>
      <c r="C179" s="53" t="s">
        <v>5129</v>
      </c>
      <c r="D179" s="53" t="s">
        <v>5152</v>
      </c>
      <c r="E179" s="200">
        <v>44926</v>
      </c>
      <c r="F179" s="57"/>
      <c r="G179" s="53"/>
      <c r="H179" s="53"/>
      <c r="I179" s="53" t="s">
        <v>7079</v>
      </c>
      <c r="J179" s="53" t="s">
        <v>7081</v>
      </c>
      <c r="K179" s="53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14" customFormat="1">
      <c r="A180" s="57"/>
      <c r="B180" s="53" t="s">
        <v>5118</v>
      </c>
      <c r="C180" s="53" t="s">
        <v>5116</v>
      </c>
      <c r="D180" s="53" t="s">
        <v>5153</v>
      </c>
      <c r="E180" s="200">
        <v>44926</v>
      </c>
      <c r="F180" s="57"/>
      <c r="G180" s="53"/>
      <c r="H180" s="53"/>
      <c r="I180" s="53" t="s">
        <v>7079</v>
      </c>
      <c r="J180" s="53" t="s">
        <v>7081</v>
      </c>
      <c r="K180" s="53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14" customFormat="1">
      <c r="A181" s="57"/>
      <c r="B181" s="53" t="s">
        <v>5122</v>
      </c>
      <c r="C181" s="53" t="s">
        <v>5121</v>
      </c>
      <c r="D181" s="53" t="s">
        <v>5154</v>
      </c>
      <c r="E181" s="200">
        <v>44926</v>
      </c>
      <c r="F181" s="57"/>
      <c r="G181" s="53"/>
      <c r="H181" s="53"/>
      <c r="I181" s="53" t="s">
        <v>7079</v>
      </c>
      <c r="J181" s="53" t="s">
        <v>7081</v>
      </c>
      <c r="K181" s="53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14" customFormat="1">
      <c r="A182" s="57"/>
      <c r="B182" s="53" t="s">
        <v>5124</v>
      </c>
      <c r="C182" s="53" t="s">
        <v>5123</v>
      </c>
      <c r="D182" s="53" t="s">
        <v>5155</v>
      </c>
      <c r="E182" s="200">
        <v>44926</v>
      </c>
      <c r="F182" s="57"/>
      <c r="G182" s="53"/>
      <c r="H182" s="53"/>
      <c r="I182" s="53" t="s">
        <v>7079</v>
      </c>
      <c r="J182" s="53" t="s">
        <v>7081</v>
      </c>
      <c r="K182" s="53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14" customFormat="1">
      <c r="A183" s="57"/>
      <c r="B183" s="53" t="s">
        <v>5126</v>
      </c>
      <c r="C183" s="53" t="s">
        <v>5125</v>
      </c>
      <c r="D183" s="53" t="s">
        <v>5156</v>
      </c>
      <c r="E183" s="200">
        <v>44926</v>
      </c>
      <c r="F183" s="57"/>
      <c r="G183" s="53"/>
      <c r="H183" s="53"/>
      <c r="I183" s="53" t="s">
        <v>7079</v>
      </c>
      <c r="J183" s="53" t="s">
        <v>7081</v>
      </c>
      <c r="K183" s="53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14" customFormat="1" ht="15.75">
      <c r="A184" s="57"/>
      <c r="B184" s="229"/>
      <c r="C184" s="229"/>
      <c r="D184" s="231"/>
      <c r="E184" s="229"/>
      <c r="F184" s="43"/>
      <c r="G184" s="229"/>
      <c r="H184" s="229"/>
      <c r="I184" s="229"/>
      <c r="J184" s="229"/>
      <c r="K184" s="229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14" customFormat="1" ht="15">
      <c r="A185" s="57"/>
      <c r="B185" s="975"/>
      <c r="C185" s="976"/>
      <c r="D185" s="976"/>
      <c r="E185" s="977"/>
      <c r="F185" s="43"/>
      <c r="G185" s="978"/>
      <c r="H185" s="979"/>
      <c r="I185" s="979"/>
      <c r="J185" s="979"/>
      <c r="K185" s="980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14" customFormat="1" ht="15">
      <c r="A186" s="57"/>
      <c r="B186" s="44" t="s">
        <v>1935</v>
      </c>
      <c r="C186" s="44" t="s">
        <v>1936</v>
      </c>
      <c r="D186" s="232" t="s">
        <v>6569</v>
      </c>
      <c r="E186" s="44" t="s">
        <v>6570</v>
      </c>
      <c r="F186" s="43"/>
      <c r="G186" s="49" t="s">
        <v>1935</v>
      </c>
      <c r="H186" s="50" t="s">
        <v>1936</v>
      </c>
      <c r="I186" s="50" t="s">
        <v>6569</v>
      </c>
      <c r="J186" s="50" t="s">
        <v>6587</v>
      </c>
      <c r="K186" s="50" t="s">
        <v>6588</v>
      </c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14" customFormat="1">
      <c r="A187" s="57"/>
      <c r="B187" s="53" t="s">
        <v>6107</v>
      </c>
      <c r="C187" s="53" t="s">
        <v>6106</v>
      </c>
      <c r="D187" s="219" t="s">
        <v>7053</v>
      </c>
      <c r="E187" s="200">
        <v>44742</v>
      </c>
      <c r="F187" s="53"/>
      <c r="G187" s="53" t="s">
        <v>4240</v>
      </c>
      <c r="H187" s="53" t="s">
        <v>4239</v>
      </c>
      <c r="I187" s="53" t="s">
        <v>7058</v>
      </c>
      <c r="J187" s="53" t="s">
        <v>7059</v>
      </c>
      <c r="K187" s="53" t="s">
        <v>7071</v>
      </c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14" customFormat="1">
      <c r="A188" s="57"/>
      <c r="B188" s="53"/>
      <c r="C188" s="53"/>
      <c r="D188" s="219"/>
      <c r="E188" s="53"/>
      <c r="F188" s="53"/>
      <c r="G188" s="53" t="s">
        <v>4250</v>
      </c>
      <c r="H188" s="53" t="s">
        <v>4249</v>
      </c>
      <c r="I188" s="53" t="s">
        <v>7060</v>
      </c>
      <c r="J188" s="53" t="s">
        <v>7059</v>
      </c>
      <c r="K188" s="53" t="s">
        <v>7071</v>
      </c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14" customFormat="1">
      <c r="A189" s="57"/>
      <c r="B189" s="53"/>
      <c r="C189" s="53"/>
      <c r="D189" s="219"/>
      <c r="E189" s="53"/>
      <c r="F189" s="53"/>
      <c r="G189" s="53" t="s">
        <v>4897</v>
      </c>
      <c r="H189" s="53" t="s">
        <v>4896</v>
      </c>
      <c r="I189" s="53" t="s">
        <v>7061</v>
      </c>
      <c r="J189" s="53" t="s">
        <v>7059</v>
      </c>
      <c r="K189" s="53" t="s">
        <v>7071</v>
      </c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14" customFormat="1">
      <c r="A190" s="57"/>
      <c r="B190" s="53" t="s">
        <v>6109</v>
      </c>
      <c r="C190" s="53" t="s">
        <v>6108</v>
      </c>
      <c r="D190" s="219" t="s">
        <v>7054</v>
      </c>
      <c r="E190" s="200">
        <v>44742</v>
      </c>
      <c r="F190" s="53"/>
      <c r="G190" s="53" t="s">
        <v>4244</v>
      </c>
      <c r="H190" s="53" t="s">
        <v>4243</v>
      </c>
      <c r="I190" s="53" t="s">
        <v>7062</v>
      </c>
      <c r="J190" s="53" t="s">
        <v>7059</v>
      </c>
      <c r="K190" s="53" t="s">
        <v>7071</v>
      </c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14" customFormat="1">
      <c r="A191" s="57"/>
      <c r="B191" s="53"/>
      <c r="C191" s="53"/>
      <c r="D191" s="219"/>
      <c r="E191" s="53"/>
      <c r="F191" s="53"/>
      <c r="G191" s="53" t="s">
        <v>4254</v>
      </c>
      <c r="H191" s="53" t="s">
        <v>4253</v>
      </c>
      <c r="I191" s="53" t="s">
        <v>7063</v>
      </c>
      <c r="J191" s="53" t="s">
        <v>7059</v>
      </c>
      <c r="K191" s="53" t="s">
        <v>7071</v>
      </c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14" customFormat="1">
      <c r="A192" s="57"/>
      <c r="B192" s="53"/>
      <c r="C192" s="53"/>
      <c r="D192" s="219"/>
      <c r="E192" s="53"/>
      <c r="F192" s="53"/>
      <c r="G192" s="53" t="s">
        <v>4899</v>
      </c>
      <c r="H192" s="53" t="s">
        <v>4898</v>
      </c>
      <c r="I192" s="53" t="s">
        <v>7064</v>
      </c>
      <c r="J192" s="53" t="s">
        <v>7059</v>
      </c>
      <c r="K192" s="53" t="s">
        <v>7071</v>
      </c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14" customFormat="1">
      <c r="A193" s="57"/>
      <c r="B193" s="53" t="s">
        <v>6111</v>
      </c>
      <c r="C193" s="53" t="s">
        <v>6110</v>
      </c>
      <c r="D193" s="219" t="s">
        <v>7055</v>
      </c>
      <c r="E193" s="200">
        <v>44742</v>
      </c>
      <c r="F193" s="53"/>
      <c r="G193" s="53" t="s">
        <v>4242</v>
      </c>
      <c r="H193" s="53" t="s">
        <v>4241</v>
      </c>
      <c r="I193" s="53" t="s">
        <v>7065</v>
      </c>
      <c r="J193" s="53" t="s">
        <v>7059</v>
      </c>
      <c r="K193" s="53" t="s">
        <v>7071</v>
      </c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14" customFormat="1">
      <c r="A194" s="57"/>
      <c r="B194" s="53"/>
      <c r="C194" s="53"/>
      <c r="D194" s="219"/>
      <c r="E194" s="53"/>
      <c r="F194" s="53"/>
      <c r="G194" s="53" t="s">
        <v>4252</v>
      </c>
      <c r="H194" s="53" t="s">
        <v>4251</v>
      </c>
      <c r="I194" s="53" t="s">
        <v>7066</v>
      </c>
      <c r="J194" s="53" t="s">
        <v>7059</v>
      </c>
      <c r="K194" s="53" t="s">
        <v>7071</v>
      </c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14" customFormat="1">
      <c r="A195" s="57"/>
      <c r="B195" s="53"/>
      <c r="C195" s="53"/>
      <c r="D195" s="219"/>
      <c r="E195" s="53"/>
      <c r="F195" s="53"/>
      <c r="G195" s="53" t="s">
        <v>4903</v>
      </c>
      <c r="H195" s="53" t="s">
        <v>4902</v>
      </c>
      <c r="I195" s="53" t="s">
        <v>7067</v>
      </c>
      <c r="J195" s="53" t="s">
        <v>7059</v>
      </c>
      <c r="K195" s="53" t="s">
        <v>7071</v>
      </c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14" customFormat="1">
      <c r="A196" s="57"/>
      <c r="B196" s="53" t="s">
        <v>6113</v>
      </c>
      <c r="C196" s="53" t="s">
        <v>6112</v>
      </c>
      <c r="D196" s="219" t="s">
        <v>7056</v>
      </c>
      <c r="E196" s="200">
        <v>44742</v>
      </c>
      <c r="F196" s="53"/>
      <c r="G196" s="53" t="s">
        <v>4273</v>
      </c>
      <c r="H196" s="53" t="s">
        <v>4272</v>
      </c>
      <c r="I196" s="53" t="s">
        <v>7068</v>
      </c>
      <c r="J196" s="53" t="s">
        <v>7059</v>
      </c>
      <c r="K196" s="53" t="s">
        <v>7071</v>
      </c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14" customFormat="1">
      <c r="A197" s="57"/>
      <c r="B197" s="53"/>
      <c r="C197" s="53"/>
      <c r="D197" s="219"/>
      <c r="E197" s="53"/>
      <c r="F197" s="53"/>
      <c r="G197" s="53" t="s">
        <v>4277</v>
      </c>
      <c r="H197" s="53" t="s">
        <v>4276</v>
      </c>
      <c r="I197" s="53" t="s">
        <v>7069</v>
      </c>
      <c r="J197" s="53" t="s">
        <v>7059</v>
      </c>
      <c r="K197" s="53" t="s">
        <v>7071</v>
      </c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14" customFormat="1">
      <c r="A198" s="57"/>
      <c r="B198" s="53"/>
      <c r="C198" s="53"/>
      <c r="D198" s="219"/>
      <c r="E198" s="53"/>
      <c r="F198" s="53"/>
      <c r="G198" s="53" t="s">
        <v>4907</v>
      </c>
      <c r="H198" s="53" t="s">
        <v>4906</v>
      </c>
      <c r="I198" s="53" t="s">
        <v>7070</v>
      </c>
      <c r="J198" s="53" t="s">
        <v>7059</v>
      </c>
      <c r="K198" s="53" t="s">
        <v>7071</v>
      </c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14" customFormat="1">
      <c r="A199" s="57"/>
      <c r="B199" s="53" t="s">
        <v>6115</v>
      </c>
      <c r="C199" s="53" t="s">
        <v>6114</v>
      </c>
      <c r="D199" s="219" t="s">
        <v>6116</v>
      </c>
      <c r="E199" s="200">
        <v>44742</v>
      </c>
      <c r="F199" s="53"/>
      <c r="G199" s="53" t="s">
        <v>4282</v>
      </c>
      <c r="H199" s="53" t="s">
        <v>4281</v>
      </c>
      <c r="I199" s="53" t="s">
        <v>4283</v>
      </c>
      <c r="J199" s="53" t="s">
        <v>7059</v>
      </c>
      <c r="K199" s="53" t="s">
        <v>7071</v>
      </c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14" customFormat="1">
      <c r="A200" s="57"/>
      <c r="B200" s="53"/>
      <c r="C200" s="53"/>
      <c r="D200" s="219"/>
      <c r="E200" s="53"/>
      <c r="F200" s="53"/>
      <c r="G200" s="53" t="s">
        <v>4282</v>
      </c>
      <c r="H200" s="53" t="s">
        <v>4281</v>
      </c>
      <c r="I200" s="53" t="s">
        <v>4283</v>
      </c>
      <c r="J200" s="53" t="s">
        <v>7059</v>
      </c>
      <c r="K200" s="53" t="s">
        <v>7071</v>
      </c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14" customFormat="1">
      <c r="A201" s="57"/>
      <c r="B201" s="53"/>
      <c r="C201" s="53"/>
      <c r="D201" s="219"/>
      <c r="E201" s="53"/>
      <c r="F201" s="53"/>
      <c r="G201" s="53" t="s">
        <v>4291</v>
      </c>
      <c r="H201" s="53" t="s">
        <v>4290</v>
      </c>
      <c r="I201" s="53" t="s">
        <v>4292</v>
      </c>
      <c r="J201" s="53" t="s">
        <v>7059</v>
      </c>
      <c r="K201" s="53" t="s">
        <v>7071</v>
      </c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14" customFormat="1">
      <c r="A202" s="57"/>
      <c r="B202" s="53" t="s">
        <v>6118</v>
      </c>
      <c r="C202" s="53" t="s">
        <v>6117</v>
      </c>
      <c r="D202" s="219" t="s">
        <v>6119</v>
      </c>
      <c r="E202" s="200">
        <v>44742</v>
      </c>
      <c r="F202" s="53"/>
      <c r="G202" s="53" t="s">
        <v>4285</v>
      </c>
      <c r="H202" s="53" t="s">
        <v>4284</v>
      </c>
      <c r="I202" s="53" t="s">
        <v>4286</v>
      </c>
      <c r="J202" s="53" t="s">
        <v>7059</v>
      </c>
      <c r="K202" s="53" t="s">
        <v>7071</v>
      </c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14" customFormat="1">
      <c r="A203" s="57"/>
      <c r="B203" s="53"/>
      <c r="C203" s="53"/>
      <c r="D203" s="219"/>
      <c r="E203" s="53"/>
      <c r="F203" s="53"/>
      <c r="G203" s="53" t="s">
        <v>4285</v>
      </c>
      <c r="H203" s="53" t="s">
        <v>4284</v>
      </c>
      <c r="I203" s="53" t="s">
        <v>4286</v>
      </c>
      <c r="J203" s="53" t="s">
        <v>7059</v>
      </c>
      <c r="K203" s="53" t="s">
        <v>7071</v>
      </c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14" customFormat="1">
      <c r="A204" s="57"/>
      <c r="B204" s="53"/>
      <c r="C204" s="53"/>
      <c r="D204" s="219"/>
      <c r="E204" s="53"/>
      <c r="F204" s="53"/>
      <c r="G204" s="53" t="s">
        <v>4294</v>
      </c>
      <c r="H204" s="53" t="s">
        <v>4293</v>
      </c>
      <c r="I204" s="53" t="s">
        <v>4295</v>
      </c>
      <c r="J204" s="53" t="s">
        <v>7059</v>
      </c>
      <c r="K204" s="53" t="s">
        <v>7071</v>
      </c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14" customFormat="1">
      <c r="A205" s="57"/>
      <c r="B205" s="53" t="s">
        <v>6121</v>
      </c>
      <c r="C205" s="53" t="s">
        <v>6120</v>
      </c>
      <c r="D205" s="219" t="s">
        <v>6122</v>
      </c>
      <c r="E205" s="200">
        <v>44742</v>
      </c>
      <c r="F205" s="53"/>
      <c r="G205" s="53" t="s">
        <v>4288</v>
      </c>
      <c r="H205" s="53" t="s">
        <v>4287</v>
      </c>
      <c r="I205" s="53" t="s">
        <v>4289</v>
      </c>
      <c r="J205" s="53" t="s">
        <v>7059</v>
      </c>
      <c r="K205" s="53" t="s">
        <v>7071</v>
      </c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14" customFormat="1">
      <c r="A206" s="57"/>
      <c r="B206" s="53"/>
      <c r="C206" s="53"/>
      <c r="D206" s="219"/>
      <c r="E206" s="53"/>
      <c r="F206" s="53"/>
      <c r="G206" s="53" t="s">
        <v>4288</v>
      </c>
      <c r="H206" s="53" t="s">
        <v>4287</v>
      </c>
      <c r="I206" s="53" t="s">
        <v>4289</v>
      </c>
      <c r="J206" s="53" t="s">
        <v>7059</v>
      </c>
      <c r="K206" s="53" t="s">
        <v>7071</v>
      </c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14" customFormat="1">
      <c r="A207" s="57"/>
      <c r="B207" s="53"/>
      <c r="C207" s="53"/>
      <c r="D207" s="219"/>
      <c r="E207" s="53"/>
      <c r="F207" s="53"/>
      <c r="G207" s="53" t="s">
        <v>4297</v>
      </c>
      <c r="H207" s="53" t="s">
        <v>4296</v>
      </c>
      <c r="I207" s="53" t="s">
        <v>4298</v>
      </c>
      <c r="J207" s="53" t="s">
        <v>7059</v>
      </c>
      <c r="K207" s="53" t="s">
        <v>7071</v>
      </c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14" customFormat="1" ht="63.75">
      <c r="A208" s="57"/>
      <c r="B208" s="53" t="s">
        <v>5402</v>
      </c>
      <c r="C208" s="53" t="s">
        <v>5401</v>
      </c>
      <c r="D208" s="219" t="s">
        <v>5403</v>
      </c>
      <c r="E208" s="53"/>
      <c r="F208" s="43"/>
      <c r="G208" s="54"/>
      <c r="H208" s="54"/>
      <c r="I208" s="54"/>
      <c r="J208" s="54"/>
      <c r="K208" s="54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14" customFormat="1" ht="25.5">
      <c r="A209" s="57"/>
      <c r="B209" s="53" t="s">
        <v>6433</v>
      </c>
      <c r="C209" s="53" t="s">
        <v>6391</v>
      </c>
      <c r="D209" s="219" t="s">
        <v>6487</v>
      </c>
      <c r="E209" s="59"/>
      <c r="F209" s="43"/>
      <c r="G209" s="54"/>
      <c r="H209" s="54"/>
      <c r="I209" s="54"/>
      <c r="J209" s="54"/>
      <c r="K209" s="54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14" customFormat="1" ht="25.5">
      <c r="A210" s="57"/>
      <c r="B210" s="53" t="s">
        <v>6418</v>
      </c>
      <c r="C210" s="53" t="s">
        <v>6376</v>
      </c>
      <c r="D210" s="219" t="s">
        <v>6485</v>
      </c>
      <c r="E210" s="59"/>
      <c r="F210" s="43"/>
      <c r="G210" s="54"/>
      <c r="H210" s="54"/>
      <c r="I210" s="54"/>
      <c r="J210" s="54"/>
      <c r="K210" s="54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14" customFormat="1" ht="25.5">
      <c r="A211" s="57"/>
      <c r="B211" s="53" t="s">
        <v>6445</v>
      </c>
      <c r="C211" s="53" t="s">
        <v>6403</v>
      </c>
      <c r="D211" s="219" t="s">
        <v>6488</v>
      </c>
      <c r="E211" s="59"/>
      <c r="F211" s="43"/>
      <c r="G211" s="54"/>
      <c r="H211" s="54"/>
      <c r="I211" s="54"/>
      <c r="J211" s="54"/>
      <c r="K211" s="54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14" customFormat="1" ht="15.75">
      <c r="A212" s="57"/>
      <c r="B212" s="217"/>
      <c r="C212" s="217"/>
      <c r="D212" s="231"/>
      <c r="E212" s="217"/>
      <c r="F212" s="43"/>
      <c r="G212" s="217"/>
      <c r="H212" s="217"/>
      <c r="I212" s="217"/>
      <c r="J212" s="217"/>
      <c r="K212" s="21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14" customFormat="1" ht="15.75">
      <c r="A213" s="123" t="s">
        <v>7057</v>
      </c>
      <c r="B213" s="217"/>
      <c r="C213" s="217"/>
      <c r="D213" s="231"/>
      <c r="E213" s="217"/>
      <c r="F213" s="43"/>
      <c r="G213" s="217"/>
      <c r="H213" s="217"/>
      <c r="I213" s="217"/>
      <c r="J213" s="217"/>
      <c r="K213" s="21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14" customFormat="1" ht="15">
      <c r="A214" s="57"/>
      <c r="B214" s="975"/>
      <c r="C214" s="976"/>
      <c r="D214" s="976"/>
      <c r="E214" s="977"/>
      <c r="F214" s="43"/>
      <c r="G214" s="978"/>
      <c r="H214" s="979"/>
      <c r="I214" s="979"/>
      <c r="J214" s="979"/>
      <c r="K214" s="980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14" customFormat="1" ht="15">
      <c r="A215" s="57"/>
      <c r="B215" s="44" t="s">
        <v>1935</v>
      </c>
      <c r="C215" s="44" t="s">
        <v>1936</v>
      </c>
      <c r="D215" s="232" t="s">
        <v>6569</v>
      </c>
      <c r="E215" s="44" t="s">
        <v>6570</v>
      </c>
      <c r="F215" s="43"/>
      <c r="G215" s="49" t="s">
        <v>1935</v>
      </c>
      <c r="H215" s="50" t="s">
        <v>1936</v>
      </c>
      <c r="I215" s="50" t="s">
        <v>6569</v>
      </c>
      <c r="J215" s="50" t="s">
        <v>6587</v>
      </c>
      <c r="K215" s="50" t="s">
        <v>6588</v>
      </c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14" customFormat="1" ht="15">
      <c r="A216" s="57"/>
      <c r="B216" s="53" t="s">
        <v>2334</v>
      </c>
      <c r="C216" s="53" t="s">
        <v>2332</v>
      </c>
      <c r="D216" s="219"/>
      <c r="E216" s="200">
        <v>44926</v>
      </c>
      <c r="F216" s="43"/>
      <c r="G216" s="53"/>
      <c r="H216" s="53"/>
      <c r="I216" s="53"/>
      <c r="J216" s="53"/>
      <c r="K216" s="53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14" customFormat="1" ht="15">
      <c r="A217" s="57"/>
      <c r="B217" s="53" t="s">
        <v>6376</v>
      </c>
      <c r="C217" s="53" t="s">
        <v>6418</v>
      </c>
      <c r="D217" s="219"/>
      <c r="E217" s="200" t="s">
        <v>7041</v>
      </c>
      <c r="F217" s="43"/>
      <c r="G217" s="53"/>
      <c r="H217" s="53"/>
      <c r="I217" s="53"/>
      <c r="J217" s="53"/>
      <c r="K217" s="53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14" customFormat="1" ht="15">
      <c r="A218" s="57"/>
      <c r="B218" s="53" t="s">
        <v>6391</v>
      </c>
      <c r="C218" s="53" t="s">
        <v>6433</v>
      </c>
      <c r="D218" s="219"/>
      <c r="E218" s="200" t="s">
        <v>7041</v>
      </c>
      <c r="F218" s="43"/>
      <c r="G218" s="53"/>
      <c r="H218" s="53"/>
      <c r="I218" s="53"/>
      <c r="J218" s="53"/>
      <c r="K218" s="53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14" customFormat="1" ht="15">
      <c r="A219" s="57"/>
      <c r="B219" s="53" t="s">
        <v>6403</v>
      </c>
      <c r="C219" s="53" t="s">
        <v>6445</v>
      </c>
      <c r="D219" s="219"/>
      <c r="E219" s="200" t="s">
        <v>7041</v>
      </c>
      <c r="F219" s="43"/>
      <c r="G219" s="53"/>
      <c r="H219" s="53"/>
      <c r="I219" s="53"/>
      <c r="J219" s="53"/>
      <c r="K219" s="53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14" customFormat="1" ht="15">
      <c r="A220" s="57"/>
      <c r="B220" s="53" t="s">
        <v>3395</v>
      </c>
      <c r="C220" s="53" t="s">
        <v>3404</v>
      </c>
      <c r="D220" s="219"/>
      <c r="E220" s="200">
        <v>44926</v>
      </c>
      <c r="F220" s="43"/>
      <c r="G220" s="53"/>
      <c r="H220" s="53"/>
      <c r="I220" s="53"/>
      <c r="J220" s="53"/>
      <c r="K220" s="53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14" customFormat="1" ht="15">
      <c r="A221" s="57"/>
      <c r="B221" s="53" t="s">
        <v>3396</v>
      </c>
      <c r="C221" s="53" t="s">
        <v>3405</v>
      </c>
      <c r="D221" s="219"/>
      <c r="E221" s="200">
        <v>44926</v>
      </c>
      <c r="F221" s="43"/>
      <c r="G221" s="53"/>
      <c r="H221" s="53"/>
      <c r="I221" s="53"/>
      <c r="J221" s="53"/>
      <c r="K221" s="53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14" customFormat="1" ht="15">
      <c r="A222" s="57"/>
      <c r="B222" s="53" t="s">
        <v>3397</v>
      </c>
      <c r="C222" s="53" t="s">
        <v>3406</v>
      </c>
      <c r="D222" s="219"/>
      <c r="E222" s="200">
        <v>44926</v>
      </c>
      <c r="F222" s="43"/>
      <c r="G222" s="53"/>
      <c r="H222" s="53"/>
      <c r="I222" s="53"/>
      <c r="J222" s="53"/>
      <c r="K222" s="53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14" customFormat="1" ht="15">
      <c r="A223" s="57"/>
      <c r="B223" s="53" t="s">
        <v>3398</v>
      </c>
      <c r="C223" s="53" t="s">
        <v>3407</v>
      </c>
      <c r="D223" s="219"/>
      <c r="E223" s="200">
        <v>44926</v>
      </c>
      <c r="F223" s="43"/>
      <c r="G223" s="53"/>
      <c r="H223" s="53"/>
      <c r="I223" s="53"/>
      <c r="J223" s="53"/>
      <c r="K223" s="53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14" customFormat="1" ht="15">
      <c r="A224" s="57"/>
      <c r="B224" s="53" t="s">
        <v>3399</v>
      </c>
      <c r="C224" s="53" t="s">
        <v>3408</v>
      </c>
      <c r="D224" s="219"/>
      <c r="E224" s="200">
        <v>44926</v>
      </c>
      <c r="F224" s="43"/>
      <c r="G224" s="53"/>
      <c r="H224" s="53"/>
      <c r="I224" s="53"/>
      <c r="J224" s="53"/>
      <c r="K224" s="53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14" customFormat="1" ht="15">
      <c r="A225" s="57"/>
      <c r="B225" s="53" t="s">
        <v>3400</v>
      </c>
      <c r="C225" s="53" t="s">
        <v>3409</v>
      </c>
      <c r="D225" s="219"/>
      <c r="E225" s="200">
        <v>44926</v>
      </c>
      <c r="F225" s="43"/>
      <c r="G225" s="53"/>
      <c r="H225" s="53"/>
      <c r="I225" s="53"/>
      <c r="J225" s="53"/>
      <c r="K225" s="53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14" customFormat="1" ht="15">
      <c r="A226" s="57"/>
      <c r="B226" s="53" t="s">
        <v>3401</v>
      </c>
      <c r="C226" s="53" t="s">
        <v>3410</v>
      </c>
      <c r="D226" s="219"/>
      <c r="E226" s="200">
        <v>44926</v>
      </c>
      <c r="F226" s="43"/>
      <c r="G226" s="53"/>
      <c r="H226" s="53"/>
      <c r="I226" s="53"/>
      <c r="J226" s="53"/>
      <c r="K226" s="53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14" customFormat="1" ht="15">
      <c r="A227" s="57"/>
      <c r="B227" s="53" t="s">
        <v>3402</v>
      </c>
      <c r="C227" s="53" t="s">
        <v>3411</v>
      </c>
      <c r="D227" s="219"/>
      <c r="E227" s="200">
        <v>44926</v>
      </c>
      <c r="F227" s="43"/>
      <c r="G227" s="53"/>
      <c r="H227" s="53"/>
      <c r="I227" s="53"/>
      <c r="J227" s="53"/>
      <c r="K227" s="53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14" customFormat="1" ht="15">
      <c r="A228" s="57"/>
      <c r="B228" s="53" t="s">
        <v>3403</v>
      </c>
      <c r="C228" s="53" t="s">
        <v>3412</v>
      </c>
      <c r="D228" s="219"/>
      <c r="E228" s="200">
        <v>44926</v>
      </c>
      <c r="F228" s="43"/>
      <c r="G228" s="53"/>
      <c r="H228" s="53"/>
      <c r="I228" s="53"/>
      <c r="J228" s="53"/>
      <c r="K228" s="53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14" customFormat="1" ht="15">
      <c r="A229" s="57"/>
      <c r="B229" s="53" t="s">
        <v>3413</v>
      </c>
      <c r="C229" s="53" t="s">
        <v>3415</v>
      </c>
      <c r="D229" s="219"/>
      <c r="E229" s="200">
        <v>44926</v>
      </c>
      <c r="F229" s="43"/>
      <c r="G229" s="53"/>
      <c r="H229" s="53"/>
      <c r="I229" s="53"/>
      <c r="J229" s="53"/>
      <c r="K229" s="53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14" customFormat="1" ht="15">
      <c r="A230" s="57"/>
      <c r="B230" s="53" t="s">
        <v>3414</v>
      </c>
      <c r="C230" s="53" t="s">
        <v>3416</v>
      </c>
      <c r="D230" s="219"/>
      <c r="E230" s="200">
        <v>44926</v>
      </c>
      <c r="F230" s="43"/>
      <c r="G230" s="53"/>
      <c r="H230" s="53"/>
      <c r="I230" s="53"/>
      <c r="J230" s="53"/>
      <c r="K230" s="53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14" customFormat="1" ht="15">
      <c r="A231" s="57"/>
      <c r="B231" s="53" t="s">
        <v>3417</v>
      </c>
      <c r="C231" s="53" t="s">
        <v>3420</v>
      </c>
      <c r="D231" s="219"/>
      <c r="E231" s="200">
        <v>44926</v>
      </c>
      <c r="F231" s="43"/>
      <c r="G231" s="53"/>
      <c r="H231" s="53"/>
      <c r="I231" s="53"/>
      <c r="J231" s="53"/>
      <c r="K231" s="53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14" customFormat="1" ht="15">
      <c r="A232" s="57"/>
      <c r="B232" s="53" t="s">
        <v>3418</v>
      </c>
      <c r="C232" s="53" t="s">
        <v>3421</v>
      </c>
      <c r="D232" s="219"/>
      <c r="E232" s="200">
        <v>44926</v>
      </c>
      <c r="F232" s="43"/>
      <c r="G232" s="53"/>
      <c r="H232" s="53"/>
      <c r="I232" s="53"/>
      <c r="J232" s="53"/>
      <c r="K232" s="53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14" customFormat="1" ht="15">
      <c r="A233" s="57"/>
      <c r="B233" s="53" t="s">
        <v>3419</v>
      </c>
      <c r="C233" s="53" t="s">
        <v>3422</v>
      </c>
      <c r="D233" s="219"/>
      <c r="E233" s="200">
        <v>44926</v>
      </c>
      <c r="F233" s="43"/>
      <c r="G233" s="53"/>
      <c r="H233" s="53"/>
      <c r="I233" s="53"/>
      <c r="J233" s="53"/>
      <c r="K233" s="53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14" customFormat="1" ht="15">
      <c r="A234" s="57"/>
      <c r="B234" s="53" t="s">
        <v>3423</v>
      </c>
      <c r="C234" s="53" t="s">
        <v>3429</v>
      </c>
      <c r="D234" s="219"/>
      <c r="E234" s="200">
        <v>44926</v>
      </c>
      <c r="F234" s="43"/>
      <c r="G234" s="53"/>
      <c r="H234" s="53"/>
      <c r="I234" s="53"/>
      <c r="J234" s="53"/>
      <c r="K234" s="53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14" customFormat="1" ht="15">
      <c r="A235" s="57"/>
      <c r="B235" s="53" t="s">
        <v>3424</v>
      </c>
      <c r="C235" s="53" t="s">
        <v>3430</v>
      </c>
      <c r="D235" s="219"/>
      <c r="E235" s="200">
        <v>44926</v>
      </c>
      <c r="F235" s="43"/>
      <c r="G235" s="53"/>
      <c r="H235" s="53"/>
      <c r="I235" s="53"/>
      <c r="J235" s="53"/>
      <c r="K235" s="53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14" customFormat="1" ht="15">
      <c r="A236" s="57"/>
      <c r="B236" s="53" t="s">
        <v>3425</v>
      </c>
      <c r="C236" s="53" t="s">
        <v>3431</v>
      </c>
      <c r="D236" s="219"/>
      <c r="E236" s="200">
        <v>44926</v>
      </c>
      <c r="F236" s="43"/>
      <c r="G236" s="53"/>
      <c r="H236" s="53"/>
      <c r="I236" s="53"/>
      <c r="J236" s="53"/>
      <c r="K236" s="53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14" customFormat="1" ht="15">
      <c r="A237" s="57"/>
      <c r="B237" s="53" t="s">
        <v>3426</v>
      </c>
      <c r="C237" s="53" t="s">
        <v>3432</v>
      </c>
      <c r="D237" s="219"/>
      <c r="E237" s="200">
        <v>44926</v>
      </c>
      <c r="F237" s="43"/>
      <c r="G237" s="53"/>
      <c r="H237" s="53"/>
      <c r="I237" s="53"/>
      <c r="J237" s="53"/>
      <c r="K237" s="53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14" customFormat="1" ht="15">
      <c r="A238" s="57"/>
      <c r="B238" s="53" t="s">
        <v>3427</v>
      </c>
      <c r="C238" s="53" t="s">
        <v>3433</v>
      </c>
      <c r="D238" s="219"/>
      <c r="E238" s="200">
        <v>44926</v>
      </c>
      <c r="F238" s="43"/>
      <c r="G238" s="53"/>
      <c r="H238" s="53"/>
      <c r="I238" s="53"/>
      <c r="J238" s="53"/>
      <c r="K238" s="53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14" customFormat="1" ht="15">
      <c r="A239" s="57"/>
      <c r="B239" s="53" t="s">
        <v>3428</v>
      </c>
      <c r="C239" s="53" t="s">
        <v>3434</v>
      </c>
      <c r="D239" s="219"/>
      <c r="E239" s="200">
        <v>44926</v>
      </c>
      <c r="F239" s="43"/>
      <c r="G239" s="53"/>
      <c r="H239" s="53"/>
      <c r="I239" s="53"/>
      <c r="J239" s="53"/>
      <c r="K239" s="53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14" customFormat="1" ht="15">
      <c r="A240" s="57"/>
      <c r="B240" s="53" t="s">
        <v>3370</v>
      </c>
      <c r="C240" s="53" t="s">
        <v>3369</v>
      </c>
      <c r="D240" s="219"/>
      <c r="E240" s="200">
        <v>44926</v>
      </c>
      <c r="F240" s="43"/>
      <c r="G240" s="53"/>
      <c r="H240" s="53"/>
      <c r="I240" s="53"/>
      <c r="J240" s="53"/>
      <c r="K240" s="53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14" customFormat="1" ht="15">
      <c r="A241" s="57"/>
      <c r="B241" s="53" t="s">
        <v>3377</v>
      </c>
      <c r="C241" s="53" t="s">
        <v>3376</v>
      </c>
      <c r="D241" s="219"/>
      <c r="E241" s="200">
        <v>44926</v>
      </c>
      <c r="F241" s="43"/>
      <c r="G241" s="53"/>
      <c r="H241" s="53"/>
      <c r="I241" s="53"/>
      <c r="J241" s="53"/>
      <c r="K241" s="53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14" customFormat="1" ht="15">
      <c r="A242" s="57"/>
      <c r="B242" s="53" t="s">
        <v>3373</v>
      </c>
      <c r="C242" s="53" t="s">
        <v>3372</v>
      </c>
      <c r="D242" s="219"/>
      <c r="E242" s="200">
        <v>44926</v>
      </c>
      <c r="F242" s="43"/>
      <c r="G242" s="53"/>
      <c r="H242" s="53"/>
      <c r="I242" s="53"/>
      <c r="J242" s="53"/>
      <c r="K242" s="53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14" customFormat="1" ht="15">
      <c r="A243" s="57"/>
      <c r="B243" s="53" t="s">
        <v>3389</v>
      </c>
      <c r="C243" s="53" t="s">
        <v>3386</v>
      </c>
      <c r="D243" s="219"/>
      <c r="E243" s="200">
        <v>44926</v>
      </c>
      <c r="F243" s="43"/>
      <c r="G243" s="53"/>
      <c r="H243" s="53"/>
      <c r="I243" s="53"/>
      <c r="J243" s="53"/>
      <c r="K243" s="53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14" customFormat="1" ht="15">
      <c r="A244" s="57"/>
      <c r="B244" s="53" t="s">
        <v>3391</v>
      </c>
      <c r="C244" s="53" t="s">
        <v>3388</v>
      </c>
      <c r="D244" s="219"/>
      <c r="E244" s="200">
        <v>44926</v>
      </c>
      <c r="F244" s="43"/>
      <c r="G244" s="53"/>
      <c r="H244" s="53"/>
      <c r="I244" s="53"/>
      <c r="J244" s="53"/>
      <c r="K244" s="53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14" customFormat="1" ht="15">
      <c r="A245" s="57"/>
      <c r="B245" s="53" t="s">
        <v>3390</v>
      </c>
      <c r="C245" s="53" t="s">
        <v>3387</v>
      </c>
      <c r="D245" s="219"/>
      <c r="E245" s="200">
        <v>44926</v>
      </c>
      <c r="F245" s="43"/>
      <c r="G245" s="53"/>
      <c r="H245" s="53"/>
      <c r="I245" s="53"/>
      <c r="J245" s="53"/>
      <c r="K245" s="53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14" customFormat="1" ht="15">
      <c r="A246" s="57"/>
      <c r="B246" s="53" t="s">
        <v>1344</v>
      </c>
      <c r="C246" s="53" t="s">
        <v>2574</v>
      </c>
      <c r="D246" s="219"/>
      <c r="E246" s="200">
        <v>44926</v>
      </c>
      <c r="F246" s="43"/>
      <c r="G246" s="53"/>
      <c r="H246" s="53"/>
      <c r="I246" s="53"/>
      <c r="J246" s="53"/>
      <c r="K246" s="53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14" customFormat="1" ht="15">
      <c r="A247" s="57"/>
      <c r="B247" s="53" t="s">
        <v>1924</v>
      </c>
      <c r="C247" s="53" t="s">
        <v>2575</v>
      </c>
      <c r="D247" s="219"/>
      <c r="E247" s="200">
        <v>44926</v>
      </c>
      <c r="F247" s="43"/>
      <c r="G247" s="53"/>
      <c r="H247" s="53"/>
      <c r="I247" s="53"/>
      <c r="J247" s="53"/>
      <c r="K247" s="53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14" customFormat="1" ht="15">
      <c r="A248" s="57"/>
      <c r="B248" s="53" t="s">
        <v>2576</v>
      </c>
      <c r="C248" s="53" t="s">
        <v>2577</v>
      </c>
      <c r="D248" s="219"/>
      <c r="E248" s="200">
        <v>44926</v>
      </c>
      <c r="F248" s="43"/>
      <c r="G248" s="53"/>
      <c r="H248" s="53"/>
      <c r="I248" s="53"/>
      <c r="J248" s="53"/>
      <c r="K248" s="53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14" customFormat="1" ht="15">
      <c r="A249" s="57"/>
      <c r="B249" s="53" t="s">
        <v>3480</v>
      </c>
      <c r="C249" s="53" t="s">
        <v>3481</v>
      </c>
      <c r="D249" s="219"/>
      <c r="E249" s="200">
        <v>44926</v>
      </c>
      <c r="F249" s="43"/>
      <c r="G249" s="53"/>
      <c r="H249" s="53"/>
      <c r="I249" s="53"/>
      <c r="J249" s="53"/>
      <c r="K249" s="53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14" customFormat="1" ht="15">
      <c r="A250" s="57"/>
      <c r="B250" s="53" t="s">
        <v>3478</v>
      </c>
      <c r="C250" s="53" t="s">
        <v>3479</v>
      </c>
      <c r="D250" s="219"/>
      <c r="E250" s="200">
        <v>44926</v>
      </c>
      <c r="F250" s="43"/>
      <c r="G250" s="53"/>
      <c r="H250" s="53"/>
      <c r="I250" s="53"/>
      <c r="J250" s="53"/>
      <c r="K250" s="53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14" customFormat="1" ht="15.75">
      <c r="A251" s="57"/>
      <c r="B251" s="53" t="s">
        <v>5446</v>
      </c>
      <c r="C251" s="198" t="s">
        <v>5447</v>
      </c>
      <c r="D251" s="233"/>
      <c r="E251" s="199">
        <v>44616</v>
      </c>
      <c r="F251" s="43"/>
      <c r="G251" s="215" t="s">
        <v>6433</v>
      </c>
      <c r="H251" s="215" t="s">
        <v>7033</v>
      </c>
      <c r="I251" s="215" t="s">
        <v>7034</v>
      </c>
      <c r="J251" s="54"/>
      <c r="K251" s="201" t="s">
        <v>7037</v>
      </c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14" customFormat="1" ht="15.75">
      <c r="A252" s="57"/>
      <c r="B252" s="53" t="s">
        <v>5932</v>
      </c>
      <c r="C252" s="198" t="s">
        <v>5933</v>
      </c>
      <c r="D252" s="233"/>
      <c r="E252" s="199">
        <v>44616</v>
      </c>
      <c r="F252" s="43"/>
      <c r="G252" s="215" t="s">
        <v>7035</v>
      </c>
      <c r="H252" s="215" t="s">
        <v>6376</v>
      </c>
      <c r="I252" s="215" t="s">
        <v>7034</v>
      </c>
      <c r="J252" s="54"/>
      <c r="K252" s="201" t="s">
        <v>7037</v>
      </c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14" customFormat="1" ht="15.75">
      <c r="A253" s="57"/>
      <c r="B253" s="53" t="s">
        <v>5960</v>
      </c>
      <c r="C253" s="198" t="s">
        <v>5961</v>
      </c>
      <c r="D253" s="233"/>
      <c r="E253" s="199">
        <v>44616</v>
      </c>
      <c r="F253" s="43"/>
      <c r="G253" s="215" t="s">
        <v>6433</v>
      </c>
      <c r="H253" s="215" t="s">
        <v>7033</v>
      </c>
      <c r="I253" s="215" t="s">
        <v>7034</v>
      </c>
      <c r="J253" s="54"/>
      <c r="K253" s="201" t="s">
        <v>7037</v>
      </c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14" customFormat="1" ht="15.75">
      <c r="A254" s="57"/>
      <c r="B254" s="53" t="s">
        <v>5984</v>
      </c>
      <c r="C254" s="198" t="s">
        <v>5985</v>
      </c>
      <c r="D254" s="233"/>
      <c r="E254" s="199">
        <v>44616</v>
      </c>
      <c r="F254" s="43"/>
      <c r="G254" s="215" t="s">
        <v>6445</v>
      </c>
      <c r="H254" s="215" t="s">
        <v>7036</v>
      </c>
      <c r="I254" s="215" t="s">
        <v>7034</v>
      </c>
      <c r="J254" s="54"/>
      <c r="K254" s="201" t="s">
        <v>7037</v>
      </c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14" customFormat="1" ht="15.75">
      <c r="A255" s="57"/>
      <c r="B255" s="53" t="s">
        <v>5254</v>
      </c>
      <c r="C255" s="198" t="s">
        <v>5255</v>
      </c>
      <c r="D255" s="233"/>
      <c r="E255" s="199">
        <v>44616</v>
      </c>
      <c r="F255" s="43"/>
      <c r="G255" s="215" t="s">
        <v>6445</v>
      </c>
      <c r="H255" s="215" t="s">
        <v>7036</v>
      </c>
      <c r="I255" s="215" t="s">
        <v>7034</v>
      </c>
      <c r="J255" s="54"/>
      <c r="K255" s="201" t="s">
        <v>7037</v>
      </c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14" customFormat="1" ht="15.75">
      <c r="A256" s="57"/>
      <c r="B256" s="53" t="s">
        <v>5274</v>
      </c>
      <c r="C256" s="198" t="s">
        <v>5275</v>
      </c>
      <c r="D256" s="233"/>
      <c r="E256" s="199">
        <v>44616</v>
      </c>
      <c r="F256" s="43"/>
      <c r="G256" s="215" t="s">
        <v>6433</v>
      </c>
      <c r="H256" s="215" t="s">
        <v>7033</v>
      </c>
      <c r="I256" s="215" t="s">
        <v>7034</v>
      </c>
      <c r="J256" s="54"/>
      <c r="K256" s="201" t="s">
        <v>7037</v>
      </c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14" customFormat="1" ht="15.75">
      <c r="A257" s="57"/>
      <c r="B257" s="53" t="s">
        <v>5304</v>
      </c>
      <c r="C257" s="198" t="s">
        <v>5305</v>
      </c>
      <c r="D257" s="233"/>
      <c r="E257" s="199">
        <v>44616</v>
      </c>
      <c r="F257" s="43"/>
      <c r="G257" s="215" t="s">
        <v>7035</v>
      </c>
      <c r="H257" s="215" t="s">
        <v>6376</v>
      </c>
      <c r="I257" s="215" t="s">
        <v>7034</v>
      </c>
      <c r="J257" s="54"/>
      <c r="K257" s="201" t="s">
        <v>7037</v>
      </c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14" customFormat="1" ht="15.75">
      <c r="A258" s="57"/>
      <c r="B258" s="53" t="s">
        <v>6034</v>
      </c>
      <c r="C258" s="198" t="s">
        <v>6035</v>
      </c>
      <c r="D258" s="233"/>
      <c r="E258" s="193"/>
      <c r="F258" s="43"/>
      <c r="G258" s="54"/>
      <c r="H258" s="54"/>
      <c r="I258" s="54"/>
      <c r="J258" s="54"/>
      <c r="K258" s="54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14" customFormat="1" ht="15.75">
      <c r="A259" s="57"/>
      <c r="B259" s="53" t="s">
        <v>6036</v>
      </c>
      <c r="C259" s="198" t="s">
        <v>6037</v>
      </c>
      <c r="D259" s="233"/>
      <c r="E259" s="193"/>
      <c r="F259" s="43"/>
      <c r="G259" s="54"/>
      <c r="H259" s="54"/>
      <c r="I259" s="54"/>
      <c r="J259" s="54"/>
      <c r="K259" s="54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14" customFormat="1" ht="15.75">
      <c r="A260" s="57"/>
      <c r="B260" s="53" t="s">
        <v>278</v>
      </c>
      <c r="C260" s="53" t="s">
        <v>269</v>
      </c>
      <c r="D260" s="233"/>
      <c r="E260" s="193"/>
      <c r="F260" s="43"/>
      <c r="G260" s="54"/>
      <c r="H260" s="54"/>
      <c r="I260" s="54"/>
      <c r="J260" s="54"/>
      <c r="K260" s="54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14" customFormat="1" ht="15.75">
      <c r="A261" s="57"/>
      <c r="B261" s="53" t="s">
        <v>1903</v>
      </c>
      <c r="C261" s="53" t="s">
        <v>1904</v>
      </c>
      <c r="D261" s="233"/>
      <c r="E261" s="193"/>
      <c r="F261" s="43"/>
      <c r="G261" s="54"/>
      <c r="H261" s="54"/>
      <c r="I261" s="54"/>
      <c r="J261" s="54"/>
      <c r="K261" s="54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14" customFormat="1" ht="15.75">
      <c r="A262" s="57"/>
      <c r="B262" s="53" t="s">
        <v>1629</v>
      </c>
      <c r="C262" s="53" t="s">
        <v>1630</v>
      </c>
      <c r="D262" s="233"/>
      <c r="E262" s="193"/>
      <c r="F262" s="43"/>
      <c r="G262" s="54"/>
      <c r="H262" s="54"/>
      <c r="I262" s="54"/>
      <c r="J262" s="54"/>
      <c r="K262" s="54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14" customFormat="1" ht="15.75">
      <c r="A263" s="57"/>
      <c r="B263" s="53" t="s">
        <v>270</v>
      </c>
      <c r="C263" s="53" t="s">
        <v>271</v>
      </c>
      <c r="D263" s="233"/>
      <c r="E263" s="193"/>
      <c r="F263" s="43"/>
      <c r="G263" s="54"/>
      <c r="H263" s="54"/>
      <c r="I263" s="54"/>
      <c r="J263" s="54"/>
      <c r="K263" s="54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14" customFormat="1" ht="15.75">
      <c r="A264" s="57"/>
      <c r="B264" s="53" t="s">
        <v>272</v>
      </c>
      <c r="C264" s="53" t="s">
        <v>273</v>
      </c>
      <c r="D264" s="233"/>
      <c r="E264" s="193"/>
      <c r="F264" s="43"/>
      <c r="G264" s="54"/>
      <c r="H264" s="54"/>
      <c r="I264" s="54"/>
      <c r="J264" s="54"/>
      <c r="K264" s="54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14" customFormat="1" ht="15.75">
      <c r="A265" s="57"/>
      <c r="B265" s="53" t="s">
        <v>274</v>
      </c>
      <c r="C265" s="53" t="s">
        <v>275</v>
      </c>
      <c r="D265" s="233"/>
      <c r="E265" s="193"/>
      <c r="F265" s="43"/>
      <c r="G265" s="54"/>
      <c r="H265" s="54"/>
      <c r="I265" s="54"/>
      <c r="J265" s="54"/>
      <c r="K265" s="54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14" customFormat="1" ht="15.75">
      <c r="A266" s="57"/>
      <c r="B266" s="53" t="s">
        <v>276</v>
      </c>
      <c r="C266" s="53" t="s">
        <v>277</v>
      </c>
      <c r="D266" s="233"/>
      <c r="E266" s="193"/>
      <c r="F266" s="43"/>
      <c r="G266" s="54"/>
      <c r="H266" s="54"/>
      <c r="I266" s="54"/>
      <c r="J266" s="54"/>
      <c r="K266" s="54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14" customFormat="1" ht="38.25">
      <c r="A267" s="57"/>
      <c r="B267" s="53" t="s">
        <v>6022</v>
      </c>
      <c r="C267" s="53" t="s">
        <v>6023</v>
      </c>
      <c r="D267" s="202" t="s">
        <v>6049</v>
      </c>
      <c r="E267" s="200">
        <v>44621</v>
      </c>
      <c r="F267" s="43"/>
      <c r="G267" s="54"/>
      <c r="H267" s="54"/>
      <c r="I267" s="54"/>
      <c r="J267" s="54"/>
      <c r="K267" s="54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14" customFormat="1" ht="38.25">
      <c r="A268" s="57"/>
      <c r="B268" s="53" t="s">
        <v>6024</v>
      </c>
      <c r="C268" s="53" t="s">
        <v>6025</v>
      </c>
      <c r="D268" s="202" t="s">
        <v>6050</v>
      </c>
      <c r="E268" s="200">
        <v>44621</v>
      </c>
      <c r="F268" s="43"/>
      <c r="G268" s="54"/>
      <c r="H268" s="54"/>
      <c r="I268" s="54"/>
      <c r="J268" s="54"/>
      <c r="K268" s="54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14" customFormat="1" ht="38.25">
      <c r="A269" s="57"/>
      <c r="B269" s="53" t="s">
        <v>6026</v>
      </c>
      <c r="C269" s="53" t="s">
        <v>6027</v>
      </c>
      <c r="D269" s="202" t="s">
        <v>6079</v>
      </c>
      <c r="E269" s="200">
        <v>44621</v>
      </c>
      <c r="F269" s="43"/>
      <c r="G269" s="54"/>
      <c r="H269" s="54"/>
      <c r="I269" s="54"/>
      <c r="J269" s="54"/>
      <c r="K269" s="54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14" customFormat="1" ht="25.5">
      <c r="A270" s="57"/>
      <c r="B270" s="53" t="s">
        <v>6028</v>
      </c>
      <c r="C270" s="53" t="s">
        <v>6029</v>
      </c>
      <c r="D270" s="202" t="s">
        <v>6051</v>
      </c>
      <c r="E270" s="200">
        <v>44621</v>
      </c>
      <c r="F270" s="43"/>
      <c r="G270" s="54"/>
      <c r="H270" s="54"/>
      <c r="I270" s="54"/>
      <c r="J270" s="54"/>
      <c r="K270" s="54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14" customFormat="1" ht="15.75">
      <c r="A271" s="57"/>
      <c r="B271" s="53" t="s">
        <v>6030</v>
      </c>
      <c r="C271" s="53" t="s">
        <v>6031</v>
      </c>
      <c r="D271" s="202" t="s">
        <v>6047</v>
      </c>
      <c r="E271" s="200">
        <v>44621</v>
      </c>
      <c r="F271" s="43"/>
      <c r="G271" s="54"/>
      <c r="H271" s="54"/>
      <c r="I271" s="54"/>
      <c r="J271" s="54"/>
      <c r="K271" s="54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14" customFormat="1" ht="15.75">
      <c r="A272" s="57"/>
      <c r="B272" s="53" t="s">
        <v>6032</v>
      </c>
      <c r="C272" s="53" t="s">
        <v>6033</v>
      </c>
      <c r="D272" s="202" t="s">
        <v>6048</v>
      </c>
      <c r="E272" s="200">
        <v>44621</v>
      </c>
      <c r="F272" s="43"/>
      <c r="G272" s="54"/>
      <c r="H272" s="54"/>
      <c r="I272" s="54"/>
      <c r="J272" s="54"/>
      <c r="K272" s="54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14" customFormat="1" ht="15.75">
      <c r="A273" s="57"/>
      <c r="B273" s="195"/>
      <c r="C273" s="195"/>
      <c r="D273" s="231"/>
      <c r="E273" s="195"/>
      <c r="F273" s="43"/>
      <c r="G273" s="195"/>
      <c r="H273" s="195"/>
      <c r="I273" s="195"/>
      <c r="J273" s="195"/>
      <c r="K273" s="195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14" customFormat="1" ht="15">
      <c r="A274" s="57"/>
      <c r="B274" s="975"/>
      <c r="C274" s="976"/>
      <c r="D274" s="976"/>
      <c r="E274" s="977"/>
      <c r="F274" s="43"/>
      <c r="G274" s="978"/>
      <c r="H274" s="979"/>
      <c r="I274" s="979"/>
      <c r="J274" s="979"/>
      <c r="K274" s="980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48" customFormat="1">
      <c r="A275" s="123"/>
      <c r="B275" s="44" t="s">
        <v>1935</v>
      </c>
      <c r="C275" s="44" t="s">
        <v>1936</v>
      </c>
      <c r="D275" s="232" t="s">
        <v>6569</v>
      </c>
      <c r="E275" s="44" t="s">
        <v>6570</v>
      </c>
      <c r="F275" s="142"/>
      <c r="G275" s="49" t="s">
        <v>1935</v>
      </c>
      <c r="H275" s="50" t="s">
        <v>1936</v>
      </c>
      <c r="I275" s="51" t="s">
        <v>6569</v>
      </c>
      <c r="J275" s="51" t="s">
        <v>6587</v>
      </c>
      <c r="K275" s="51" t="s">
        <v>6588</v>
      </c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s="14" customFormat="1" ht="25.5">
      <c r="A276" s="57"/>
      <c r="B276" s="192" t="s">
        <v>4943</v>
      </c>
      <c r="C276" s="192" t="s">
        <v>4946</v>
      </c>
      <c r="D276" s="234" t="s">
        <v>4965</v>
      </c>
      <c r="E276" s="193"/>
      <c r="F276" s="142"/>
      <c r="G276" s="192" t="s">
        <v>6547</v>
      </c>
      <c r="H276" s="192" t="s">
        <v>6555</v>
      </c>
      <c r="I276" s="192" t="s">
        <v>4965</v>
      </c>
      <c r="J276" s="193"/>
      <c r="K276" s="1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14" customFormat="1" ht="25.5">
      <c r="A277" s="57"/>
      <c r="B277" s="192" t="s">
        <v>4945</v>
      </c>
      <c r="C277" s="192" t="s">
        <v>4944</v>
      </c>
      <c r="D277" s="234" t="s">
        <v>4966</v>
      </c>
      <c r="E277" s="193"/>
      <c r="F277" s="142"/>
      <c r="G277" s="192" t="s">
        <v>6546</v>
      </c>
      <c r="H277" s="192" t="s">
        <v>6554</v>
      </c>
      <c r="I277" s="192" t="s">
        <v>4966</v>
      </c>
      <c r="J277" s="193"/>
      <c r="K277" s="1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14" customFormat="1" ht="15.75">
      <c r="A278" s="57"/>
      <c r="B278" s="157"/>
      <c r="C278" s="157"/>
      <c r="D278" s="231"/>
      <c r="E278" s="157"/>
      <c r="F278" s="43"/>
      <c r="G278" s="157"/>
      <c r="H278" s="157"/>
      <c r="I278" s="157"/>
      <c r="J278" s="157"/>
      <c r="K278" s="1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14" customFormat="1">
      <c r="A279" s="57"/>
      <c r="B279" s="981"/>
      <c r="C279" s="982"/>
      <c r="D279" s="982"/>
      <c r="E279" s="983"/>
      <c r="F279" s="158"/>
      <c r="G279" s="984"/>
      <c r="H279" s="985"/>
      <c r="I279" s="985"/>
      <c r="J279" s="985"/>
      <c r="K279" s="986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14" customFormat="1">
      <c r="A280" s="57"/>
      <c r="B280" s="159" t="s">
        <v>1935</v>
      </c>
      <c r="C280" s="159" t="s">
        <v>1936</v>
      </c>
      <c r="D280" s="235" t="s">
        <v>6569</v>
      </c>
      <c r="E280" s="159" t="s">
        <v>6570</v>
      </c>
      <c r="F280" s="158"/>
      <c r="G280" s="160" t="s">
        <v>1935</v>
      </c>
      <c r="H280" s="161" t="s">
        <v>1936</v>
      </c>
      <c r="I280" s="162" t="s">
        <v>6569</v>
      </c>
      <c r="J280" s="162" t="s">
        <v>6587</v>
      </c>
      <c r="K280" s="162" t="s">
        <v>6588</v>
      </c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14" customFormat="1">
      <c r="A281" s="57"/>
      <c r="B281" s="163" t="s">
        <v>5820</v>
      </c>
      <c r="C281" s="163" t="s">
        <v>3882</v>
      </c>
      <c r="D281" s="164" t="s">
        <v>4150</v>
      </c>
      <c r="E281" s="165">
        <v>44803</v>
      </c>
      <c r="F281" s="158"/>
      <c r="G281" s="166"/>
      <c r="H281" s="167"/>
      <c r="I281" s="167"/>
      <c r="J281" s="167"/>
      <c r="K281" s="168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14" customFormat="1">
      <c r="A282" s="57"/>
      <c r="B282" s="163" t="s">
        <v>5821</v>
      </c>
      <c r="C282" s="163" t="s">
        <v>3884</v>
      </c>
      <c r="D282" s="164" t="s">
        <v>4153</v>
      </c>
      <c r="E282" s="165">
        <v>44803</v>
      </c>
      <c r="F282" s="158"/>
      <c r="G282" s="169"/>
      <c r="H282" s="170"/>
      <c r="I282" s="170"/>
      <c r="J282" s="171"/>
      <c r="K282" s="172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14" customFormat="1" ht="27" customHeight="1">
      <c r="A283" s="57"/>
      <c r="B283" s="163" t="s">
        <v>5824</v>
      </c>
      <c r="C283" s="163" t="s">
        <v>3890</v>
      </c>
      <c r="D283" s="164" t="s">
        <v>4156</v>
      </c>
      <c r="E283" s="165">
        <v>44803</v>
      </c>
      <c r="F283" s="158"/>
      <c r="G283" s="173" t="s">
        <v>5898</v>
      </c>
      <c r="H283" s="173" t="s">
        <v>5897</v>
      </c>
      <c r="I283" s="174" t="s">
        <v>6942</v>
      </c>
      <c r="J283" s="175"/>
      <c r="K283" s="163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14" customFormat="1" ht="51">
      <c r="A284" s="57"/>
      <c r="B284" s="163" t="s">
        <v>5825</v>
      </c>
      <c r="C284" s="163" t="s">
        <v>3891</v>
      </c>
      <c r="D284" s="164" t="s">
        <v>4157</v>
      </c>
      <c r="E284" s="165">
        <v>44803</v>
      </c>
      <c r="F284" s="158"/>
      <c r="G284" s="173" t="s">
        <v>5900</v>
      </c>
      <c r="H284" s="176" t="s">
        <v>5899</v>
      </c>
      <c r="I284" s="174" t="s">
        <v>6943</v>
      </c>
      <c r="J284" s="175"/>
      <c r="K284" s="163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14" customFormat="1">
      <c r="A285" s="57"/>
      <c r="B285" s="177"/>
      <c r="C285" s="178"/>
      <c r="D285" s="179"/>
      <c r="E285" s="180"/>
      <c r="F285" s="158"/>
      <c r="G285" s="181"/>
      <c r="H285" s="182"/>
      <c r="I285" s="183"/>
      <c r="J285" s="184"/>
      <c r="K285" s="185"/>
      <c r="L285" s="55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14" customFormat="1">
      <c r="A286" s="57"/>
      <c r="B286" s="177"/>
      <c r="C286" s="178"/>
      <c r="D286" s="179"/>
      <c r="E286" s="180"/>
      <c r="F286" s="158"/>
      <c r="G286" s="181"/>
      <c r="H286" s="182"/>
      <c r="I286" s="183"/>
      <c r="J286" s="184"/>
      <c r="K286" s="185"/>
      <c r="L286" s="55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14" customFormat="1">
      <c r="A287" s="57"/>
      <c r="B287" s="981" t="s">
        <v>6827</v>
      </c>
      <c r="C287" s="982"/>
      <c r="D287" s="982"/>
      <c r="E287" s="983"/>
      <c r="F287" s="158"/>
      <c r="G287" s="984"/>
      <c r="H287" s="985"/>
      <c r="I287" s="985"/>
      <c r="J287" s="985"/>
      <c r="K287" s="986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14" customFormat="1">
      <c r="A288" s="57"/>
      <c r="B288" s="159" t="s">
        <v>1935</v>
      </c>
      <c r="C288" s="159" t="s">
        <v>1936</v>
      </c>
      <c r="D288" s="235" t="s">
        <v>6569</v>
      </c>
      <c r="E288" s="159" t="s">
        <v>6570</v>
      </c>
      <c r="F288" s="158"/>
      <c r="G288" s="160" t="s">
        <v>1935</v>
      </c>
      <c r="H288" s="161" t="s">
        <v>1936</v>
      </c>
      <c r="I288" s="162" t="s">
        <v>6569</v>
      </c>
      <c r="J288" s="162" t="s">
        <v>6587</v>
      </c>
      <c r="K288" s="162" t="s">
        <v>6588</v>
      </c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14" customFormat="1" ht="12.75" customHeight="1">
      <c r="A289" s="57"/>
      <c r="B289" s="186" t="s">
        <v>4620</v>
      </c>
      <c r="C289" s="187" t="s">
        <v>4619</v>
      </c>
      <c r="D289" s="236" t="s">
        <v>6828</v>
      </c>
      <c r="E289" s="188" t="s">
        <v>6829</v>
      </c>
      <c r="F289" s="158"/>
      <c r="G289" s="987" t="s">
        <v>6848</v>
      </c>
      <c r="H289" s="988"/>
      <c r="I289" s="988"/>
      <c r="J289" s="988"/>
      <c r="K289" s="989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14" customFormat="1">
      <c r="A290" s="57"/>
      <c r="B290" s="186" t="s">
        <v>4622</v>
      </c>
      <c r="C290" s="187" t="s">
        <v>4621</v>
      </c>
      <c r="D290" s="236" t="s">
        <v>6830</v>
      </c>
      <c r="E290" s="188" t="s">
        <v>6829</v>
      </c>
      <c r="F290" s="158"/>
      <c r="G290" s="169"/>
      <c r="H290" s="170"/>
      <c r="I290" s="170"/>
      <c r="J290" s="171"/>
      <c r="K290" s="172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14" customFormat="1">
      <c r="A291" s="57"/>
      <c r="B291" s="186" t="s">
        <v>4624</v>
      </c>
      <c r="C291" s="187" t="s">
        <v>4623</v>
      </c>
      <c r="D291" s="236" t="s">
        <v>6831</v>
      </c>
      <c r="E291" s="188" t="s">
        <v>6829</v>
      </c>
      <c r="F291" s="158"/>
      <c r="G291" s="169"/>
      <c r="H291" s="170"/>
      <c r="I291" s="170"/>
      <c r="J291" s="171"/>
      <c r="K291" s="172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14" customFormat="1">
      <c r="A292" s="57"/>
      <c r="B292" s="186" t="s">
        <v>4626</v>
      </c>
      <c r="C292" s="187" t="s">
        <v>4625</v>
      </c>
      <c r="D292" s="236" t="s">
        <v>6832</v>
      </c>
      <c r="E292" s="188" t="s">
        <v>6829</v>
      </c>
      <c r="F292" s="158"/>
      <c r="G292" s="169"/>
      <c r="H292" s="170"/>
      <c r="I292" s="170"/>
      <c r="J292" s="171"/>
      <c r="K292" s="172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14" customFormat="1">
      <c r="A293" s="57"/>
      <c r="B293" s="189"/>
      <c r="C293" s="189"/>
      <c r="D293" s="237"/>
      <c r="E293" s="189"/>
      <c r="F293" s="158"/>
      <c r="G293" s="189"/>
      <c r="H293" s="189"/>
      <c r="I293" s="189"/>
      <c r="J293" s="189"/>
      <c r="K293" s="189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14" customFormat="1">
      <c r="A294" s="57"/>
      <c r="B294" s="189"/>
      <c r="C294" s="189"/>
      <c r="D294" s="237"/>
      <c r="E294" s="189"/>
      <c r="F294" s="158"/>
      <c r="G294" s="189"/>
      <c r="H294" s="189"/>
      <c r="I294" s="189"/>
      <c r="J294" s="189"/>
      <c r="K294" s="189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14" customFormat="1">
      <c r="A295" s="57"/>
      <c r="B295" s="981" t="s">
        <v>6827</v>
      </c>
      <c r="C295" s="982"/>
      <c r="D295" s="982"/>
      <c r="E295" s="983"/>
      <c r="F295" s="190"/>
      <c r="G295" s="984"/>
      <c r="H295" s="985"/>
      <c r="I295" s="985"/>
      <c r="J295" s="985"/>
      <c r="K295" s="986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14" customFormat="1">
      <c r="A296" s="57"/>
      <c r="B296" s="159" t="s">
        <v>1935</v>
      </c>
      <c r="C296" s="159" t="s">
        <v>1936</v>
      </c>
      <c r="D296" s="235" t="s">
        <v>6569</v>
      </c>
      <c r="E296" s="159" t="s">
        <v>6570</v>
      </c>
      <c r="F296" s="190"/>
      <c r="G296" s="160" t="s">
        <v>1935</v>
      </c>
      <c r="H296" s="161" t="s">
        <v>1936</v>
      </c>
      <c r="I296" s="162" t="s">
        <v>6569</v>
      </c>
      <c r="J296" s="162" t="s">
        <v>6587</v>
      </c>
      <c r="K296" s="162" t="s">
        <v>6588</v>
      </c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14" customFormat="1">
      <c r="A297" s="57"/>
      <c r="B297" s="169" t="s">
        <v>5277</v>
      </c>
      <c r="C297" s="170" t="s">
        <v>5276</v>
      </c>
      <c r="D297" s="169" t="s">
        <v>6833</v>
      </c>
      <c r="E297" s="188"/>
      <c r="F297" s="191"/>
      <c r="G297" s="169" t="s">
        <v>6405</v>
      </c>
      <c r="H297" s="170" t="s">
        <v>6363</v>
      </c>
      <c r="I297" s="170" t="s">
        <v>6834</v>
      </c>
      <c r="J297" s="171"/>
      <c r="K297" s="172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14" customFormat="1">
      <c r="A298" s="57"/>
      <c r="B298" s="169" t="s">
        <v>5279</v>
      </c>
      <c r="C298" s="170" t="s">
        <v>5278</v>
      </c>
      <c r="D298" s="169" t="s">
        <v>6833</v>
      </c>
      <c r="E298" s="188"/>
      <c r="F298" s="191"/>
      <c r="G298" s="169" t="s">
        <v>6421</v>
      </c>
      <c r="H298" s="170" t="s">
        <v>6379</v>
      </c>
      <c r="I298" s="170" t="s">
        <v>6835</v>
      </c>
      <c r="J298" s="171"/>
      <c r="K298" s="172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14" customFormat="1">
      <c r="A299" s="57"/>
      <c r="B299" s="169" t="s">
        <v>5257</v>
      </c>
      <c r="C299" s="170" t="s">
        <v>5256</v>
      </c>
      <c r="D299" s="169" t="s">
        <v>6836</v>
      </c>
      <c r="E299" s="188"/>
      <c r="F299" s="191"/>
      <c r="G299" s="169" t="s">
        <v>6837</v>
      </c>
      <c r="H299" s="170" t="s">
        <v>6838</v>
      </c>
      <c r="I299" s="170" t="s">
        <v>6839</v>
      </c>
      <c r="J299" s="171"/>
      <c r="K299" s="172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14" customFormat="1">
      <c r="A300" s="57"/>
      <c r="B300" s="169" t="s">
        <v>6840</v>
      </c>
      <c r="C300" s="170" t="s">
        <v>6841</v>
      </c>
      <c r="D300" s="169" t="s">
        <v>6842</v>
      </c>
      <c r="E300" s="188"/>
      <c r="F300" s="191"/>
      <c r="G300" s="169" t="s">
        <v>6843</v>
      </c>
      <c r="H300" s="170" t="s">
        <v>6844</v>
      </c>
      <c r="I300" s="170" t="s">
        <v>5829</v>
      </c>
      <c r="J300" s="171"/>
      <c r="K300" s="172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>
      <c r="B301" s="169" t="s">
        <v>6845</v>
      </c>
      <c r="C301" s="170" t="s">
        <v>6846</v>
      </c>
      <c r="D301" s="169" t="s">
        <v>6847</v>
      </c>
      <c r="E301" s="188"/>
      <c r="F301" s="191"/>
      <c r="G301" s="169"/>
      <c r="H301" s="169"/>
      <c r="I301" s="169"/>
      <c r="J301" s="171"/>
      <c r="K301" s="172"/>
    </row>
    <row r="302" spans="1:26">
      <c r="B302" s="57"/>
      <c r="C302" s="57"/>
      <c r="D302" s="230"/>
      <c r="E302" s="57"/>
      <c r="G302" s="57"/>
      <c r="H302" s="57"/>
      <c r="I302" s="57"/>
      <c r="J302" s="57"/>
      <c r="K302" s="57"/>
    </row>
    <row r="303" spans="1:26" s="14" customFormat="1" ht="15.75">
      <c r="A303" s="57"/>
      <c r="B303" s="138"/>
      <c r="C303" s="138"/>
      <c r="D303" s="231"/>
      <c r="E303" s="138"/>
      <c r="F303" s="43"/>
      <c r="G303" s="138"/>
      <c r="H303" s="138"/>
      <c r="I303" s="138"/>
      <c r="J303" s="138"/>
      <c r="K303" s="138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14" customFormat="1">
      <c r="A304" s="57"/>
      <c r="B304" s="992" t="s">
        <v>5135</v>
      </c>
      <c r="C304" s="993"/>
      <c r="D304" s="993"/>
      <c r="E304" s="994"/>
      <c r="F304" s="142"/>
      <c r="G304" s="995"/>
      <c r="H304" s="996"/>
      <c r="I304" s="996"/>
      <c r="J304" s="996"/>
      <c r="K304" s="99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14" customFormat="1">
      <c r="A305" s="57"/>
      <c r="B305" s="44" t="s">
        <v>1935</v>
      </c>
      <c r="C305" s="44" t="s">
        <v>1936</v>
      </c>
      <c r="D305" s="232" t="s">
        <v>6569</v>
      </c>
      <c r="E305" s="44" t="s">
        <v>6570</v>
      </c>
      <c r="F305" s="142"/>
      <c r="G305" s="49" t="s">
        <v>1935</v>
      </c>
      <c r="H305" s="50" t="s">
        <v>1936</v>
      </c>
      <c r="I305" s="51" t="s">
        <v>6569</v>
      </c>
      <c r="J305" s="51" t="s">
        <v>6587</v>
      </c>
      <c r="K305" s="51" t="s">
        <v>6588</v>
      </c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s="14" customFormat="1">
      <c r="A306" s="57"/>
      <c r="B306" s="52" t="s">
        <v>5144</v>
      </c>
      <c r="C306" s="45" t="s">
        <v>6571</v>
      </c>
      <c r="D306" s="52" t="s">
        <v>6572</v>
      </c>
      <c r="E306" s="46">
        <v>44286</v>
      </c>
      <c r="F306" s="142"/>
      <c r="G306" s="52" t="s">
        <v>6325</v>
      </c>
      <c r="H306" s="45" t="s">
        <v>6318</v>
      </c>
      <c r="I306" s="45" t="s">
        <v>6589</v>
      </c>
      <c r="J306" s="136"/>
      <c r="K306" s="62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s="14" customFormat="1">
      <c r="A307" s="57"/>
      <c r="B307" s="52" t="s">
        <v>5146</v>
      </c>
      <c r="C307" s="45" t="s">
        <v>6573</v>
      </c>
      <c r="D307" s="52" t="s">
        <v>6574</v>
      </c>
      <c r="E307" s="46">
        <v>44286</v>
      </c>
      <c r="F307" s="142"/>
      <c r="G307" s="52" t="s">
        <v>6326</v>
      </c>
      <c r="H307" s="45" t="s">
        <v>6319</v>
      </c>
      <c r="I307" s="45" t="s">
        <v>6590</v>
      </c>
      <c r="J307" s="136"/>
      <c r="K307" s="62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s="14" customFormat="1">
      <c r="A308" s="57"/>
      <c r="B308" s="52" t="s">
        <v>5147</v>
      </c>
      <c r="C308" s="45" t="s">
        <v>6575</v>
      </c>
      <c r="D308" s="52" t="s">
        <v>6576</v>
      </c>
      <c r="E308" s="46">
        <v>44286</v>
      </c>
      <c r="F308" s="142"/>
      <c r="G308" s="52" t="s">
        <v>6327</v>
      </c>
      <c r="H308" s="45" t="s">
        <v>6320</v>
      </c>
      <c r="I308" s="45" t="s">
        <v>6591</v>
      </c>
      <c r="J308" s="136"/>
      <c r="K308" s="62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s="14" customFormat="1">
      <c r="A309" s="57"/>
      <c r="B309" s="52" t="s">
        <v>5137</v>
      </c>
      <c r="C309" s="45" t="s">
        <v>6577</v>
      </c>
      <c r="D309" s="52" t="s">
        <v>6578</v>
      </c>
      <c r="E309" s="46">
        <v>44407</v>
      </c>
      <c r="F309" s="142"/>
      <c r="G309" s="52" t="s">
        <v>6321</v>
      </c>
      <c r="H309" s="52" t="s">
        <v>6314</v>
      </c>
      <c r="I309" s="52" t="s">
        <v>6592</v>
      </c>
      <c r="J309" s="136"/>
      <c r="K309" s="62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s="14" customFormat="1">
      <c r="A310" s="57"/>
      <c r="B310" s="52" t="s">
        <v>5139</v>
      </c>
      <c r="C310" s="45" t="s">
        <v>6579</v>
      </c>
      <c r="D310" s="52" t="s">
        <v>6580</v>
      </c>
      <c r="E310" s="46">
        <v>44407</v>
      </c>
      <c r="F310" s="142"/>
      <c r="G310" s="52" t="s">
        <v>6322</v>
      </c>
      <c r="H310" s="52" t="s">
        <v>6315</v>
      </c>
      <c r="I310" s="52" t="s">
        <v>6593</v>
      </c>
      <c r="J310" s="136"/>
      <c r="K310" s="62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s="14" customFormat="1">
      <c r="A311" s="57"/>
      <c r="B311" s="52" t="s">
        <v>5141</v>
      </c>
      <c r="C311" s="45" t="s">
        <v>6581</v>
      </c>
      <c r="D311" s="52" t="s">
        <v>6582</v>
      </c>
      <c r="E311" s="46">
        <v>44407</v>
      </c>
      <c r="F311" s="142"/>
      <c r="G311" s="52" t="s">
        <v>6323</v>
      </c>
      <c r="H311" s="52" t="s">
        <v>6316</v>
      </c>
      <c r="I311" s="52" t="s">
        <v>6594</v>
      </c>
      <c r="J311" s="136"/>
      <c r="K311" s="62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s="14" customFormat="1">
      <c r="A312" s="57"/>
      <c r="B312" s="52" t="s">
        <v>5142</v>
      </c>
      <c r="C312" s="45" t="s">
        <v>6583</v>
      </c>
      <c r="D312" s="52" t="s">
        <v>6584</v>
      </c>
      <c r="E312" s="46">
        <v>44407</v>
      </c>
      <c r="F312" s="142"/>
      <c r="G312" s="52" t="s">
        <v>6324</v>
      </c>
      <c r="H312" s="52" t="s">
        <v>6317</v>
      </c>
      <c r="I312" s="52" t="s">
        <v>6595</v>
      </c>
      <c r="J312" s="136"/>
      <c r="K312" s="62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s="14" customFormat="1">
      <c r="A313" s="57"/>
      <c r="B313" s="52" t="s">
        <v>5148</v>
      </c>
      <c r="C313" s="45" t="s">
        <v>6585</v>
      </c>
      <c r="D313" s="52" t="s">
        <v>6586</v>
      </c>
      <c r="E313" s="46">
        <v>44407</v>
      </c>
      <c r="F313" s="142"/>
      <c r="G313" s="143"/>
      <c r="H313" s="143"/>
      <c r="I313" s="143"/>
      <c r="J313" s="143"/>
      <c r="K313" s="143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s="14" customFormat="1">
      <c r="A314" s="57"/>
      <c r="B314" s="143"/>
      <c r="C314" s="143"/>
      <c r="D314" s="238"/>
      <c r="E314" s="143"/>
      <c r="F314" s="142"/>
      <c r="G314" s="143"/>
      <c r="H314" s="143"/>
      <c r="I314" s="143"/>
      <c r="J314" s="143"/>
      <c r="K314" s="143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s="14" customFormat="1">
      <c r="A315" s="57"/>
      <c r="B315" s="992"/>
      <c r="C315" s="993"/>
      <c r="D315" s="993"/>
      <c r="E315" s="994"/>
      <c r="F315" s="48"/>
      <c r="G315" s="995"/>
      <c r="H315" s="996"/>
      <c r="I315" s="996"/>
      <c r="J315" s="996"/>
      <c r="K315" s="99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s="14" customFormat="1">
      <c r="A316" s="57"/>
      <c r="B316" s="44" t="s">
        <v>1935</v>
      </c>
      <c r="C316" s="44" t="s">
        <v>1936</v>
      </c>
      <c r="D316" s="232" t="s">
        <v>6569</v>
      </c>
      <c r="E316" s="44" t="s">
        <v>6570</v>
      </c>
      <c r="F316" s="48"/>
      <c r="G316" s="49" t="s">
        <v>1935</v>
      </c>
      <c r="H316" s="50" t="s">
        <v>1936</v>
      </c>
      <c r="I316" s="51" t="s">
        <v>6569</v>
      </c>
      <c r="J316" s="51" t="s">
        <v>6587</v>
      </c>
      <c r="K316" s="51" t="s">
        <v>6588</v>
      </c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s="14" customFormat="1">
      <c r="A317" s="57"/>
      <c r="B317" s="52" t="s">
        <v>2226</v>
      </c>
      <c r="C317" s="45" t="s">
        <v>1116</v>
      </c>
      <c r="D317" s="52" t="s">
        <v>1118</v>
      </c>
      <c r="E317" s="46">
        <v>44408</v>
      </c>
      <c r="F317" s="144"/>
      <c r="G317" s="990" t="s">
        <v>6596</v>
      </c>
      <c r="H317" s="991"/>
      <c r="I317" s="45" t="s">
        <v>6597</v>
      </c>
      <c r="J317" s="136"/>
      <c r="K317" s="62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s="14" customFormat="1">
      <c r="A318" s="57"/>
      <c r="B318" s="52" t="s">
        <v>2227</v>
      </c>
      <c r="C318" s="45" t="s">
        <v>1119</v>
      </c>
      <c r="D318" s="52" t="s">
        <v>1121</v>
      </c>
      <c r="E318" s="46">
        <v>44408</v>
      </c>
      <c r="F318" s="144"/>
      <c r="G318" s="990" t="s">
        <v>6598</v>
      </c>
      <c r="H318" s="991"/>
      <c r="I318" s="45" t="s">
        <v>6597</v>
      </c>
      <c r="J318" s="136"/>
      <c r="K318" s="62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s="14" customFormat="1">
      <c r="A319" s="57"/>
      <c r="B319" s="143"/>
      <c r="C319" s="143"/>
      <c r="D319" s="238"/>
      <c r="E319" s="143"/>
      <c r="F319" s="142"/>
      <c r="G319" s="143"/>
      <c r="H319" s="143"/>
      <c r="I319" s="143"/>
      <c r="J319" s="143"/>
      <c r="K319" s="143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s="14" customFormat="1">
      <c r="A320" s="57"/>
      <c r="B320" s="143"/>
      <c r="C320" s="143"/>
      <c r="D320" s="238"/>
      <c r="E320" s="143"/>
      <c r="F320" s="142"/>
      <c r="G320" s="143"/>
      <c r="H320" s="143"/>
      <c r="I320" s="143"/>
      <c r="J320" s="143"/>
      <c r="K320" s="143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s="14" customFormat="1">
      <c r="A321" s="57"/>
      <c r="B321" s="143"/>
      <c r="C321" s="143"/>
      <c r="D321" s="238"/>
      <c r="E321" s="143"/>
      <c r="F321" s="142"/>
      <c r="G321" s="143"/>
      <c r="H321" s="143"/>
      <c r="I321" s="143"/>
      <c r="J321" s="143"/>
      <c r="K321" s="143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s="14" customFormat="1">
      <c r="A322" s="57"/>
      <c r="B322" s="143"/>
      <c r="C322" s="143"/>
      <c r="D322" s="238"/>
      <c r="E322" s="143"/>
      <c r="F322" s="142"/>
      <c r="G322" s="143"/>
      <c r="H322" s="143"/>
      <c r="I322" s="143"/>
      <c r="J322" s="143"/>
      <c r="K322" s="143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</sheetData>
  <mergeCells count="28">
    <mergeCell ref="B2:E2"/>
    <mergeCell ref="G2:K2"/>
    <mergeCell ref="B214:E214"/>
    <mergeCell ref="G214:K214"/>
    <mergeCell ref="B185:E185"/>
    <mergeCell ref="G185:K185"/>
    <mergeCell ref="B164:E164"/>
    <mergeCell ref="G164:K164"/>
    <mergeCell ref="B82:E82"/>
    <mergeCell ref="G82:K82"/>
    <mergeCell ref="B130:E130"/>
    <mergeCell ref="B4:E4"/>
    <mergeCell ref="G4:K4"/>
    <mergeCell ref="G289:K289"/>
    <mergeCell ref="B295:E295"/>
    <mergeCell ref="G295:K295"/>
    <mergeCell ref="G317:H317"/>
    <mergeCell ref="G318:H318"/>
    <mergeCell ref="B304:E304"/>
    <mergeCell ref="G304:K304"/>
    <mergeCell ref="B315:E315"/>
    <mergeCell ref="G315:K315"/>
    <mergeCell ref="B274:E274"/>
    <mergeCell ref="G274:K274"/>
    <mergeCell ref="B279:E279"/>
    <mergeCell ref="G279:K279"/>
    <mergeCell ref="B287:E287"/>
    <mergeCell ref="G287:K287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262"/>
  <sheetViews>
    <sheetView zoomScale="85" zoomScaleNormal="85" workbookViewId="0">
      <selection activeCell="B5" sqref="B5"/>
    </sheetView>
  </sheetViews>
  <sheetFormatPr defaultColWidth="9.140625" defaultRowHeight="12.75"/>
  <cols>
    <col min="1" max="1" width="9.140625" style="134"/>
    <col min="2" max="2" width="18" style="80" customWidth="1"/>
    <col min="3" max="3" width="24.28515625" style="80" customWidth="1"/>
    <col min="4" max="4" width="116.7109375" style="301" bestFit="1" customWidth="1"/>
    <col min="5" max="5" width="15.140625" style="80" customWidth="1"/>
    <col min="6" max="6" width="9.140625" style="134"/>
    <col min="7" max="7" width="20.42578125" style="80" customWidth="1"/>
    <col min="8" max="8" width="20.28515625" style="80" customWidth="1"/>
    <col min="9" max="9" width="73.140625" style="80" customWidth="1"/>
    <col min="10" max="10" width="25.5703125" style="80" customWidth="1"/>
    <col min="11" max="11" width="21" style="80" customWidth="1"/>
    <col min="12" max="26" width="9.140625" style="134"/>
    <col min="27" max="16384" width="9.140625" style="80"/>
  </cols>
  <sheetData>
    <row r="1" spans="2:11">
      <c r="B1" s="134"/>
      <c r="C1" s="134"/>
      <c r="D1" s="289"/>
      <c r="E1" s="134"/>
      <c r="F1" s="84"/>
      <c r="G1" s="134"/>
      <c r="H1" s="134"/>
      <c r="I1" s="134"/>
      <c r="J1" s="134"/>
      <c r="K1" s="134"/>
    </row>
    <row r="2" spans="2:11" ht="15.75">
      <c r="B2" s="998" t="s">
        <v>5502</v>
      </c>
      <c r="C2" s="998"/>
      <c r="D2" s="998"/>
      <c r="E2" s="998"/>
      <c r="F2" s="278"/>
      <c r="G2" s="998" t="s">
        <v>4149</v>
      </c>
      <c r="H2" s="998"/>
      <c r="I2" s="998"/>
      <c r="J2" s="998"/>
      <c r="K2" s="998"/>
    </row>
    <row r="3" spans="2:11" ht="15">
      <c r="B3" s="1078"/>
      <c r="C3" s="1078"/>
      <c r="D3" s="1078"/>
      <c r="E3" s="1078"/>
      <c r="F3" s="278"/>
      <c r="G3" s="1079"/>
      <c r="H3" s="1079"/>
      <c r="I3" s="1079"/>
      <c r="J3" s="1079"/>
      <c r="K3" s="1079"/>
    </row>
    <row r="4" spans="2:11" ht="15">
      <c r="B4" s="279" t="s">
        <v>1935</v>
      </c>
      <c r="C4" s="279" t="s">
        <v>1936</v>
      </c>
      <c r="D4" s="627" t="s">
        <v>6569</v>
      </c>
      <c r="E4" s="280" t="s">
        <v>6570</v>
      </c>
      <c r="F4" s="281"/>
      <c r="G4" s="282" t="s">
        <v>1935</v>
      </c>
      <c r="H4" s="283" t="s">
        <v>1936</v>
      </c>
      <c r="I4" s="283" t="s">
        <v>6569</v>
      </c>
      <c r="J4" s="283" t="s">
        <v>6587</v>
      </c>
      <c r="K4" s="283" t="s">
        <v>6588</v>
      </c>
    </row>
    <row r="5" spans="2:11" ht="15">
      <c r="B5" s="53" t="s">
        <v>6858</v>
      </c>
      <c r="C5" s="53" t="s">
        <v>5773</v>
      </c>
      <c r="D5" s="628" t="s">
        <v>5775</v>
      </c>
      <c r="E5" s="696"/>
      <c r="F5" s="281"/>
      <c r="G5" s="286"/>
      <c r="H5" s="286"/>
      <c r="I5" s="286"/>
      <c r="J5" s="286"/>
      <c r="K5" s="286"/>
    </row>
    <row r="6" spans="2:11" ht="15">
      <c r="B6" s="53" t="s">
        <v>6870</v>
      </c>
      <c r="C6" s="53" t="s">
        <v>6868</v>
      </c>
      <c r="D6" s="628" t="s">
        <v>6874</v>
      </c>
      <c r="E6" s="696"/>
      <c r="F6" s="281"/>
      <c r="G6" s="286"/>
      <c r="H6" s="286"/>
      <c r="I6" s="286"/>
      <c r="J6" s="286"/>
      <c r="K6" s="286"/>
    </row>
    <row r="7" spans="2:11" ht="15">
      <c r="B7" s="53" t="s">
        <v>4226</v>
      </c>
      <c r="C7" s="53" t="s">
        <v>4225</v>
      </c>
      <c r="D7" s="628" t="s">
        <v>4229</v>
      </c>
      <c r="E7" s="696"/>
      <c r="F7" s="281"/>
      <c r="G7" s="286"/>
      <c r="H7" s="286"/>
      <c r="I7" s="286"/>
      <c r="J7" s="286"/>
      <c r="K7" s="286"/>
    </row>
    <row r="8" spans="2:11" ht="15">
      <c r="B8" s="53" t="s">
        <v>4228</v>
      </c>
      <c r="C8" s="53" t="s">
        <v>4227</v>
      </c>
      <c r="D8" s="628" t="s">
        <v>4230</v>
      </c>
      <c r="E8" s="696"/>
      <c r="F8" s="281"/>
      <c r="G8" s="286"/>
      <c r="H8" s="286"/>
      <c r="I8" s="286"/>
      <c r="J8" s="286"/>
      <c r="K8" s="286"/>
    </row>
    <row r="9" spans="2:11" ht="15">
      <c r="B9" s="53" t="s">
        <v>6554</v>
      </c>
      <c r="C9" s="53" t="s">
        <v>6546</v>
      </c>
      <c r="D9" s="628" t="s">
        <v>6565</v>
      </c>
      <c r="E9" s="696"/>
      <c r="F9" s="281"/>
      <c r="G9" s="286"/>
      <c r="H9" s="286"/>
      <c r="I9" s="286"/>
      <c r="J9" s="286"/>
      <c r="K9" s="286"/>
    </row>
    <row r="10" spans="2:11" ht="15">
      <c r="B10" s="53" t="s">
        <v>6555</v>
      </c>
      <c r="C10" s="53" t="s">
        <v>6547</v>
      </c>
      <c r="D10" s="628" t="s">
        <v>6564</v>
      </c>
      <c r="E10" s="696"/>
      <c r="F10" s="281"/>
      <c r="G10" s="286"/>
      <c r="H10" s="286"/>
      <c r="I10" s="286"/>
      <c r="J10" s="286"/>
      <c r="K10" s="286"/>
    </row>
    <row r="11" spans="2:11" ht="33.75">
      <c r="B11" s="53" t="s">
        <v>6900</v>
      </c>
      <c r="C11" s="53" t="s">
        <v>6896</v>
      </c>
      <c r="D11" s="628" t="s">
        <v>6926</v>
      </c>
      <c r="E11" s="696"/>
      <c r="F11" s="281"/>
      <c r="G11" s="286"/>
      <c r="H11" s="286"/>
      <c r="I11" s="286"/>
      <c r="J11" s="286"/>
      <c r="K11" s="286"/>
    </row>
    <row r="12" spans="2:11" ht="15">
      <c r="B12" s="53" t="s">
        <v>6555</v>
      </c>
      <c r="C12" s="53" t="s">
        <v>6547</v>
      </c>
      <c r="D12" s="628" t="s">
        <v>4965</v>
      </c>
      <c r="E12" s="696"/>
      <c r="F12" s="281"/>
      <c r="G12" s="286"/>
      <c r="H12" s="286"/>
      <c r="I12" s="286"/>
      <c r="J12" s="286"/>
      <c r="K12" s="286"/>
    </row>
    <row r="13" spans="2:11" ht="15">
      <c r="B13" s="53" t="s">
        <v>6554</v>
      </c>
      <c r="C13" s="53" t="s">
        <v>6546</v>
      </c>
      <c r="D13" s="628" t="s">
        <v>4966</v>
      </c>
      <c r="E13" s="696"/>
      <c r="F13" s="281"/>
      <c r="G13" s="286"/>
      <c r="H13" s="286"/>
      <c r="I13" s="286"/>
      <c r="J13" s="286"/>
      <c r="K13" s="286"/>
    </row>
    <row r="14" spans="2:11" ht="15">
      <c r="B14" s="53" t="s">
        <v>1763</v>
      </c>
      <c r="C14" s="53" t="s">
        <v>1762</v>
      </c>
      <c r="D14" s="628" t="s">
        <v>3504</v>
      </c>
      <c r="E14" s="696"/>
      <c r="F14" s="281"/>
      <c r="G14" s="286"/>
      <c r="H14" s="286"/>
      <c r="I14" s="286"/>
      <c r="J14" s="286"/>
      <c r="K14" s="286"/>
    </row>
    <row r="15" spans="2:11" ht="15">
      <c r="B15" s="53" t="s">
        <v>3204</v>
      </c>
      <c r="C15" s="53" t="s">
        <v>3205</v>
      </c>
      <c r="D15" s="628" t="s">
        <v>3675</v>
      </c>
      <c r="E15" s="696"/>
      <c r="F15" s="281"/>
      <c r="G15" s="286"/>
      <c r="H15" s="286"/>
      <c r="I15" s="286"/>
      <c r="J15" s="286"/>
      <c r="K15" s="286"/>
    </row>
    <row r="16" spans="2:11" ht="15">
      <c r="B16" s="53" t="s">
        <v>3198</v>
      </c>
      <c r="C16" s="53" t="s">
        <v>3199</v>
      </c>
      <c r="D16" s="628" t="s">
        <v>3676</v>
      </c>
      <c r="E16" s="696"/>
      <c r="F16" s="281"/>
      <c r="G16" s="286"/>
      <c r="H16" s="286"/>
      <c r="I16" s="286"/>
      <c r="J16" s="286"/>
      <c r="K16" s="286"/>
    </row>
    <row r="17" spans="2:11" ht="15">
      <c r="B17" s="53" t="s">
        <v>3172</v>
      </c>
      <c r="C17" s="53" t="s">
        <v>3173</v>
      </c>
      <c r="D17" s="628" t="s">
        <v>3677</v>
      </c>
      <c r="E17" s="696"/>
      <c r="F17" s="281"/>
      <c r="G17" s="286"/>
      <c r="H17" s="286"/>
      <c r="I17" s="286"/>
      <c r="J17" s="286"/>
      <c r="K17" s="286"/>
    </row>
    <row r="18" spans="2:11" ht="15">
      <c r="B18" s="53" t="s">
        <v>3201</v>
      </c>
      <c r="C18" s="53" t="s">
        <v>3202</v>
      </c>
      <c r="D18" s="628" t="s">
        <v>3678</v>
      </c>
      <c r="E18" s="696"/>
      <c r="F18" s="281"/>
      <c r="G18" s="286"/>
      <c r="H18" s="286"/>
      <c r="I18" s="286"/>
      <c r="J18" s="286"/>
      <c r="K18" s="286"/>
    </row>
    <row r="19" spans="2:11" ht="15">
      <c r="B19" s="53" t="s">
        <v>3440</v>
      </c>
      <c r="C19" s="53" t="s">
        <v>3435</v>
      </c>
      <c r="D19" s="628" t="s">
        <v>6776</v>
      </c>
      <c r="E19" s="696"/>
      <c r="F19" s="281"/>
      <c r="G19" s="286"/>
      <c r="H19" s="286"/>
      <c r="I19" s="286"/>
      <c r="J19" s="286"/>
      <c r="K19" s="286"/>
    </row>
    <row r="20" spans="2:11" ht="15">
      <c r="B20" s="53" t="s">
        <v>3441</v>
      </c>
      <c r="C20" s="53" t="s">
        <v>3436</v>
      </c>
      <c r="D20" s="628" t="s">
        <v>6777</v>
      </c>
      <c r="E20" s="696"/>
      <c r="F20" s="281"/>
      <c r="G20" s="286"/>
      <c r="H20" s="286"/>
      <c r="I20" s="286"/>
      <c r="J20" s="286"/>
      <c r="K20" s="286"/>
    </row>
    <row r="21" spans="2:11" ht="15">
      <c r="B21" s="53" t="s">
        <v>3195</v>
      </c>
      <c r="C21" s="53" t="s">
        <v>3196</v>
      </c>
      <c r="D21" s="628" t="s">
        <v>6778</v>
      </c>
      <c r="E21" s="696"/>
      <c r="F21" s="281"/>
      <c r="G21" s="286"/>
      <c r="H21" s="286"/>
      <c r="I21" s="286"/>
      <c r="J21" s="286"/>
      <c r="K21" s="286"/>
    </row>
    <row r="22" spans="2:11" ht="15">
      <c r="B22" s="53" t="s">
        <v>3169</v>
      </c>
      <c r="C22" s="53" t="s">
        <v>3170</v>
      </c>
      <c r="D22" s="628" t="s">
        <v>3679</v>
      </c>
      <c r="E22" s="696"/>
      <c r="F22" s="281"/>
      <c r="G22" s="286"/>
      <c r="H22" s="286"/>
      <c r="I22" s="286"/>
      <c r="J22" s="286"/>
      <c r="K22" s="286"/>
    </row>
    <row r="23" spans="2:11" ht="15">
      <c r="B23" s="53" t="s">
        <v>3442</v>
      </c>
      <c r="C23" s="53" t="s">
        <v>3437</v>
      </c>
      <c r="D23" s="628" t="s">
        <v>3680</v>
      </c>
      <c r="E23" s="696"/>
      <c r="F23" s="281"/>
      <c r="G23" s="286"/>
      <c r="H23" s="286"/>
      <c r="I23" s="286"/>
      <c r="J23" s="286"/>
      <c r="K23" s="286"/>
    </row>
    <row r="24" spans="2:11" ht="15">
      <c r="B24" s="53" t="s">
        <v>3443</v>
      </c>
      <c r="C24" s="53" t="s">
        <v>3438</v>
      </c>
      <c r="D24" s="628" t="s">
        <v>3681</v>
      </c>
      <c r="E24" s="696"/>
      <c r="F24" s="281"/>
      <c r="G24" s="286"/>
      <c r="H24" s="286"/>
      <c r="I24" s="286"/>
      <c r="J24" s="286"/>
      <c r="K24" s="286"/>
    </row>
    <row r="25" spans="2:11" ht="15">
      <c r="B25" s="53" t="s">
        <v>3444</v>
      </c>
      <c r="C25" s="53" t="s">
        <v>3176</v>
      </c>
      <c r="D25" s="628" t="s">
        <v>3682</v>
      </c>
      <c r="E25" s="696"/>
      <c r="F25" s="281"/>
      <c r="G25" s="286"/>
      <c r="H25" s="286"/>
      <c r="I25" s="286"/>
      <c r="J25" s="286"/>
      <c r="K25" s="286"/>
    </row>
    <row r="26" spans="2:11" ht="15">
      <c r="B26" s="53" t="s">
        <v>3165</v>
      </c>
      <c r="C26" s="53" t="s">
        <v>3166</v>
      </c>
      <c r="D26" s="628" t="s">
        <v>3683</v>
      </c>
      <c r="E26" s="696"/>
      <c r="F26" s="281"/>
      <c r="G26" s="286"/>
      <c r="H26" s="286"/>
      <c r="I26" s="286"/>
      <c r="J26" s="286"/>
      <c r="K26" s="286"/>
    </row>
    <row r="27" spans="2:11" ht="15">
      <c r="B27" s="53" t="s">
        <v>6859</v>
      </c>
      <c r="C27" s="53" t="s">
        <v>6641</v>
      </c>
      <c r="D27" s="628" t="s">
        <v>6773</v>
      </c>
      <c r="E27" s="696"/>
      <c r="F27" s="281"/>
      <c r="G27" s="286"/>
      <c r="H27" s="286"/>
      <c r="I27" s="286"/>
      <c r="J27" s="286"/>
      <c r="K27" s="286"/>
    </row>
    <row r="28" spans="2:11" ht="15">
      <c r="B28" s="53" t="s">
        <v>3294</v>
      </c>
      <c r="C28" s="53" t="s">
        <v>3295</v>
      </c>
      <c r="D28" s="628" t="s">
        <v>4979</v>
      </c>
      <c r="E28" s="696"/>
      <c r="F28" s="281"/>
      <c r="G28" s="286"/>
      <c r="H28" s="286"/>
      <c r="I28" s="286"/>
      <c r="J28" s="286"/>
      <c r="K28" s="286"/>
    </row>
    <row r="29" spans="2:11" ht="15">
      <c r="B29" s="53" t="s">
        <v>6861</v>
      </c>
      <c r="C29" s="53" t="s">
        <v>4234</v>
      </c>
      <c r="D29" s="628" t="s">
        <v>4236</v>
      </c>
      <c r="E29" s="696"/>
      <c r="F29" s="281"/>
      <c r="G29" s="286"/>
      <c r="H29" s="286"/>
      <c r="I29" s="286"/>
      <c r="J29" s="286"/>
      <c r="K29" s="286"/>
    </row>
    <row r="30" spans="2:11" ht="15">
      <c r="B30" s="53" t="s">
        <v>6862</v>
      </c>
      <c r="C30" s="53" t="s">
        <v>4235</v>
      </c>
      <c r="D30" s="628" t="s">
        <v>4237</v>
      </c>
      <c r="E30" s="696"/>
      <c r="F30" s="281"/>
      <c r="G30" s="286"/>
      <c r="H30" s="286"/>
      <c r="I30" s="286"/>
      <c r="J30" s="286"/>
      <c r="K30" s="286"/>
    </row>
    <row r="31" spans="2:11" ht="22.5">
      <c r="B31" s="53" t="s">
        <v>7673</v>
      </c>
      <c r="C31" s="53" t="s">
        <v>7662</v>
      </c>
      <c r="D31" s="628" t="s">
        <v>7682</v>
      </c>
      <c r="E31" s="696"/>
      <c r="F31" s="281"/>
      <c r="G31" s="286"/>
      <c r="H31" s="286"/>
      <c r="I31" s="286"/>
      <c r="J31" s="286"/>
      <c r="K31" s="286"/>
    </row>
    <row r="32" spans="2:11" ht="22.5">
      <c r="B32" s="53" t="s">
        <v>7674</v>
      </c>
      <c r="C32" s="53" t="s">
        <v>7663</v>
      </c>
      <c r="D32" s="628" t="s">
        <v>7683</v>
      </c>
      <c r="E32" s="696"/>
      <c r="F32" s="281"/>
      <c r="G32" s="286"/>
      <c r="H32" s="286"/>
      <c r="I32" s="286"/>
      <c r="J32" s="286"/>
      <c r="K32" s="286"/>
    </row>
    <row r="33" spans="2:11" ht="22.5">
      <c r="B33" s="53" t="s">
        <v>7675</v>
      </c>
      <c r="C33" s="53" t="s">
        <v>7664</v>
      </c>
      <c r="D33" s="628" t="s">
        <v>7684</v>
      </c>
      <c r="E33" s="696"/>
      <c r="F33" s="281"/>
      <c r="G33" s="286"/>
      <c r="H33" s="286"/>
      <c r="I33" s="286"/>
      <c r="J33" s="286"/>
      <c r="K33" s="286"/>
    </row>
    <row r="34" spans="2:11" ht="15">
      <c r="B34" s="53" t="s">
        <v>1585</v>
      </c>
      <c r="C34" s="53" t="s">
        <v>1584</v>
      </c>
      <c r="D34" s="628" t="s">
        <v>3554</v>
      </c>
      <c r="E34" s="696"/>
      <c r="F34" s="281"/>
      <c r="G34" s="286"/>
      <c r="H34" s="286"/>
      <c r="I34" s="286"/>
      <c r="J34" s="286"/>
      <c r="K34" s="286"/>
    </row>
    <row r="35" spans="2:11" ht="15">
      <c r="B35" s="53" t="s">
        <v>1587</v>
      </c>
      <c r="C35" s="53" t="s">
        <v>1586</v>
      </c>
      <c r="D35" s="628" t="s">
        <v>3555</v>
      </c>
      <c r="E35" s="696"/>
      <c r="F35" s="281"/>
      <c r="G35" s="286"/>
      <c r="H35" s="286"/>
      <c r="I35" s="286"/>
      <c r="J35" s="286"/>
      <c r="K35" s="286"/>
    </row>
    <row r="36" spans="2:11" ht="15">
      <c r="B36" s="53" t="s">
        <v>1589</v>
      </c>
      <c r="C36" s="53" t="s">
        <v>1588</v>
      </c>
      <c r="D36" s="628" t="s">
        <v>3556</v>
      </c>
      <c r="E36" s="696"/>
      <c r="F36" s="281"/>
      <c r="G36" s="286"/>
      <c r="H36" s="286"/>
      <c r="I36" s="286"/>
      <c r="J36" s="286"/>
      <c r="K36" s="286"/>
    </row>
    <row r="37" spans="2:11" ht="15">
      <c r="B37" s="53" t="s">
        <v>1591</v>
      </c>
      <c r="C37" s="53" t="s">
        <v>1590</v>
      </c>
      <c r="D37" s="628" t="s">
        <v>3557</v>
      </c>
      <c r="E37" s="696"/>
      <c r="F37" s="281"/>
      <c r="G37" s="286"/>
      <c r="H37" s="286"/>
      <c r="I37" s="286"/>
      <c r="J37" s="286"/>
      <c r="K37" s="286"/>
    </row>
    <row r="38" spans="2:11" ht="15">
      <c r="B38" s="53" t="s">
        <v>1593</v>
      </c>
      <c r="C38" s="53" t="s">
        <v>1592</v>
      </c>
      <c r="D38" s="628" t="s">
        <v>3558</v>
      </c>
      <c r="E38" s="696"/>
      <c r="F38" s="281"/>
      <c r="G38" s="286"/>
      <c r="H38" s="286"/>
      <c r="I38" s="286"/>
      <c r="J38" s="286"/>
      <c r="K38" s="286"/>
    </row>
    <row r="39" spans="2:11" ht="15">
      <c r="B39" s="53" t="s">
        <v>1597</v>
      </c>
      <c r="C39" s="53" t="s">
        <v>1596</v>
      </c>
      <c r="D39" s="628" t="s">
        <v>3560</v>
      </c>
      <c r="E39" s="696"/>
      <c r="F39" s="281"/>
      <c r="G39" s="286"/>
      <c r="H39" s="286"/>
      <c r="I39" s="286"/>
      <c r="J39" s="286"/>
      <c r="K39" s="286"/>
    </row>
    <row r="40" spans="2:11" ht="15">
      <c r="B40" s="53" t="s">
        <v>1599</v>
      </c>
      <c r="C40" s="53" t="s">
        <v>1598</v>
      </c>
      <c r="D40" s="628" t="s">
        <v>3561</v>
      </c>
      <c r="E40" s="696"/>
      <c r="F40" s="281"/>
      <c r="G40" s="286"/>
      <c r="H40" s="286"/>
      <c r="I40" s="286"/>
      <c r="J40" s="286"/>
      <c r="K40" s="286"/>
    </row>
    <row r="41" spans="2:11" ht="15">
      <c r="B41" s="53" t="s">
        <v>1601</v>
      </c>
      <c r="C41" s="53" t="s">
        <v>1600</v>
      </c>
      <c r="D41" s="628" t="s">
        <v>3562</v>
      </c>
      <c r="E41" s="696"/>
      <c r="F41" s="281"/>
      <c r="G41" s="286"/>
      <c r="H41" s="286"/>
      <c r="I41" s="286"/>
      <c r="J41" s="286"/>
      <c r="K41" s="286"/>
    </row>
    <row r="42" spans="2:11" ht="15">
      <c r="B42" s="53" t="s">
        <v>1603</v>
      </c>
      <c r="C42" s="53" t="s">
        <v>1602</v>
      </c>
      <c r="D42" s="628" t="s">
        <v>3563</v>
      </c>
      <c r="E42" s="696"/>
      <c r="F42" s="281"/>
      <c r="G42" s="286"/>
      <c r="H42" s="286"/>
      <c r="I42" s="286"/>
      <c r="J42" s="286"/>
      <c r="K42" s="286"/>
    </row>
    <row r="43" spans="2:11" ht="15">
      <c r="B43" s="53" t="s">
        <v>1605</v>
      </c>
      <c r="C43" s="53" t="s">
        <v>1604</v>
      </c>
      <c r="D43" s="628" t="s">
        <v>3564</v>
      </c>
      <c r="E43" s="696"/>
      <c r="F43" s="281"/>
      <c r="G43" s="286"/>
      <c r="H43" s="286"/>
      <c r="I43" s="286"/>
      <c r="J43" s="286"/>
      <c r="K43" s="286"/>
    </row>
    <row r="44" spans="2:11" ht="15">
      <c r="B44" s="53" t="s">
        <v>1607</v>
      </c>
      <c r="C44" s="53" t="s">
        <v>1606</v>
      </c>
      <c r="D44" s="628" t="s">
        <v>3565</v>
      </c>
      <c r="E44" s="696"/>
      <c r="F44" s="281"/>
      <c r="G44" s="286"/>
      <c r="H44" s="286"/>
      <c r="I44" s="286"/>
      <c r="J44" s="286"/>
      <c r="K44" s="286"/>
    </row>
    <row r="45" spans="2:11" ht="15">
      <c r="B45" s="53" t="s">
        <v>1615</v>
      </c>
      <c r="C45" s="53" t="s">
        <v>1614</v>
      </c>
      <c r="D45" s="628" t="s">
        <v>3568</v>
      </c>
      <c r="E45" s="696"/>
      <c r="F45" s="281"/>
      <c r="G45" s="286"/>
      <c r="H45" s="286"/>
      <c r="I45" s="286"/>
      <c r="J45" s="286"/>
      <c r="K45" s="286"/>
    </row>
    <row r="46" spans="2:11" ht="15">
      <c r="B46" s="53" t="s">
        <v>1617</v>
      </c>
      <c r="C46" s="53" t="s">
        <v>1616</v>
      </c>
      <c r="D46" s="628" t="s">
        <v>3569</v>
      </c>
      <c r="E46" s="696"/>
      <c r="F46" s="281"/>
      <c r="G46" s="286"/>
      <c r="H46" s="286"/>
      <c r="I46" s="286"/>
      <c r="J46" s="286"/>
      <c r="K46" s="286"/>
    </row>
    <row r="47" spans="2:11" ht="15">
      <c r="B47" s="53" t="s">
        <v>493</v>
      </c>
      <c r="C47" s="53" t="s">
        <v>492</v>
      </c>
      <c r="D47" s="628" t="s">
        <v>3570</v>
      </c>
      <c r="E47" s="696"/>
      <c r="F47" s="281"/>
      <c r="G47" s="286"/>
      <c r="H47" s="286"/>
      <c r="I47" s="286"/>
      <c r="J47" s="286"/>
      <c r="K47" s="286"/>
    </row>
    <row r="48" spans="2:11" ht="15">
      <c r="B48" s="53" t="s">
        <v>495</v>
      </c>
      <c r="C48" s="53" t="s">
        <v>494</v>
      </c>
      <c r="D48" s="628" t="s">
        <v>3571</v>
      </c>
      <c r="E48" s="696"/>
      <c r="F48" s="281"/>
      <c r="G48" s="286"/>
      <c r="H48" s="286"/>
      <c r="I48" s="286"/>
      <c r="J48" s="286"/>
      <c r="K48" s="286"/>
    </row>
    <row r="49" spans="2:11" ht="15">
      <c r="B49" s="53" t="s">
        <v>587</v>
      </c>
      <c r="C49" s="53" t="s">
        <v>323</v>
      </c>
      <c r="D49" s="628" t="s">
        <v>3572</v>
      </c>
      <c r="E49" s="696"/>
      <c r="F49" s="281"/>
      <c r="G49" s="286"/>
      <c r="H49" s="286"/>
      <c r="I49" s="286"/>
      <c r="J49" s="286"/>
      <c r="K49" s="286"/>
    </row>
    <row r="50" spans="2:11" ht="15">
      <c r="B50" s="53" t="s">
        <v>588</v>
      </c>
      <c r="C50" s="53" t="s">
        <v>324</v>
      </c>
      <c r="D50" s="628" t="s">
        <v>3573</v>
      </c>
      <c r="E50" s="696"/>
      <c r="F50" s="281"/>
      <c r="G50" s="286"/>
      <c r="H50" s="286"/>
      <c r="I50" s="286"/>
      <c r="J50" s="286"/>
      <c r="K50" s="286"/>
    </row>
    <row r="51" spans="2:11" ht="15">
      <c r="B51" s="53" t="s">
        <v>3034</v>
      </c>
      <c r="C51" s="53" t="s">
        <v>3033</v>
      </c>
      <c r="D51" s="628" t="s">
        <v>3575</v>
      </c>
      <c r="E51" s="696"/>
      <c r="F51" s="281"/>
      <c r="G51" s="286"/>
      <c r="H51" s="286"/>
      <c r="I51" s="286"/>
      <c r="J51" s="286"/>
      <c r="K51" s="286"/>
    </row>
    <row r="52" spans="2:11" ht="15">
      <c r="B52" s="53" t="s">
        <v>1621</v>
      </c>
      <c r="C52" s="53" t="s">
        <v>1620</v>
      </c>
      <c r="D52" s="628" t="s">
        <v>3577</v>
      </c>
      <c r="E52" s="696"/>
      <c r="F52" s="281"/>
      <c r="G52" s="286"/>
      <c r="H52" s="286"/>
      <c r="I52" s="286"/>
      <c r="J52" s="286"/>
      <c r="K52" s="286"/>
    </row>
    <row r="53" spans="2:11" ht="15">
      <c r="B53" s="53" t="s">
        <v>2330</v>
      </c>
      <c r="C53" s="53" t="s">
        <v>1622</v>
      </c>
      <c r="D53" s="628" t="s">
        <v>3578</v>
      </c>
      <c r="E53" s="696"/>
      <c r="F53" s="281"/>
      <c r="G53" s="286"/>
      <c r="H53" s="286"/>
      <c r="I53" s="286"/>
      <c r="J53" s="286"/>
      <c r="K53" s="286"/>
    </row>
    <row r="54" spans="2:11" ht="15">
      <c r="B54" s="53" t="s">
        <v>1625</v>
      </c>
      <c r="C54" s="53" t="s">
        <v>1624</v>
      </c>
      <c r="D54" s="628" t="s">
        <v>3579</v>
      </c>
      <c r="E54" s="696"/>
      <c r="F54" s="281"/>
      <c r="G54" s="286"/>
      <c r="H54" s="286"/>
      <c r="I54" s="286"/>
      <c r="J54" s="286"/>
      <c r="K54" s="286"/>
    </row>
    <row r="55" spans="2:11" ht="15">
      <c r="B55" s="53" t="s">
        <v>1627</v>
      </c>
      <c r="C55" s="53" t="s">
        <v>1626</v>
      </c>
      <c r="D55" s="628" t="s">
        <v>3580</v>
      </c>
      <c r="E55" s="696"/>
      <c r="F55" s="281"/>
      <c r="G55" s="286"/>
      <c r="H55" s="286"/>
      <c r="I55" s="286"/>
      <c r="J55" s="286"/>
      <c r="K55" s="286"/>
    </row>
    <row r="56" spans="2:11" ht="15">
      <c r="B56" s="53" t="s">
        <v>2236</v>
      </c>
      <c r="C56" s="53" t="s">
        <v>2235</v>
      </c>
      <c r="D56" s="628" t="s">
        <v>3601</v>
      </c>
      <c r="E56" s="696"/>
      <c r="F56" s="281"/>
      <c r="G56" s="286"/>
      <c r="H56" s="286"/>
      <c r="I56" s="286"/>
      <c r="J56" s="286"/>
      <c r="K56" s="286"/>
    </row>
    <row r="57" spans="2:11" ht="15">
      <c r="B57" s="53" t="s">
        <v>2793</v>
      </c>
      <c r="C57" s="53" t="s">
        <v>2797</v>
      </c>
      <c r="D57" s="628" t="s">
        <v>3602</v>
      </c>
      <c r="E57" s="696"/>
      <c r="F57" s="281"/>
      <c r="G57" s="286"/>
      <c r="H57" s="286"/>
      <c r="I57" s="286"/>
      <c r="J57" s="286"/>
      <c r="K57" s="286"/>
    </row>
    <row r="58" spans="2:11" ht="15">
      <c r="B58" s="53" t="s">
        <v>2794</v>
      </c>
      <c r="C58" s="53" t="s">
        <v>2798</v>
      </c>
      <c r="D58" s="628" t="s">
        <v>3603</v>
      </c>
      <c r="E58" s="696"/>
      <c r="F58" s="281"/>
      <c r="G58" s="286"/>
      <c r="H58" s="286"/>
      <c r="I58" s="286"/>
      <c r="J58" s="286"/>
      <c r="K58" s="286"/>
    </row>
    <row r="59" spans="2:11" ht="15">
      <c r="B59" s="53" t="s">
        <v>2795</v>
      </c>
      <c r="C59" s="53" t="s">
        <v>2799</v>
      </c>
      <c r="D59" s="628" t="s">
        <v>3604</v>
      </c>
      <c r="E59" s="696"/>
      <c r="F59" s="281"/>
      <c r="G59" s="286"/>
      <c r="H59" s="286"/>
      <c r="I59" s="286"/>
      <c r="J59" s="286"/>
      <c r="K59" s="286"/>
    </row>
    <row r="60" spans="2:11" ht="15">
      <c r="B60" s="53" t="s">
        <v>1111</v>
      </c>
      <c r="C60" s="53" t="s">
        <v>1110</v>
      </c>
      <c r="D60" s="628" t="s">
        <v>3791</v>
      </c>
      <c r="E60" s="696"/>
      <c r="F60" s="281"/>
      <c r="G60" s="286"/>
      <c r="H60" s="286"/>
      <c r="I60" s="286"/>
      <c r="J60" s="286"/>
      <c r="K60" s="286"/>
    </row>
    <row r="61" spans="2:11" ht="15">
      <c r="B61" s="53" t="s">
        <v>1113</v>
      </c>
      <c r="C61" s="53" t="s">
        <v>1112</v>
      </c>
      <c r="D61" s="628" t="s">
        <v>3792</v>
      </c>
      <c r="E61" s="696"/>
      <c r="F61" s="281"/>
      <c r="G61" s="286"/>
      <c r="H61" s="286"/>
      <c r="I61" s="286"/>
      <c r="J61" s="286"/>
      <c r="K61" s="286"/>
    </row>
    <row r="62" spans="2:11" ht="15">
      <c r="B62" s="53" t="s">
        <v>1115</v>
      </c>
      <c r="C62" s="53" t="s">
        <v>1114</v>
      </c>
      <c r="D62" s="628" t="s">
        <v>3793</v>
      </c>
      <c r="E62" s="696"/>
      <c r="F62" s="281"/>
      <c r="G62" s="286"/>
      <c r="H62" s="286"/>
      <c r="I62" s="286"/>
      <c r="J62" s="286"/>
      <c r="K62" s="286"/>
    </row>
    <row r="63" spans="2:11" ht="15">
      <c r="B63" s="53" t="s">
        <v>1123</v>
      </c>
      <c r="C63" s="53" t="s">
        <v>1122</v>
      </c>
      <c r="D63" s="628" t="s">
        <v>3794</v>
      </c>
      <c r="E63" s="696"/>
      <c r="F63" s="281"/>
      <c r="G63" s="286"/>
      <c r="H63" s="286"/>
      <c r="I63" s="286"/>
      <c r="J63" s="286"/>
      <c r="K63" s="286"/>
    </row>
    <row r="64" spans="2:11" ht="15">
      <c r="B64" s="53" t="s">
        <v>1741</v>
      </c>
      <c r="C64" s="53" t="s">
        <v>1740</v>
      </c>
      <c r="D64" s="628" t="s">
        <v>3636</v>
      </c>
      <c r="E64" s="696"/>
      <c r="F64" s="281"/>
      <c r="G64" s="286"/>
      <c r="H64" s="286"/>
      <c r="I64" s="286"/>
      <c r="J64" s="286"/>
      <c r="K64" s="286"/>
    </row>
    <row r="65" spans="2:11" ht="15">
      <c r="B65" s="53" t="s">
        <v>1732</v>
      </c>
      <c r="C65" s="53" t="s">
        <v>1731</v>
      </c>
      <c r="D65" s="628" t="s">
        <v>3638</v>
      </c>
      <c r="E65" s="696"/>
      <c r="F65" s="281"/>
      <c r="G65" s="286"/>
      <c r="H65" s="286"/>
      <c r="I65" s="286"/>
      <c r="J65" s="286"/>
      <c r="K65" s="286"/>
    </row>
    <row r="66" spans="2:11" ht="15">
      <c r="B66" s="53" t="s">
        <v>3010</v>
      </c>
      <c r="C66" s="53" t="s">
        <v>3009</v>
      </c>
      <c r="D66" s="628" t="s">
        <v>3516</v>
      </c>
      <c r="E66" s="696"/>
      <c r="F66" s="281"/>
      <c r="G66" s="286"/>
      <c r="H66" s="286"/>
      <c r="I66" s="286"/>
      <c r="J66" s="286"/>
      <c r="K66" s="286"/>
    </row>
    <row r="67" spans="2:11" ht="15">
      <c r="B67" s="53" t="s">
        <v>3445</v>
      </c>
      <c r="C67" s="53" t="s">
        <v>3439</v>
      </c>
      <c r="D67" s="628" t="s">
        <v>3674</v>
      </c>
      <c r="E67" s="696"/>
      <c r="F67" s="281"/>
      <c r="G67" s="286"/>
      <c r="H67" s="286"/>
      <c r="I67" s="286"/>
      <c r="J67" s="286"/>
      <c r="K67" s="286"/>
    </row>
    <row r="68" spans="2:11" ht="15">
      <c r="B68" s="53" t="s">
        <v>2574</v>
      </c>
      <c r="C68" s="53" t="s">
        <v>1344</v>
      </c>
      <c r="D68" s="628" t="s">
        <v>3696</v>
      </c>
      <c r="E68" s="913"/>
      <c r="F68" s="281"/>
      <c r="G68" s="286"/>
      <c r="H68" s="286"/>
      <c r="I68" s="286"/>
      <c r="J68" s="286"/>
      <c r="K68" s="286"/>
    </row>
    <row r="69" spans="2:11" ht="15">
      <c r="B69" s="53" t="s">
        <v>2577</v>
      </c>
      <c r="C69" s="53" t="s">
        <v>2576</v>
      </c>
      <c r="D69" s="628" t="s">
        <v>3698</v>
      </c>
      <c r="E69" s="913"/>
      <c r="F69" s="281"/>
      <c r="G69" s="286"/>
      <c r="H69" s="286"/>
      <c r="I69" s="286"/>
      <c r="J69" s="286"/>
      <c r="K69" s="286"/>
    </row>
    <row r="70" spans="2:11" ht="15">
      <c r="B70" s="53" t="s">
        <v>3481</v>
      </c>
      <c r="C70" s="53" t="s">
        <v>3480</v>
      </c>
      <c r="D70" s="628" t="s">
        <v>3699</v>
      </c>
      <c r="E70" s="696"/>
      <c r="F70" s="281"/>
      <c r="G70" s="286"/>
      <c r="H70" s="286"/>
      <c r="I70" s="286"/>
      <c r="J70" s="286"/>
      <c r="K70" s="286"/>
    </row>
    <row r="71" spans="2:11" ht="15">
      <c r="B71" s="53" t="s">
        <v>6869</v>
      </c>
      <c r="C71" s="53" t="s">
        <v>6867</v>
      </c>
      <c r="D71" s="628" t="s">
        <v>6873</v>
      </c>
      <c r="E71" s="625"/>
      <c r="F71" s="281"/>
      <c r="G71" s="286"/>
      <c r="H71" s="286"/>
      <c r="I71" s="286"/>
      <c r="J71" s="286"/>
      <c r="K71" s="286"/>
    </row>
    <row r="72" spans="2:11" ht="15">
      <c r="B72" s="53" t="s">
        <v>7836</v>
      </c>
      <c r="C72" s="53" t="s">
        <v>3276</v>
      </c>
      <c r="D72" s="628" t="s">
        <v>4160</v>
      </c>
      <c r="E72" s="626"/>
      <c r="F72" s="281"/>
      <c r="G72" s="286"/>
      <c r="H72" s="286"/>
      <c r="I72" s="286"/>
      <c r="J72" s="286"/>
      <c r="K72" s="286"/>
    </row>
    <row r="73" spans="2:11" ht="15">
      <c r="B73" s="53" t="s">
        <v>7885</v>
      </c>
      <c r="C73" s="53" t="s">
        <v>3277</v>
      </c>
      <c r="D73" s="628" t="s">
        <v>4161</v>
      </c>
      <c r="E73" s="626"/>
      <c r="F73" s="281"/>
      <c r="G73" s="286"/>
      <c r="H73" s="286"/>
      <c r="I73" s="286"/>
      <c r="J73" s="286"/>
      <c r="K73" s="286"/>
    </row>
    <row r="74" spans="2:11" ht="15">
      <c r="B74" s="53" t="s">
        <v>7848</v>
      </c>
      <c r="C74" s="53" t="s">
        <v>4881</v>
      </c>
      <c r="D74" s="628" t="s">
        <v>4890</v>
      </c>
      <c r="E74" s="626"/>
      <c r="F74" s="281"/>
      <c r="G74" s="286"/>
      <c r="H74" s="286"/>
      <c r="I74" s="286"/>
      <c r="J74" s="286"/>
      <c r="K74" s="286"/>
    </row>
    <row r="75" spans="2:11" ht="15">
      <c r="B75" s="53" t="s">
        <v>4884</v>
      </c>
      <c r="C75" s="53" t="s">
        <v>4883</v>
      </c>
      <c r="D75" s="628" t="s">
        <v>4891</v>
      </c>
      <c r="E75" s="626"/>
      <c r="F75" s="281"/>
      <c r="G75" s="286"/>
      <c r="H75" s="286"/>
      <c r="I75" s="286"/>
      <c r="J75" s="286"/>
      <c r="K75" s="286"/>
    </row>
    <row r="76" spans="2:11" ht="15">
      <c r="B76" s="53" t="s">
        <v>7849</v>
      </c>
      <c r="C76" s="53" t="s">
        <v>4885</v>
      </c>
      <c r="D76" s="628" t="s">
        <v>4892</v>
      </c>
      <c r="E76" s="626"/>
      <c r="F76" s="281"/>
      <c r="G76" s="286"/>
      <c r="H76" s="286"/>
      <c r="I76" s="286"/>
      <c r="J76" s="286"/>
      <c r="K76" s="286"/>
    </row>
    <row r="77" spans="2:11" ht="15">
      <c r="B77" s="53" t="s">
        <v>7888</v>
      </c>
      <c r="C77" s="53" t="s">
        <v>6082</v>
      </c>
      <c r="D77" s="628" t="s">
        <v>6084</v>
      </c>
      <c r="E77" s="626"/>
      <c r="F77" s="281"/>
      <c r="G77" s="286"/>
      <c r="H77" s="286"/>
      <c r="I77" s="286"/>
      <c r="J77" s="286"/>
      <c r="K77" s="286"/>
    </row>
    <row r="78" spans="2:11" ht="22.5">
      <c r="B78" s="53" t="s">
        <v>7850</v>
      </c>
      <c r="C78" s="53" t="s">
        <v>6196</v>
      </c>
      <c r="D78" s="628" t="s">
        <v>6197</v>
      </c>
      <c r="E78" s="626"/>
      <c r="F78" s="281"/>
      <c r="G78" s="286"/>
      <c r="H78" s="286"/>
      <c r="I78" s="286"/>
      <c r="J78" s="286"/>
      <c r="K78" s="286"/>
    </row>
    <row r="79" spans="2:11" ht="33.75">
      <c r="B79" s="53" t="s">
        <v>6231</v>
      </c>
      <c r="C79" s="53" t="s">
        <v>6230</v>
      </c>
      <c r="D79" s="628" t="s">
        <v>6262</v>
      </c>
      <c r="E79" s="626"/>
      <c r="F79" s="281"/>
      <c r="G79" s="286"/>
      <c r="H79" s="286"/>
      <c r="I79" s="286"/>
      <c r="J79" s="286"/>
      <c r="K79" s="286"/>
    </row>
    <row r="80" spans="2:11" ht="15">
      <c r="B80" s="53" t="s">
        <v>7715</v>
      </c>
      <c r="C80" s="53" t="s">
        <v>7151</v>
      </c>
      <c r="D80" s="628" t="s">
        <v>7716</v>
      </c>
      <c r="E80" s="626"/>
      <c r="F80" s="281"/>
      <c r="G80" s="286"/>
      <c r="H80" s="286"/>
      <c r="I80" s="286"/>
      <c r="J80" s="286"/>
      <c r="K80" s="286"/>
    </row>
    <row r="81" spans="2:11" ht="22.5">
      <c r="B81" s="53" t="s">
        <v>5844</v>
      </c>
      <c r="C81" s="53" t="s">
        <v>4636</v>
      </c>
      <c r="D81" s="628" t="s">
        <v>5864</v>
      </c>
      <c r="E81" s="626"/>
      <c r="F81" s="281"/>
      <c r="G81" s="286"/>
      <c r="H81" s="286"/>
      <c r="I81" s="286"/>
      <c r="J81" s="286"/>
      <c r="K81" s="286"/>
    </row>
    <row r="82" spans="2:11" ht="15">
      <c r="B82" s="53" t="s">
        <v>4981</v>
      </c>
      <c r="C82" s="53" t="s">
        <v>4980</v>
      </c>
      <c r="D82" s="628" t="s">
        <v>5193</v>
      </c>
      <c r="E82" s="626"/>
      <c r="F82" s="281"/>
      <c r="G82" s="286"/>
      <c r="H82" s="286"/>
      <c r="I82" s="286"/>
      <c r="J82" s="286"/>
      <c r="K82" s="286"/>
    </row>
    <row r="83" spans="2:11" ht="15">
      <c r="B83" s="53" t="s">
        <v>4983</v>
      </c>
      <c r="C83" s="53" t="s">
        <v>4982</v>
      </c>
      <c r="D83" s="628" t="s">
        <v>5194</v>
      </c>
      <c r="E83" s="626"/>
      <c r="F83" s="281"/>
      <c r="G83" s="286"/>
      <c r="H83" s="286"/>
      <c r="I83" s="286"/>
      <c r="J83" s="286"/>
      <c r="K83" s="286"/>
    </row>
    <row r="84" spans="2:11" ht="15">
      <c r="B84" s="53" t="s">
        <v>4985</v>
      </c>
      <c r="C84" s="53" t="s">
        <v>4984</v>
      </c>
      <c r="D84" s="628" t="s">
        <v>5195</v>
      </c>
      <c r="E84" s="626"/>
      <c r="F84" s="281"/>
      <c r="G84" s="286"/>
      <c r="H84" s="286"/>
      <c r="I84" s="286"/>
      <c r="J84" s="286"/>
      <c r="K84" s="286"/>
    </row>
    <row r="85" spans="2:11" ht="15">
      <c r="B85" s="53" t="s">
        <v>4987</v>
      </c>
      <c r="C85" s="53" t="s">
        <v>4986</v>
      </c>
      <c r="D85" s="628" t="s">
        <v>5196</v>
      </c>
      <c r="E85" s="626"/>
      <c r="F85" s="281"/>
      <c r="G85" s="286"/>
      <c r="H85" s="286"/>
      <c r="I85" s="286"/>
      <c r="J85" s="286"/>
      <c r="K85" s="286"/>
    </row>
    <row r="86" spans="2:11" ht="15">
      <c r="B86" s="53" t="s">
        <v>4989</v>
      </c>
      <c r="C86" s="53" t="s">
        <v>4988</v>
      </c>
      <c r="D86" s="628" t="s">
        <v>5197</v>
      </c>
      <c r="E86" s="626"/>
      <c r="F86" s="281"/>
      <c r="G86" s="286"/>
      <c r="H86" s="286"/>
      <c r="I86" s="286"/>
      <c r="J86" s="286"/>
      <c r="K86" s="286"/>
    </row>
    <row r="87" spans="2:11" ht="15">
      <c r="B87" s="53" t="s">
        <v>4991</v>
      </c>
      <c r="C87" s="53" t="s">
        <v>4990</v>
      </c>
      <c r="D87" s="628" t="s">
        <v>5198</v>
      </c>
      <c r="E87" s="626"/>
      <c r="F87" s="281"/>
      <c r="G87" s="286"/>
      <c r="H87" s="286"/>
      <c r="I87" s="286"/>
      <c r="J87" s="286"/>
      <c r="K87" s="286"/>
    </row>
    <row r="88" spans="2:11" ht="15">
      <c r="B88" s="53" t="s">
        <v>6416</v>
      </c>
      <c r="C88" s="53" t="s">
        <v>6374</v>
      </c>
      <c r="D88" s="628" t="s">
        <v>7788</v>
      </c>
      <c r="E88" s="626"/>
      <c r="F88" s="281"/>
      <c r="G88" s="286"/>
      <c r="H88" s="286"/>
      <c r="I88" s="286"/>
      <c r="J88" s="286"/>
      <c r="K88" s="286"/>
    </row>
    <row r="89" spans="2:11" ht="15">
      <c r="B89" s="53" t="s">
        <v>6428</v>
      </c>
      <c r="C89" s="53" t="s">
        <v>6386</v>
      </c>
      <c r="D89" s="628" t="s">
        <v>7800</v>
      </c>
      <c r="E89" s="626"/>
      <c r="F89" s="281"/>
      <c r="G89" s="286"/>
      <c r="H89" s="286"/>
      <c r="I89" s="286"/>
      <c r="J89" s="286"/>
      <c r="K89" s="286"/>
    </row>
    <row r="90" spans="2:11" ht="15">
      <c r="B90" s="53" t="s">
        <v>5969</v>
      </c>
      <c r="C90" s="53" t="s">
        <v>5968</v>
      </c>
      <c r="D90" s="628" t="s">
        <v>6009</v>
      </c>
      <c r="E90" s="626"/>
      <c r="F90" s="281"/>
      <c r="G90" s="286"/>
      <c r="H90" s="286"/>
      <c r="I90" s="286"/>
      <c r="J90" s="286"/>
      <c r="K90" s="286"/>
    </row>
    <row r="91" spans="2:11" ht="15">
      <c r="B91" s="53" t="s">
        <v>5267</v>
      </c>
      <c r="C91" s="53" t="s">
        <v>5266</v>
      </c>
      <c r="D91" s="628" t="s">
        <v>5317</v>
      </c>
      <c r="E91" s="626"/>
      <c r="F91" s="281"/>
      <c r="G91" s="286"/>
      <c r="H91" s="286"/>
      <c r="I91" s="286"/>
      <c r="J91" s="286"/>
      <c r="K91" s="286"/>
    </row>
    <row r="92" spans="2:11" ht="15">
      <c r="B92" s="53" t="s">
        <v>5293</v>
      </c>
      <c r="C92" s="53" t="s">
        <v>5292</v>
      </c>
      <c r="D92" s="628" t="s">
        <v>5326</v>
      </c>
      <c r="E92" s="626"/>
      <c r="F92" s="281"/>
      <c r="G92" s="286"/>
      <c r="H92" s="286"/>
      <c r="I92" s="286"/>
      <c r="J92" s="286"/>
      <c r="K92" s="286"/>
    </row>
    <row r="93" spans="2:11" ht="15">
      <c r="B93" s="53" t="s">
        <v>3303</v>
      </c>
      <c r="C93" s="53" t="s">
        <v>3307</v>
      </c>
      <c r="D93" s="628" t="s">
        <v>3642</v>
      </c>
      <c r="E93" s="626"/>
      <c r="F93" s="281"/>
      <c r="G93" s="286"/>
      <c r="H93" s="286"/>
      <c r="I93" s="286"/>
      <c r="J93" s="286"/>
      <c r="K93" s="286"/>
    </row>
    <row r="94" spans="2:11" ht="15">
      <c r="B94" s="53" t="s">
        <v>3301</v>
      </c>
      <c r="C94" s="53" t="s">
        <v>3305</v>
      </c>
      <c r="D94" s="628" t="s">
        <v>3639</v>
      </c>
      <c r="E94" s="626"/>
      <c r="F94" s="281"/>
      <c r="G94" s="286"/>
      <c r="H94" s="286"/>
      <c r="I94" s="286"/>
      <c r="J94" s="286"/>
      <c r="K94" s="286"/>
    </row>
    <row r="95" spans="2:11" ht="22.5">
      <c r="B95" s="53" t="s">
        <v>7658</v>
      </c>
      <c r="C95" s="53" t="s">
        <v>6146</v>
      </c>
      <c r="D95" s="628" t="s">
        <v>6155</v>
      </c>
      <c r="E95" s="626"/>
      <c r="F95" s="281"/>
      <c r="G95" s="286"/>
      <c r="H95" s="286"/>
      <c r="I95" s="286"/>
      <c r="J95" s="286"/>
      <c r="K95" s="286"/>
    </row>
    <row r="96" spans="2:11" ht="22.5">
      <c r="B96" s="53" t="s">
        <v>7840</v>
      </c>
      <c r="C96" s="53" t="s">
        <v>6143</v>
      </c>
      <c r="D96" s="628" t="s">
        <v>6151</v>
      </c>
      <c r="E96" s="626"/>
      <c r="F96" s="281"/>
      <c r="G96" s="286"/>
      <c r="H96" s="286"/>
      <c r="I96" s="286"/>
      <c r="J96" s="286"/>
      <c r="K96" s="286"/>
    </row>
    <row r="97" spans="2:11" ht="33.75">
      <c r="B97" s="53" t="s">
        <v>6286</v>
      </c>
      <c r="C97" s="53" t="s">
        <v>6285</v>
      </c>
      <c r="D97" s="628" t="s">
        <v>6295</v>
      </c>
      <c r="E97" s="626"/>
      <c r="F97" s="281"/>
      <c r="G97" s="286"/>
      <c r="H97" s="286"/>
      <c r="I97" s="286"/>
      <c r="J97" s="286"/>
      <c r="K97" s="286"/>
    </row>
    <row r="98" spans="2:11" ht="33.75">
      <c r="B98" s="53" t="s">
        <v>6288</v>
      </c>
      <c r="C98" s="53" t="s">
        <v>6287</v>
      </c>
      <c r="D98" s="628" t="s">
        <v>6294</v>
      </c>
      <c r="E98" s="626"/>
      <c r="F98" s="281"/>
      <c r="G98" s="286"/>
      <c r="H98" s="286"/>
      <c r="I98" s="286"/>
      <c r="J98" s="286"/>
      <c r="K98" s="286"/>
    </row>
    <row r="99" spans="2:11" ht="33.75">
      <c r="B99" s="53" t="s">
        <v>6290</v>
      </c>
      <c r="C99" s="53" t="s">
        <v>6289</v>
      </c>
      <c r="D99" s="628" t="s">
        <v>6293</v>
      </c>
      <c r="E99" s="626"/>
      <c r="F99" s="281"/>
      <c r="G99" s="286"/>
      <c r="H99" s="286"/>
      <c r="I99" s="286"/>
      <c r="J99" s="286"/>
      <c r="K99" s="286"/>
    </row>
    <row r="100" spans="2:11" ht="33.75">
      <c r="B100" s="53" t="s">
        <v>6292</v>
      </c>
      <c r="C100" s="53" t="s">
        <v>6291</v>
      </c>
      <c r="D100" s="628" t="s">
        <v>6296</v>
      </c>
      <c r="E100" s="626"/>
      <c r="F100" s="281"/>
      <c r="G100" s="286"/>
      <c r="H100" s="286"/>
      <c r="I100" s="286"/>
      <c r="J100" s="286"/>
      <c r="K100" s="286"/>
    </row>
    <row r="101" spans="2:11" ht="33.75">
      <c r="B101" s="53" t="s">
        <v>8047</v>
      </c>
      <c r="C101" s="53" t="s">
        <v>4931</v>
      </c>
      <c r="D101" s="628" t="s">
        <v>4974</v>
      </c>
      <c r="E101" s="626"/>
      <c r="F101" s="281"/>
      <c r="G101" s="286"/>
      <c r="H101" s="286"/>
      <c r="I101" s="286"/>
      <c r="J101" s="286"/>
      <c r="K101" s="286"/>
    </row>
    <row r="102" spans="2:11" ht="33.75">
      <c r="B102" s="53" t="s">
        <v>6879</v>
      </c>
      <c r="C102" s="53" t="s">
        <v>4932</v>
      </c>
      <c r="D102" s="628" t="s">
        <v>4975</v>
      </c>
      <c r="E102" s="626"/>
      <c r="F102" s="281"/>
      <c r="G102" s="286"/>
      <c r="H102" s="286"/>
      <c r="I102" s="286"/>
      <c r="J102" s="286"/>
      <c r="K102" s="286"/>
    </row>
    <row r="103" spans="2:11" ht="33.75">
      <c r="B103" s="53" t="s">
        <v>8048</v>
      </c>
      <c r="C103" s="53" t="s">
        <v>4933</v>
      </c>
      <c r="D103" s="628" t="s">
        <v>6781</v>
      </c>
      <c r="E103" s="626"/>
      <c r="F103" s="281"/>
      <c r="G103" s="286"/>
      <c r="H103" s="286"/>
      <c r="I103" s="286"/>
      <c r="J103" s="286"/>
      <c r="K103" s="286"/>
    </row>
    <row r="104" spans="2:11" ht="33.75">
      <c r="B104" s="53" t="s">
        <v>4935</v>
      </c>
      <c r="C104" s="53" t="s">
        <v>4934</v>
      </c>
      <c r="D104" s="628" t="s">
        <v>4976</v>
      </c>
      <c r="E104" s="626"/>
      <c r="F104" s="281"/>
      <c r="G104" s="286"/>
      <c r="H104" s="286"/>
      <c r="I104" s="286"/>
      <c r="J104" s="286"/>
      <c r="K104" s="286"/>
    </row>
    <row r="105" spans="2:11" ht="33.75">
      <c r="B105" s="53" t="s">
        <v>8049</v>
      </c>
      <c r="C105" s="53" t="s">
        <v>4936</v>
      </c>
      <c r="D105" s="628" t="s">
        <v>4977</v>
      </c>
      <c r="E105" s="626"/>
      <c r="F105" s="281"/>
      <c r="G105" s="286"/>
      <c r="H105" s="286"/>
      <c r="I105" s="286"/>
      <c r="J105" s="286"/>
      <c r="K105" s="286"/>
    </row>
    <row r="106" spans="2:11" ht="33.75">
      <c r="B106" s="53" t="s">
        <v>5846</v>
      </c>
      <c r="C106" s="53" t="s">
        <v>5845</v>
      </c>
      <c r="D106" s="628" t="s">
        <v>5847</v>
      </c>
      <c r="E106" s="626"/>
      <c r="F106" s="281"/>
      <c r="G106" s="286"/>
      <c r="H106" s="286"/>
      <c r="I106" s="286"/>
      <c r="J106" s="286"/>
      <c r="K106" s="286"/>
    </row>
    <row r="107" spans="2:11" ht="15">
      <c r="B107" s="53" t="s">
        <v>5822</v>
      </c>
      <c r="C107" s="53" t="s">
        <v>3886</v>
      </c>
      <c r="D107" s="628" t="s">
        <v>4152</v>
      </c>
      <c r="E107" s="626"/>
      <c r="F107" s="281"/>
      <c r="G107" s="286"/>
      <c r="H107" s="286"/>
      <c r="I107" s="286"/>
      <c r="J107" s="286"/>
      <c r="K107" s="286"/>
    </row>
    <row r="108" spans="2:11" ht="15">
      <c r="B108" s="53" t="s">
        <v>5823</v>
      </c>
      <c r="C108" s="53" t="s">
        <v>3888</v>
      </c>
      <c r="D108" s="628" t="s">
        <v>4151</v>
      </c>
      <c r="E108" s="626"/>
      <c r="F108" s="281"/>
      <c r="G108" s="286"/>
      <c r="H108" s="286"/>
      <c r="I108" s="286"/>
      <c r="J108" s="286"/>
      <c r="K108" s="286"/>
    </row>
    <row r="109" spans="2:11" ht="19.5">
      <c r="B109" s="53" t="s">
        <v>5895</v>
      </c>
      <c r="C109" s="53" t="s">
        <v>5894</v>
      </c>
      <c r="D109" s="628" t="s">
        <v>8483</v>
      </c>
      <c r="E109" s="626"/>
      <c r="F109" s="281"/>
      <c r="G109" s="286"/>
      <c r="H109" s="286"/>
      <c r="I109" s="286"/>
      <c r="J109" s="286"/>
      <c r="K109" s="286"/>
    </row>
    <row r="110" spans="2:11" ht="19.5">
      <c r="B110" s="53" t="s">
        <v>5896</v>
      </c>
      <c r="C110" s="53" t="s">
        <v>5901</v>
      </c>
      <c r="D110" s="628" t="s">
        <v>8484</v>
      </c>
      <c r="E110" s="626"/>
      <c r="F110" s="281"/>
      <c r="G110" s="286"/>
      <c r="H110" s="286"/>
      <c r="I110" s="286"/>
      <c r="J110" s="286"/>
      <c r="K110" s="286"/>
    </row>
    <row r="111" spans="2:11" ht="19.5">
      <c r="B111" s="53" t="s">
        <v>7894</v>
      </c>
      <c r="C111" s="53" t="s">
        <v>7890</v>
      </c>
      <c r="D111" s="628" t="s">
        <v>8485</v>
      </c>
      <c r="E111" s="626"/>
      <c r="F111" s="281"/>
      <c r="G111" s="286"/>
      <c r="H111" s="286"/>
      <c r="I111" s="286"/>
      <c r="J111" s="286"/>
      <c r="K111" s="286"/>
    </row>
    <row r="112" spans="2:11" ht="15">
      <c r="B112" s="53" t="s">
        <v>8051</v>
      </c>
      <c r="C112" s="53" t="s">
        <v>7893</v>
      </c>
      <c r="D112" s="628" t="s">
        <v>8486</v>
      </c>
      <c r="E112" s="626"/>
      <c r="F112" s="281"/>
      <c r="G112" s="286"/>
      <c r="H112" s="286"/>
      <c r="I112" s="286"/>
      <c r="J112" s="286"/>
      <c r="K112" s="286"/>
    </row>
    <row r="113" spans="2:11" ht="15">
      <c r="B113" s="53" t="s">
        <v>5826</v>
      </c>
      <c r="C113" s="53" t="s">
        <v>3892</v>
      </c>
      <c r="D113" s="628" t="s">
        <v>4154</v>
      </c>
      <c r="E113" s="626"/>
      <c r="F113" s="281"/>
      <c r="G113" s="286"/>
      <c r="H113" s="286"/>
      <c r="I113" s="286"/>
      <c r="J113" s="286"/>
      <c r="K113" s="286"/>
    </row>
    <row r="114" spans="2:11" ht="15">
      <c r="B114" s="53" t="s">
        <v>5827</v>
      </c>
      <c r="C114" s="53" t="s">
        <v>3894</v>
      </c>
      <c r="D114" s="628" t="s">
        <v>4155</v>
      </c>
      <c r="E114" s="626"/>
      <c r="F114" s="281"/>
      <c r="G114" s="286"/>
      <c r="H114" s="286"/>
      <c r="I114" s="286"/>
      <c r="J114" s="286"/>
      <c r="K114" s="286"/>
    </row>
    <row r="115" spans="2:11" ht="19.5">
      <c r="B115" s="53" t="s">
        <v>5898</v>
      </c>
      <c r="C115" s="53" t="s">
        <v>5897</v>
      </c>
      <c r="D115" s="628" t="s">
        <v>8487</v>
      </c>
      <c r="E115" s="626"/>
      <c r="F115" s="281"/>
      <c r="G115" s="286"/>
      <c r="H115" s="286"/>
      <c r="I115" s="286"/>
      <c r="J115" s="286"/>
      <c r="K115" s="286"/>
    </row>
    <row r="116" spans="2:11" ht="19.5">
      <c r="B116" s="53" t="s">
        <v>5900</v>
      </c>
      <c r="C116" s="53" t="s">
        <v>5899</v>
      </c>
      <c r="D116" s="628" t="s">
        <v>8488</v>
      </c>
      <c r="E116" s="626"/>
      <c r="F116" s="281"/>
      <c r="G116" s="286"/>
      <c r="H116" s="286"/>
      <c r="I116" s="286"/>
      <c r="J116" s="286"/>
      <c r="K116" s="286"/>
    </row>
    <row r="117" spans="2:11" ht="15">
      <c r="B117" s="53" t="s">
        <v>2200</v>
      </c>
      <c r="C117" s="53" t="s">
        <v>2199</v>
      </c>
      <c r="D117" s="628" t="s">
        <v>3585</v>
      </c>
      <c r="E117" s="626"/>
      <c r="F117" s="281"/>
      <c r="G117" s="286"/>
      <c r="H117" s="286"/>
      <c r="I117" s="286"/>
      <c r="J117" s="286"/>
      <c r="K117" s="286"/>
    </row>
    <row r="118" spans="2:11" ht="33.75">
      <c r="B118" s="53" t="s">
        <v>3144</v>
      </c>
      <c r="C118" s="53" t="s">
        <v>3120</v>
      </c>
      <c r="D118" s="628" t="s">
        <v>3667</v>
      </c>
      <c r="E118" s="626"/>
      <c r="F118" s="281"/>
      <c r="G118" s="286"/>
      <c r="H118" s="286"/>
      <c r="I118" s="286"/>
      <c r="J118" s="286"/>
      <c r="K118" s="286"/>
    </row>
    <row r="119" spans="2:11" ht="33.75">
      <c r="B119" s="53" t="s">
        <v>3145</v>
      </c>
      <c r="C119" s="53" t="s">
        <v>3122</v>
      </c>
      <c r="D119" s="628" t="s">
        <v>3668</v>
      </c>
      <c r="E119" s="626"/>
      <c r="F119" s="281"/>
      <c r="G119" s="286"/>
      <c r="H119" s="286"/>
      <c r="I119" s="286"/>
      <c r="J119" s="286"/>
      <c r="K119" s="286"/>
    </row>
    <row r="120" spans="2:11" ht="33.75">
      <c r="B120" s="53" t="s">
        <v>3146</v>
      </c>
      <c r="C120" s="53" t="s">
        <v>3126</v>
      </c>
      <c r="D120" s="628" t="s">
        <v>3669</v>
      </c>
      <c r="E120" s="626"/>
      <c r="F120" s="281"/>
      <c r="G120" s="286"/>
      <c r="H120" s="286"/>
      <c r="I120" s="286"/>
      <c r="J120" s="286"/>
      <c r="K120" s="286"/>
    </row>
    <row r="121" spans="2:11" ht="33.75">
      <c r="B121" s="53" t="s">
        <v>3147</v>
      </c>
      <c r="C121" s="53" t="s">
        <v>3128</v>
      </c>
      <c r="D121" s="628" t="s">
        <v>3670</v>
      </c>
      <c r="E121" s="626"/>
      <c r="F121" s="281"/>
      <c r="G121" s="286"/>
      <c r="H121" s="286"/>
      <c r="I121" s="286"/>
      <c r="J121" s="286"/>
      <c r="K121" s="286"/>
    </row>
    <row r="122" spans="2:11" ht="33.75">
      <c r="B122" s="53" t="s">
        <v>3148</v>
      </c>
      <c r="C122" s="53" t="s">
        <v>3121</v>
      </c>
      <c r="D122" s="628" t="s">
        <v>3671</v>
      </c>
      <c r="E122" s="626"/>
      <c r="F122" s="281"/>
      <c r="G122" s="286"/>
      <c r="H122" s="286"/>
      <c r="I122" s="286"/>
      <c r="J122" s="286"/>
      <c r="K122" s="286"/>
    </row>
    <row r="123" spans="2:11" ht="33.75">
      <c r="B123" s="53" t="s">
        <v>3150</v>
      </c>
      <c r="C123" s="53" t="s">
        <v>3124</v>
      </c>
      <c r="D123" s="628" t="s">
        <v>3643</v>
      </c>
      <c r="E123" s="626"/>
      <c r="F123" s="281"/>
      <c r="G123" s="286"/>
      <c r="H123" s="286"/>
      <c r="I123" s="286"/>
      <c r="J123" s="286"/>
      <c r="K123" s="286"/>
    </row>
    <row r="124" spans="2:11" ht="33.75">
      <c r="B124" s="53" t="s">
        <v>3151</v>
      </c>
      <c r="C124" s="53" t="s">
        <v>3125</v>
      </c>
      <c r="D124" s="628" t="s">
        <v>3672</v>
      </c>
      <c r="E124" s="626"/>
      <c r="F124" s="281"/>
      <c r="G124" s="286"/>
      <c r="H124" s="286"/>
      <c r="I124" s="286"/>
      <c r="J124" s="286"/>
      <c r="K124" s="286"/>
    </row>
    <row r="125" spans="2:11" ht="33.75">
      <c r="B125" s="53" t="s">
        <v>3152</v>
      </c>
      <c r="C125" s="53" t="s">
        <v>3127</v>
      </c>
      <c r="D125" s="628" t="s">
        <v>3644</v>
      </c>
      <c r="E125" s="626"/>
      <c r="F125" s="281"/>
      <c r="G125" s="286"/>
      <c r="H125" s="286"/>
      <c r="I125" s="286"/>
      <c r="J125" s="286"/>
      <c r="K125" s="286"/>
    </row>
    <row r="126" spans="2:11" ht="45">
      <c r="B126" s="53" t="s">
        <v>3153</v>
      </c>
      <c r="C126" s="53" t="s">
        <v>3129</v>
      </c>
      <c r="D126" s="628" t="s">
        <v>6779</v>
      </c>
      <c r="E126" s="626"/>
      <c r="F126" s="281"/>
      <c r="G126" s="286"/>
      <c r="H126" s="286"/>
      <c r="I126" s="286"/>
      <c r="J126" s="286"/>
      <c r="K126" s="286"/>
    </row>
    <row r="127" spans="2:11" ht="33.75">
      <c r="B127" s="53" t="s">
        <v>3154</v>
      </c>
      <c r="C127" s="53" t="s">
        <v>3130</v>
      </c>
      <c r="D127" s="628" t="s">
        <v>3645</v>
      </c>
      <c r="E127" s="626"/>
      <c r="F127" s="281"/>
      <c r="G127" s="286"/>
      <c r="H127" s="286"/>
      <c r="I127" s="286"/>
      <c r="J127" s="286"/>
      <c r="K127" s="286"/>
    </row>
    <row r="128" spans="2:11" ht="45">
      <c r="B128" s="53" t="s">
        <v>3155</v>
      </c>
      <c r="C128" s="53" t="s">
        <v>3131</v>
      </c>
      <c r="D128" s="628" t="s">
        <v>6780</v>
      </c>
      <c r="E128" s="626"/>
      <c r="F128" s="281"/>
      <c r="G128" s="286"/>
      <c r="H128" s="286"/>
      <c r="I128" s="286"/>
      <c r="J128" s="286"/>
      <c r="K128" s="286"/>
    </row>
    <row r="129" spans="2:11" ht="33.75">
      <c r="B129" s="53" t="s">
        <v>6889</v>
      </c>
      <c r="C129" s="53" t="s">
        <v>6883</v>
      </c>
      <c r="D129" s="628" t="s">
        <v>6929</v>
      </c>
      <c r="E129" s="626"/>
      <c r="F129" s="281"/>
      <c r="G129" s="286"/>
      <c r="H129" s="286"/>
      <c r="I129" s="286"/>
      <c r="J129" s="286"/>
      <c r="K129" s="286"/>
    </row>
    <row r="130" spans="2:11" ht="33.75">
      <c r="B130" s="53" t="s">
        <v>6890</v>
      </c>
      <c r="C130" s="53" t="s">
        <v>6884</v>
      </c>
      <c r="D130" s="628" t="s">
        <v>6930</v>
      </c>
      <c r="E130" s="626"/>
      <c r="F130" s="281"/>
      <c r="G130" s="286"/>
      <c r="H130" s="286"/>
      <c r="I130" s="286"/>
      <c r="J130" s="286"/>
      <c r="K130" s="286"/>
    </row>
    <row r="131" spans="2:11" ht="33.75">
      <c r="B131" s="53" t="s">
        <v>6891</v>
      </c>
      <c r="C131" s="53" t="s">
        <v>6885</v>
      </c>
      <c r="D131" s="628" t="s">
        <v>6931</v>
      </c>
      <c r="E131" s="626"/>
      <c r="F131" s="281"/>
      <c r="G131" s="286"/>
      <c r="H131" s="286"/>
      <c r="I131" s="286"/>
      <c r="J131" s="286"/>
      <c r="K131" s="286"/>
    </row>
    <row r="132" spans="2:11" ht="33.75">
      <c r="B132" s="53" t="s">
        <v>6892</v>
      </c>
      <c r="C132" s="53" t="s">
        <v>6886</v>
      </c>
      <c r="D132" s="628" t="s">
        <v>6932</v>
      </c>
      <c r="E132" s="626"/>
      <c r="F132" s="281"/>
      <c r="G132" s="286"/>
      <c r="H132" s="286"/>
      <c r="I132" s="286"/>
      <c r="J132" s="286"/>
      <c r="K132" s="286"/>
    </row>
    <row r="133" spans="2:11" ht="33.75">
      <c r="B133" s="53" t="s">
        <v>6893</v>
      </c>
      <c r="C133" s="53" t="s">
        <v>6887</v>
      </c>
      <c r="D133" s="628" t="s">
        <v>6933</v>
      </c>
      <c r="E133" s="626"/>
      <c r="F133" s="281"/>
      <c r="G133" s="286"/>
      <c r="H133" s="286"/>
      <c r="I133" s="286"/>
      <c r="J133" s="286"/>
      <c r="K133" s="286"/>
    </row>
    <row r="134" spans="2:11" ht="33.75">
      <c r="B134" s="53" t="s">
        <v>6894</v>
      </c>
      <c r="C134" s="53" t="s">
        <v>6888</v>
      </c>
      <c r="D134" s="628" t="s">
        <v>6934</v>
      </c>
      <c r="E134" s="626"/>
      <c r="F134" s="281"/>
      <c r="G134" s="286"/>
      <c r="H134" s="286"/>
      <c r="I134" s="286"/>
      <c r="J134" s="286"/>
      <c r="K134" s="286"/>
    </row>
    <row r="135" spans="2:11" ht="33.75">
      <c r="B135" s="53" t="s">
        <v>6899</v>
      </c>
      <c r="C135" s="53" t="s">
        <v>6895</v>
      </c>
      <c r="D135" s="628" t="s">
        <v>6925</v>
      </c>
      <c r="E135" s="626"/>
      <c r="F135" s="281"/>
      <c r="G135" s="286"/>
      <c r="H135" s="286"/>
      <c r="I135" s="286"/>
      <c r="J135" s="286"/>
      <c r="K135" s="286"/>
    </row>
    <row r="136" spans="2:11" ht="33.75">
      <c r="B136" s="53" t="s">
        <v>6901</v>
      </c>
      <c r="C136" s="53" t="s">
        <v>6897</v>
      </c>
      <c r="D136" s="628" t="s">
        <v>6927</v>
      </c>
      <c r="E136" s="626"/>
      <c r="F136" s="281"/>
      <c r="G136" s="286"/>
      <c r="H136" s="286"/>
      <c r="I136" s="286"/>
      <c r="J136" s="286"/>
      <c r="K136" s="286"/>
    </row>
    <row r="137" spans="2:11" ht="33.75">
      <c r="B137" s="53" t="s">
        <v>6902</v>
      </c>
      <c r="C137" s="53" t="s">
        <v>6898</v>
      </c>
      <c r="D137" s="628" t="s">
        <v>6928</v>
      </c>
      <c r="E137" s="626"/>
      <c r="F137" s="281"/>
      <c r="G137" s="286"/>
      <c r="H137" s="286"/>
      <c r="I137" s="286"/>
      <c r="J137" s="286"/>
      <c r="K137" s="286"/>
    </row>
    <row r="138" spans="2:11" ht="33.75">
      <c r="B138" s="53" t="s">
        <v>5842</v>
      </c>
      <c r="C138" s="53" t="s">
        <v>2342</v>
      </c>
      <c r="D138" s="628" t="s">
        <v>3657</v>
      </c>
      <c r="E138" s="626"/>
      <c r="F138" s="281"/>
      <c r="G138" s="286"/>
      <c r="H138" s="286"/>
      <c r="I138" s="286"/>
      <c r="J138" s="286"/>
      <c r="K138" s="286"/>
    </row>
    <row r="139" spans="2:11" ht="15">
      <c r="B139" s="53" t="s">
        <v>5843</v>
      </c>
      <c r="C139" s="53" t="s">
        <v>2716</v>
      </c>
      <c r="D139" s="628" t="s">
        <v>3658</v>
      </c>
      <c r="E139" s="626"/>
      <c r="F139" s="281"/>
      <c r="G139" s="286"/>
      <c r="H139" s="286"/>
      <c r="I139" s="286"/>
      <c r="J139" s="286"/>
      <c r="K139" s="286"/>
    </row>
    <row r="140" spans="2:11" ht="22.5">
      <c r="B140" s="53" t="s">
        <v>5208</v>
      </c>
      <c r="C140" s="53" t="s">
        <v>5207</v>
      </c>
      <c r="D140" s="628" t="s">
        <v>5404</v>
      </c>
      <c r="E140" s="626"/>
      <c r="F140" s="281"/>
      <c r="G140" s="286"/>
      <c r="H140" s="286"/>
      <c r="I140" s="286"/>
      <c r="J140" s="286"/>
      <c r="K140" s="286"/>
    </row>
    <row r="141" spans="2:11" ht="22.5">
      <c r="B141" s="53" t="s">
        <v>5206</v>
      </c>
      <c r="C141" s="53" t="s">
        <v>5205</v>
      </c>
      <c r="D141" s="628" t="s">
        <v>5405</v>
      </c>
      <c r="E141" s="626"/>
      <c r="F141" s="281"/>
      <c r="G141" s="286"/>
      <c r="H141" s="286"/>
      <c r="I141" s="286"/>
      <c r="J141" s="286"/>
      <c r="K141" s="286"/>
    </row>
    <row r="142" spans="2:11" ht="22.5">
      <c r="B142" s="53" t="s">
        <v>5210</v>
      </c>
      <c r="C142" s="53" t="s">
        <v>5209</v>
      </c>
      <c r="D142" s="628" t="s">
        <v>5406</v>
      </c>
      <c r="E142" s="626"/>
      <c r="F142" s="281"/>
      <c r="G142" s="286"/>
      <c r="H142" s="286"/>
      <c r="I142" s="286"/>
      <c r="J142" s="286"/>
      <c r="K142" s="286"/>
    </row>
    <row r="143" spans="2:11" ht="15">
      <c r="B143" s="53" t="s">
        <v>7854</v>
      </c>
      <c r="C143" s="53" t="s">
        <v>7851</v>
      </c>
      <c r="D143" s="628" t="s">
        <v>7857</v>
      </c>
      <c r="E143" s="626"/>
      <c r="F143" s="281"/>
      <c r="G143" s="286"/>
      <c r="H143" s="286"/>
      <c r="I143" s="286"/>
      <c r="J143" s="286"/>
      <c r="K143" s="286"/>
    </row>
    <row r="144" spans="2:11" ht="15">
      <c r="B144" s="53" t="s">
        <v>7855</v>
      </c>
      <c r="C144" s="53" t="s">
        <v>7852</v>
      </c>
      <c r="D144" s="628" t="s">
        <v>7858</v>
      </c>
      <c r="E144" s="626"/>
      <c r="F144" s="281"/>
      <c r="G144" s="286"/>
      <c r="H144" s="286"/>
      <c r="I144" s="286"/>
      <c r="J144" s="286"/>
      <c r="K144" s="286"/>
    </row>
    <row r="145" spans="2:11" ht="15">
      <c r="B145" s="53" t="s">
        <v>7856</v>
      </c>
      <c r="C145" s="53" t="s">
        <v>7853</v>
      </c>
      <c r="D145" s="628" t="s">
        <v>7859</v>
      </c>
      <c r="E145" s="626"/>
      <c r="F145" s="281"/>
      <c r="G145" s="286"/>
      <c r="H145" s="286"/>
      <c r="I145" s="286"/>
      <c r="J145" s="286"/>
      <c r="K145" s="286"/>
    </row>
    <row r="146" spans="2:11" ht="15">
      <c r="B146" s="53" t="s">
        <v>8030</v>
      </c>
      <c r="C146" s="53" t="s">
        <v>8024</v>
      </c>
      <c r="D146" s="628" t="s">
        <v>8197</v>
      </c>
      <c r="E146" s="626"/>
      <c r="F146" s="281"/>
      <c r="G146" s="286"/>
      <c r="H146" s="286"/>
      <c r="I146" s="286"/>
      <c r="J146" s="286"/>
      <c r="K146" s="286"/>
    </row>
    <row r="147" spans="2:11" ht="15">
      <c r="B147" s="53" t="s">
        <v>8031</v>
      </c>
      <c r="C147" s="53" t="s">
        <v>8025</v>
      </c>
      <c r="D147" s="628" t="s">
        <v>8202</v>
      </c>
      <c r="E147" s="626"/>
      <c r="F147" s="281"/>
      <c r="G147" s="286"/>
      <c r="H147" s="286"/>
      <c r="I147" s="286"/>
      <c r="J147" s="286"/>
      <c r="K147" s="286"/>
    </row>
    <row r="148" spans="2:11" ht="15">
      <c r="B148" s="53" t="s">
        <v>8032</v>
      </c>
      <c r="C148" s="53" t="s">
        <v>8026</v>
      </c>
      <c r="D148" s="628" t="s">
        <v>8198</v>
      </c>
      <c r="E148" s="626"/>
      <c r="F148" s="281"/>
      <c r="G148" s="286"/>
      <c r="H148" s="286"/>
      <c r="I148" s="286"/>
      <c r="J148" s="286"/>
      <c r="K148" s="286"/>
    </row>
    <row r="149" spans="2:11" ht="15">
      <c r="B149" s="53" t="s">
        <v>8033</v>
      </c>
      <c r="C149" s="53" t="s">
        <v>8027</v>
      </c>
      <c r="D149" s="628" t="s">
        <v>8199</v>
      </c>
      <c r="E149" s="626"/>
      <c r="F149" s="281"/>
      <c r="G149" s="286"/>
      <c r="H149" s="286"/>
      <c r="I149" s="286"/>
      <c r="J149" s="286"/>
      <c r="K149" s="286"/>
    </row>
    <row r="150" spans="2:11" ht="15">
      <c r="B150" s="53" t="s">
        <v>8034</v>
      </c>
      <c r="C150" s="53" t="s">
        <v>8028</v>
      </c>
      <c r="D150" s="628" t="s">
        <v>8200</v>
      </c>
      <c r="E150" s="626"/>
      <c r="F150" s="281"/>
      <c r="G150" s="286"/>
      <c r="H150" s="286"/>
      <c r="I150" s="286"/>
      <c r="J150" s="286"/>
      <c r="K150" s="286"/>
    </row>
    <row r="151" spans="2:11" ht="15">
      <c r="B151" s="53" t="s">
        <v>8035</v>
      </c>
      <c r="C151" s="53" t="s">
        <v>8029</v>
      </c>
      <c r="D151" s="628" t="s">
        <v>8201</v>
      </c>
      <c r="E151" s="626"/>
      <c r="F151" s="281"/>
      <c r="G151" s="286"/>
      <c r="H151" s="286"/>
      <c r="I151" s="286"/>
      <c r="J151" s="286"/>
      <c r="K151" s="286"/>
    </row>
    <row r="152" spans="2:11" ht="22.5">
      <c r="B152" s="53" t="s">
        <v>6239</v>
      </c>
      <c r="C152" s="53" t="s">
        <v>6238</v>
      </c>
      <c r="D152" s="628" t="s">
        <v>6247</v>
      </c>
      <c r="E152" s="626"/>
      <c r="F152" s="281"/>
      <c r="G152" s="286"/>
      <c r="H152" s="286"/>
      <c r="I152" s="286"/>
      <c r="J152" s="286"/>
      <c r="K152" s="286"/>
    </row>
    <row r="153" spans="2:11" ht="22.5">
      <c r="B153" s="53" t="s">
        <v>6241</v>
      </c>
      <c r="C153" s="53" t="s">
        <v>6240</v>
      </c>
      <c r="D153" s="628" t="s">
        <v>6248</v>
      </c>
      <c r="E153" s="626"/>
      <c r="F153" s="281"/>
      <c r="G153" s="286"/>
      <c r="H153" s="286"/>
      <c r="I153" s="286"/>
      <c r="J153" s="286"/>
      <c r="K153" s="286"/>
    </row>
    <row r="154" spans="2:11" ht="33.75">
      <c r="B154" s="53" t="s">
        <v>6243</v>
      </c>
      <c r="C154" s="53" t="s">
        <v>6242</v>
      </c>
      <c r="D154" s="628" t="s">
        <v>6249</v>
      </c>
      <c r="E154" s="626"/>
      <c r="F154" s="281"/>
      <c r="G154" s="286"/>
      <c r="H154" s="286"/>
      <c r="I154" s="286"/>
      <c r="J154" s="286"/>
      <c r="K154" s="286"/>
    </row>
    <row r="155" spans="2:11" ht="33.75">
      <c r="B155" s="53" t="s">
        <v>6245</v>
      </c>
      <c r="C155" s="53" t="s">
        <v>6244</v>
      </c>
      <c r="D155" s="628" t="s">
        <v>6250</v>
      </c>
      <c r="E155" s="626"/>
      <c r="F155" s="281"/>
      <c r="G155" s="286"/>
      <c r="H155" s="286"/>
      <c r="I155" s="286"/>
      <c r="J155" s="286"/>
      <c r="K155" s="286"/>
    </row>
    <row r="156" spans="2:11" ht="33.75">
      <c r="B156" s="53" t="s">
        <v>6227</v>
      </c>
      <c r="C156" s="53" t="s">
        <v>6226</v>
      </c>
      <c r="D156" s="628" t="s">
        <v>6260</v>
      </c>
      <c r="E156" s="626"/>
      <c r="F156" s="281"/>
      <c r="G156" s="286"/>
      <c r="H156" s="286"/>
      <c r="I156" s="286"/>
      <c r="J156" s="286"/>
      <c r="K156" s="286"/>
    </row>
    <row r="157" spans="2:11" ht="33.75">
      <c r="B157" s="53" t="s">
        <v>6229</v>
      </c>
      <c r="C157" s="53" t="s">
        <v>6228</v>
      </c>
      <c r="D157" s="628" t="s">
        <v>6261</v>
      </c>
      <c r="E157" s="626"/>
      <c r="F157" s="281"/>
      <c r="G157" s="286"/>
      <c r="H157" s="286"/>
      <c r="I157" s="286"/>
      <c r="J157" s="286"/>
      <c r="K157" s="286"/>
    </row>
    <row r="158" spans="2:11" ht="33.75">
      <c r="B158" s="53" t="s">
        <v>6233</v>
      </c>
      <c r="C158" s="53" t="s">
        <v>6232</v>
      </c>
      <c r="D158" s="628" t="s">
        <v>6263</v>
      </c>
      <c r="E158" s="626"/>
      <c r="F158" s="281"/>
      <c r="G158" s="286"/>
      <c r="H158" s="286"/>
      <c r="I158" s="286"/>
      <c r="J158" s="286"/>
      <c r="K158" s="286"/>
    </row>
    <row r="159" spans="2:11" ht="33.75">
      <c r="B159" s="53" t="s">
        <v>6235</v>
      </c>
      <c r="C159" s="53" t="s">
        <v>6234</v>
      </c>
      <c r="D159" s="628" t="s">
        <v>6264</v>
      </c>
      <c r="E159" s="626"/>
      <c r="F159" s="281"/>
      <c r="G159" s="286"/>
      <c r="H159" s="286"/>
      <c r="I159" s="286"/>
      <c r="J159" s="286"/>
      <c r="K159" s="286"/>
    </row>
    <row r="160" spans="2:11" ht="33.75">
      <c r="B160" s="53" t="s">
        <v>6237</v>
      </c>
      <c r="C160" s="53" t="s">
        <v>6236</v>
      </c>
      <c r="D160" s="628" t="s">
        <v>6265</v>
      </c>
      <c r="E160" s="626"/>
      <c r="F160" s="281"/>
      <c r="G160" s="286"/>
      <c r="H160" s="286"/>
      <c r="I160" s="286"/>
      <c r="J160" s="286"/>
      <c r="K160" s="286"/>
    </row>
    <row r="161" spans="2:11" ht="22.5">
      <c r="B161" s="53" t="s">
        <v>4973</v>
      </c>
      <c r="C161" s="53" t="s">
        <v>4972</v>
      </c>
      <c r="D161" s="628" t="s">
        <v>4978</v>
      </c>
      <c r="E161" s="626"/>
      <c r="F161" s="281"/>
      <c r="G161" s="286"/>
      <c r="H161" s="286"/>
      <c r="I161" s="286"/>
      <c r="J161" s="286"/>
      <c r="K161" s="286"/>
    </row>
    <row r="162" spans="2:11" ht="15">
      <c r="B162" s="53" t="s">
        <v>5941</v>
      </c>
      <c r="C162" s="53" t="s">
        <v>5940</v>
      </c>
      <c r="D162" s="628" t="s">
        <v>6021</v>
      </c>
      <c r="E162" s="626"/>
      <c r="F162" s="281"/>
      <c r="G162" s="286"/>
      <c r="H162" s="286"/>
      <c r="I162" s="286"/>
      <c r="J162" s="286"/>
      <c r="K162" s="286"/>
    </row>
    <row r="163" spans="2:11" ht="15">
      <c r="B163" s="53" t="s">
        <v>3455</v>
      </c>
      <c r="C163" s="53" t="s">
        <v>3466</v>
      </c>
      <c r="D163" s="628" t="s">
        <v>3797</v>
      </c>
      <c r="E163" s="626"/>
      <c r="F163" s="281"/>
      <c r="G163" s="286"/>
      <c r="H163" s="286"/>
      <c r="I163" s="286"/>
      <c r="J163" s="286"/>
      <c r="K163" s="286"/>
    </row>
    <row r="164" spans="2:11" ht="15">
      <c r="B164" s="53" t="s">
        <v>3456</v>
      </c>
      <c r="C164" s="53" t="s">
        <v>3467</v>
      </c>
      <c r="D164" s="628" t="s">
        <v>3798</v>
      </c>
      <c r="E164" s="626"/>
      <c r="F164" s="281"/>
      <c r="G164" s="286"/>
      <c r="H164" s="286"/>
      <c r="I164" s="286"/>
      <c r="J164" s="286"/>
      <c r="K164" s="286"/>
    </row>
    <row r="165" spans="2:11" s="134" customFormat="1" ht="15">
      <c r="B165" s="692"/>
      <c r="C165" s="688"/>
      <c r="D165" s="689"/>
      <c r="E165" s="305"/>
      <c r="F165" s="281"/>
      <c r="G165" s="690"/>
      <c r="H165" s="690"/>
      <c r="I165" s="690"/>
      <c r="J165" s="690"/>
      <c r="K165" s="690"/>
    </row>
    <row r="166" spans="2:11" s="134" customFormat="1" ht="15">
      <c r="B166" s="693"/>
      <c r="C166" s="691"/>
      <c r="D166" s="689"/>
      <c r="E166" s="305"/>
      <c r="F166" s="281"/>
      <c r="G166" s="690"/>
      <c r="H166" s="690"/>
      <c r="I166" s="690"/>
      <c r="J166" s="690"/>
      <c r="K166" s="690"/>
    </row>
    <row r="167" spans="2:11" s="134" customFormat="1" ht="15">
      <c r="B167" s="694"/>
      <c r="C167" s="691"/>
      <c r="D167" s="689"/>
      <c r="E167" s="305"/>
      <c r="F167" s="281"/>
      <c r="G167" s="690"/>
      <c r="H167" s="690"/>
      <c r="I167" s="690"/>
      <c r="J167" s="690"/>
      <c r="K167" s="690"/>
    </row>
    <row r="168" spans="2:11" ht="15">
      <c r="B168" s="53"/>
      <c r="C168" s="53"/>
      <c r="D168" s="628"/>
      <c r="E168" s="625"/>
      <c r="F168" s="281"/>
      <c r="G168" s="286"/>
      <c r="H168" s="286"/>
      <c r="I168" s="286"/>
      <c r="J168" s="286"/>
      <c r="K168" s="286"/>
    </row>
    <row r="169" spans="2:11" ht="15">
      <c r="B169" s="53"/>
      <c r="C169" s="53"/>
      <c r="D169" s="628"/>
      <c r="E169" s="625"/>
      <c r="F169" s="281"/>
      <c r="G169" s="286"/>
      <c r="H169" s="286"/>
      <c r="I169" s="286"/>
      <c r="J169" s="286"/>
      <c r="K169" s="286"/>
    </row>
    <row r="170" spans="2:11" ht="15">
      <c r="B170" s="53"/>
      <c r="C170" s="53"/>
      <c r="D170" s="628"/>
      <c r="E170" s="625"/>
      <c r="F170" s="281"/>
      <c r="G170" s="286"/>
      <c r="H170" s="286"/>
      <c r="I170" s="286"/>
      <c r="J170" s="286"/>
      <c r="K170" s="286"/>
    </row>
    <row r="171" spans="2:11" ht="22.5">
      <c r="B171" s="53" t="s">
        <v>7898</v>
      </c>
      <c r="C171" s="53" t="s">
        <v>7896</v>
      </c>
      <c r="D171" s="628" t="s">
        <v>8337</v>
      </c>
      <c r="E171" s="625"/>
      <c r="F171" s="281"/>
      <c r="G171" s="286"/>
      <c r="H171" s="286"/>
      <c r="I171" s="286"/>
      <c r="J171" s="286"/>
      <c r="K171" s="286"/>
    </row>
    <row r="172" spans="2:11" ht="22.5">
      <c r="B172" s="53" t="s">
        <v>8050</v>
      </c>
      <c r="C172" s="53" t="s">
        <v>7897</v>
      </c>
      <c r="D172" s="628" t="s">
        <v>8338</v>
      </c>
      <c r="E172" s="624"/>
      <c r="F172" s="281"/>
      <c r="G172" s="286"/>
      <c r="H172" s="286"/>
      <c r="I172" s="286"/>
      <c r="J172" s="286"/>
      <c r="K172" s="286"/>
    </row>
    <row r="173" spans="2:11" ht="15">
      <c r="B173" s="53" t="s">
        <v>7422</v>
      </c>
      <c r="C173" s="53" t="s">
        <v>7236</v>
      </c>
      <c r="D173" s="628" t="s">
        <v>7503</v>
      </c>
      <c r="E173" s="563"/>
      <c r="F173" s="281"/>
      <c r="G173" s="286"/>
      <c r="H173" s="286"/>
      <c r="I173" s="286"/>
      <c r="J173" s="286"/>
      <c r="K173" s="286"/>
    </row>
    <row r="174" spans="2:11" ht="15">
      <c r="B174" s="53" t="s">
        <v>7423</v>
      </c>
      <c r="C174" s="53" t="s">
        <v>7237</v>
      </c>
      <c r="D174" s="628" t="s">
        <v>7504</v>
      </c>
      <c r="E174" s="563"/>
      <c r="F174" s="281"/>
      <c r="G174" s="286"/>
      <c r="H174" s="286"/>
      <c r="I174" s="286"/>
      <c r="J174" s="286"/>
      <c r="K174" s="286"/>
    </row>
    <row r="175" spans="2:11" ht="15">
      <c r="B175" s="53" t="s">
        <v>7424</v>
      </c>
      <c r="C175" s="53" t="s">
        <v>7238</v>
      </c>
      <c r="D175" s="628" t="s">
        <v>7505</v>
      </c>
      <c r="E175" s="563"/>
      <c r="F175" s="281"/>
      <c r="G175" s="286"/>
      <c r="H175" s="286"/>
      <c r="I175" s="286"/>
      <c r="J175" s="286"/>
      <c r="K175" s="286"/>
    </row>
    <row r="176" spans="2:11" ht="15">
      <c r="B176" s="53" t="s">
        <v>7425</v>
      </c>
      <c r="C176" s="53" t="s">
        <v>7239</v>
      </c>
      <c r="D176" s="628" t="s">
        <v>7506</v>
      </c>
      <c r="E176" s="563"/>
      <c r="F176" s="281"/>
      <c r="G176" s="286"/>
      <c r="H176" s="286"/>
      <c r="I176" s="286"/>
      <c r="J176" s="286"/>
      <c r="K176" s="286"/>
    </row>
    <row r="177" spans="2:11" ht="15">
      <c r="B177" s="53" t="s">
        <v>7426</v>
      </c>
      <c r="C177" s="53" t="s">
        <v>7240</v>
      </c>
      <c r="D177" s="628" t="s">
        <v>7507</v>
      </c>
      <c r="E177" s="563"/>
      <c r="F177" s="281"/>
      <c r="G177" s="286"/>
      <c r="H177" s="286"/>
      <c r="I177" s="286"/>
      <c r="J177" s="286"/>
      <c r="K177" s="286"/>
    </row>
    <row r="178" spans="2:11" ht="15">
      <c r="B178" s="53" t="s">
        <v>7427</v>
      </c>
      <c r="C178" s="53" t="s">
        <v>7241</v>
      </c>
      <c r="D178" s="628" t="s">
        <v>7508</v>
      </c>
      <c r="E178" s="563"/>
      <c r="F178" s="281"/>
      <c r="G178" s="286"/>
      <c r="H178" s="286"/>
      <c r="I178" s="286"/>
      <c r="J178" s="286"/>
      <c r="K178" s="286"/>
    </row>
    <row r="179" spans="2:11" ht="15">
      <c r="B179" s="53" t="s">
        <v>7428</v>
      </c>
      <c r="C179" s="53" t="s">
        <v>7242</v>
      </c>
      <c r="D179" s="628" t="s">
        <v>7509</v>
      </c>
      <c r="E179" s="563"/>
      <c r="F179" s="281"/>
      <c r="G179" s="286"/>
      <c r="H179" s="286"/>
      <c r="I179" s="286"/>
      <c r="J179" s="286"/>
      <c r="K179" s="286"/>
    </row>
    <row r="180" spans="2:11" ht="15">
      <c r="B180" s="53" t="s">
        <v>7429</v>
      </c>
      <c r="C180" s="53" t="s">
        <v>7243</v>
      </c>
      <c r="D180" s="628" t="s">
        <v>7510</v>
      </c>
      <c r="E180" s="563"/>
      <c r="F180" s="281"/>
      <c r="G180" s="286"/>
      <c r="H180" s="286"/>
      <c r="I180" s="286"/>
      <c r="J180" s="286"/>
      <c r="K180" s="286"/>
    </row>
    <row r="181" spans="2:11" ht="15">
      <c r="B181" s="53" t="s">
        <v>7430</v>
      </c>
      <c r="C181" s="53" t="s">
        <v>7244</v>
      </c>
      <c r="D181" s="628" t="s">
        <v>7511</v>
      </c>
      <c r="E181" s="563"/>
      <c r="F181" s="281"/>
      <c r="G181" s="286"/>
      <c r="H181" s="286"/>
      <c r="I181" s="286"/>
      <c r="J181" s="286"/>
      <c r="K181" s="286"/>
    </row>
    <row r="182" spans="2:11" ht="15">
      <c r="B182" s="53" t="s">
        <v>7431</v>
      </c>
      <c r="C182" s="53" t="s">
        <v>7245</v>
      </c>
      <c r="D182" s="628" t="s">
        <v>7512</v>
      </c>
      <c r="E182" s="563"/>
      <c r="F182" s="281"/>
      <c r="G182" s="286"/>
      <c r="H182" s="286"/>
      <c r="I182" s="286"/>
      <c r="J182" s="286"/>
      <c r="K182" s="286"/>
    </row>
    <row r="183" spans="2:11" ht="15">
      <c r="B183" s="53" t="s">
        <v>7432</v>
      </c>
      <c r="C183" s="53" t="s">
        <v>7246</v>
      </c>
      <c r="D183" s="628" t="s">
        <v>7513</v>
      </c>
      <c r="E183" s="563"/>
      <c r="F183" s="281"/>
      <c r="G183" s="286"/>
      <c r="H183" s="286"/>
      <c r="I183" s="286"/>
      <c r="J183" s="286"/>
      <c r="K183" s="286"/>
    </row>
    <row r="184" spans="2:11" ht="15">
      <c r="B184" s="53" t="s">
        <v>7433</v>
      </c>
      <c r="C184" s="53" t="s">
        <v>7247</v>
      </c>
      <c r="D184" s="628" t="s">
        <v>7514</v>
      </c>
      <c r="E184" s="563"/>
      <c r="F184" s="281"/>
      <c r="G184" s="286"/>
      <c r="H184" s="286"/>
      <c r="I184" s="286"/>
      <c r="J184" s="286"/>
      <c r="K184" s="286"/>
    </row>
    <row r="185" spans="2:11" ht="15">
      <c r="B185" s="53" t="s">
        <v>7434</v>
      </c>
      <c r="C185" s="53" t="s">
        <v>7248</v>
      </c>
      <c r="D185" s="628" t="s">
        <v>7515</v>
      </c>
      <c r="E185" s="563"/>
      <c r="F185" s="281"/>
      <c r="G185" s="286"/>
      <c r="H185" s="286"/>
      <c r="I185" s="286"/>
      <c r="J185" s="286"/>
      <c r="K185" s="286"/>
    </row>
    <row r="186" spans="2:11" ht="15">
      <c r="B186" s="53" t="s">
        <v>7435</v>
      </c>
      <c r="C186" s="53" t="s">
        <v>7249</v>
      </c>
      <c r="D186" s="628" t="s">
        <v>7516</v>
      </c>
      <c r="E186" s="563"/>
      <c r="F186" s="281"/>
      <c r="G186" s="286"/>
      <c r="H186" s="286"/>
      <c r="I186" s="286"/>
      <c r="J186" s="286"/>
      <c r="K186" s="286"/>
    </row>
    <row r="187" spans="2:11" ht="15">
      <c r="B187" s="53" t="s">
        <v>7436</v>
      </c>
      <c r="C187" s="53" t="s">
        <v>7250</v>
      </c>
      <c r="D187" s="628" t="s">
        <v>7517</v>
      </c>
      <c r="E187" s="563"/>
      <c r="F187" s="281"/>
      <c r="G187" s="286"/>
      <c r="H187" s="286"/>
      <c r="I187" s="286"/>
      <c r="J187" s="286"/>
      <c r="K187" s="286"/>
    </row>
    <row r="188" spans="2:11" ht="15">
      <c r="B188" s="53" t="s">
        <v>7437</v>
      </c>
      <c r="C188" s="53" t="s">
        <v>7251</v>
      </c>
      <c r="D188" s="628" t="s">
        <v>7518</v>
      </c>
      <c r="E188" s="563"/>
      <c r="F188" s="281"/>
      <c r="G188" s="286"/>
      <c r="H188" s="286"/>
      <c r="I188" s="286"/>
      <c r="J188" s="286"/>
      <c r="K188" s="286"/>
    </row>
    <row r="189" spans="2:11" ht="15">
      <c r="B189" s="53" t="s">
        <v>7438</v>
      </c>
      <c r="C189" s="53" t="s">
        <v>7252</v>
      </c>
      <c r="D189" s="628" t="s">
        <v>7519</v>
      </c>
      <c r="E189" s="563"/>
      <c r="F189" s="281"/>
      <c r="G189" s="286"/>
      <c r="H189" s="286"/>
      <c r="I189" s="286"/>
      <c r="J189" s="286"/>
      <c r="K189" s="286"/>
    </row>
    <row r="190" spans="2:11" ht="15">
      <c r="B190" s="53" t="s">
        <v>7439</v>
      </c>
      <c r="C190" s="53" t="s">
        <v>7253</v>
      </c>
      <c r="D190" s="628" t="s">
        <v>7520</v>
      </c>
      <c r="E190" s="563"/>
      <c r="F190" s="281"/>
      <c r="G190" s="286"/>
      <c r="H190" s="286"/>
      <c r="I190" s="286"/>
      <c r="J190" s="286"/>
      <c r="K190" s="286"/>
    </row>
    <row r="191" spans="2:11" ht="15">
      <c r="B191" s="53" t="s">
        <v>7440</v>
      </c>
      <c r="C191" s="53" t="s">
        <v>7254</v>
      </c>
      <c r="D191" s="628" t="s">
        <v>7521</v>
      </c>
      <c r="E191" s="563"/>
      <c r="F191" s="281"/>
      <c r="G191" s="286"/>
      <c r="H191" s="286"/>
      <c r="I191" s="286"/>
      <c r="J191" s="286"/>
      <c r="K191" s="286"/>
    </row>
    <row r="192" spans="2:11" ht="15">
      <c r="B192" s="53" t="s">
        <v>7441</v>
      </c>
      <c r="C192" s="53" t="s">
        <v>7255</v>
      </c>
      <c r="D192" s="628" t="s">
        <v>7522</v>
      </c>
      <c r="E192" s="563"/>
      <c r="F192" s="281"/>
      <c r="G192" s="286"/>
      <c r="H192" s="286"/>
      <c r="I192" s="286"/>
      <c r="J192" s="286"/>
      <c r="K192" s="286"/>
    </row>
    <row r="193" spans="2:11" ht="15">
      <c r="B193" s="53" t="s">
        <v>7442</v>
      </c>
      <c r="C193" s="53" t="s">
        <v>7256</v>
      </c>
      <c r="D193" s="628" t="s">
        <v>7523</v>
      </c>
      <c r="E193" s="563"/>
      <c r="F193" s="281"/>
      <c r="G193" s="286"/>
      <c r="H193" s="286"/>
      <c r="I193" s="286"/>
      <c r="J193" s="286"/>
      <c r="K193" s="286"/>
    </row>
    <row r="194" spans="2:11" ht="15">
      <c r="B194" s="53" t="s">
        <v>7443</v>
      </c>
      <c r="C194" s="53" t="s">
        <v>7257</v>
      </c>
      <c r="D194" s="628" t="s">
        <v>7524</v>
      </c>
      <c r="E194" s="563"/>
      <c r="F194" s="281"/>
      <c r="G194" s="286"/>
      <c r="H194" s="286"/>
      <c r="I194" s="286"/>
      <c r="J194" s="286"/>
      <c r="K194" s="286"/>
    </row>
    <row r="195" spans="2:11" ht="15">
      <c r="B195" s="53" t="s">
        <v>7444</v>
      </c>
      <c r="C195" s="53" t="s">
        <v>7258</v>
      </c>
      <c r="D195" s="628" t="s">
        <v>7525</v>
      </c>
      <c r="E195" s="563"/>
      <c r="F195" s="281"/>
      <c r="G195" s="286"/>
      <c r="H195" s="286"/>
      <c r="I195" s="286"/>
      <c r="J195" s="286"/>
      <c r="K195" s="286"/>
    </row>
    <row r="196" spans="2:11" ht="15">
      <c r="B196" s="53" t="s">
        <v>7445</v>
      </c>
      <c r="C196" s="53" t="s">
        <v>7259</v>
      </c>
      <c r="D196" s="628" t="s">
        <v>7526</v>
      </c>
      <c r="E196" s="563"/>
      <c r="F196" s="281"/>
      <c r="G196" s="286"/>
      <c r="H196" s="286"/>
      <c r="I196" s="286"/>
      <c r="J196" s="286"/>
      <c r="K196" s="286"/>
    </row>
    <row r="197" spans="2:11" ht="22.5">
      <c r="B197" s="53" t="s">
        <v>7656</v>
      </c>
      <c r="C197" s="53" t="s">
        <v>5770</v>
      </c>
      <c r="D197" s="628" t="s">
        <v>5817</v>
      </c>
      <c r="E197" s="558">
        <v>45230</v>
      </c>
      <c r="F197" s="281"/>
      <c r="G197" s="286"/>
      <c r="H197" s="286"/>
      <c r="I197" s="286"/>
      <c r="J197" s="286"/>
      <c r="K197" s="286"/>
    </row>
    <row r="198" spans="2:11" ht="22.5">
      <c r="B198" s="53" t="s">
        <v>6791</v>
      </c>
      <c r="C198" s="53" t="s">
        <v>6787</v>
      </c>
      <c r="D198" s="628" t="s">
        <v>6863</v>
      </c>
      <c r="E198" s="558"/>
      <c r="F198" s="281"/>
      <c r="G198" s="286"/>
      <c r="H198" s="286"/>
      <c r="I198" s="286"/>
      <c r="J198" s="286"/>
      <c r="K198" s="286"/>
    </row>
    <row r="199" spans="2:11" ht="22.5">
      <c r="B199" s="53" t="s">
        <v>6794</v>
      </c>
      <c r="C199" s="53" t="s">
        <v>6790</v>
      </c>
      <c r="D199" s="628" t="s">
        <v>6866</v>
      </c>
      <c r="E199" s="558"/>
      <c r="F199" s="281"/>
      <c r="G199" s="286"/>
      <c r="H199" s="286"/>
      <c r="I199" s="286"/>
      <c r="J199" s="286"/>
      <c r="K199" s="286"/>
    </row>
    <row r="200" spans="2:11" ht="15">
      <c r="B200" s="53" t="s">
        <v>1914</v>
      </c>
      <c r="C200" s="53" t="s">
        <v>1913</v>
      </c>
      <c r="D200" s="628" t="s">
        <v>3510</v>
      </c>
      <c r="E200" s="558"/>
      <c r="F200" s="281"/>
      <c r="G200" s="286"/>
      <c r="H200" s="286"/>
      <c r="I200" s="286"/>
      <c r="J200" s="286"/>
      <c r="K200" s="286"/>
    </row>
    <row r="201" spans="2:11" ht="15">
      <c r="B201" s="53" t="s">
        <v>5867</v>
      </c>
      <c r="C201" s="53" t="s">
        <v>5871</v>
      </c>
      <c r="D201" s="628" t="s">
        <v>5875</v>
      </c>
      <c r="E201" s="558"/>
      <c r="F201" s="281"/>
      <c r="G201" s="286"/>
      <c r="H201" s="286"/>
      <c r="I201" s="286"/>
      <c r="J201" s="286"/>
      <c r="K201" s="286"/>
    </row>
    <row r="202" spans="2:11" ht="15">
      <c r="B202" s="67" t="s">
        <v>4740</v>
      </c>
      <c r="C202" s="67" t="s">
        <v>4739</v>
      </c>
      <c r="D202" s="629" t="s">
        <v>4783</v>
      </c>
      <c r="E202" s="556"/>
      <c r="F202" s="281"/>
      <c r="G202" s="286"/>
      <c r="H202" s="286"/>
      <c r="I202" s="286"/>
      <c r="J202" s="286"/>
      <c r="K202" s="286"/>
    </row>
    <row r="203" spans="2:11" ht="15">
      <c r="B203" s="67" t="s">
        <v>4742</v>
      </c>
      <c r="C203" s="67" t="s">
        <v>4741</v>
      </c>
      <c r="D203" s="629" t="s">
        <v>4784</v>
      </c>
      <c r="E203" s="556"/>
      <c r="F203" s="281"/>
      <c r="G203" s="286"/>
      <c r="H203" s="286"/>
      <c r="I203" s="286"/>
      <c r="J203" s="286"/>
      <c r="K203" s="286"/>
    </row>
    <row r="204" spans="2:11" ht="15">
      <c r="B204" s="67" t="s">
        <v>4744</v>
      </c>
      <c r="C204" s="67" t="s">
        <v>4743</v>
      </c>
      <c r="D204" s="629" t="s">
        <v>4785</v>
      </c>
      <c r="E204" s="556"/>
      <c r="F204" s="281"/>
      <c r="G204" s="286"/>
      <c r="H204" s="286"/>
      <c r="I204" s="286"/>
      <c r="J204" s="286"/>
      <c r="K204" s="286"/>
    </row>
    <row r="205" spans="2:11" ht="15">
      <c r="B205" s="67" t="s">
        <v>4746</v>
      </c>
      <c r="C205" s="67" t="s">
        <v>4745</v>
      </c>
      <c r="D205" s="629" t="s">
        <v>4786</v>
      </c>
      <c r="E205" s="556"/>
      <c r="F205" s="281"/>
      <c r="G205" s="286"/>
      <c r="H205" s="286"/>
      <c r="I205" s="286"/>
      <c r="J205" s="286"/>
      <c r="K205" s="286"/>
    </row>
    <row r="206" spans="2:11" ht="15">
      <c r="B206" s="67" t="s">
        <v>4748</v>
      </c>
      <c r="C206" s="67" t="s">
        <v>4747</v>
      </c>
      <c r="D206" s="629" t="s">
        <v>4787</v>
      </c>
      <c r="E206" s="556"/>
      <c r="F206" s="281"/>
      <c r="G206" s="286"/>
      <c r="H206" s="286"/>
      <c r="I206" s="286"/>
      <c r="J206" s="286"/>
      <c r="K206" s="286"/>
    </row>
    <row r="207" spans="2:11" ht="15">
      <c r="B207" s="67" t="s">
        <v>4750</v>
      </c>
      <c r="C207" s="67" t="s">
        <v>4749</v>
      </c>
      <c r="D207" s="629" t="s">
        <v>4788</v>
      </c>
      <c r="E207" s="556"/>
      <c r="F207" s="281"/>
      <c r="G207" s="286"/>
      <c r="H207" s="286"/>
      <c r="I207" s="286"/>
      <c r="J207" s="286"/>
      <c r="K207" s="286"/>
    </row>
    <row r="208" spans="2:11" ht="15">
      <c r="B208" s="67" t="s">
        <v>4752</v>
      </c>
      <c r="C208" s="67" t="s">
        <v>4751</v>
      </c>
      <c r="D208" s="629" t="s">
        <v>4789</v>
      </c>
      <c r="E208" s="556"/>
      <c r="F208" s="281"/>
      <c r="G208" s="286"/>
      <c r="H208" s="286"/>
      <c r="I208" s="286"/>
      <c r="J208" s="286"/>
      <c r="K208" s="286"/>
    </row>
    <row r="209" spans="2:11" ht="15">
      <c r="B209" s="67" t="s">
        <v>4754</v>
      </c>
      <c r="C209" s="67" t="s">
        <v>4753</v>
      </c>
      <c r="D209" s="629" t="s">
        <v>4790</v>
      </c>
      <c r="E209" s="556"/>
      <c r="F209" s="281"/>
      <c r="G209" s="286"/>
      <c r="H209" s="286"/>
      <c r="I209" s="286"/>
      <c r="J209" s="286"/>
      <c r="K209" s="286"/>
    </row>
    <row r="210" spans="2:11" ht="15">
      <c r="B210" s="67" t="s">
        <v>4758</v>
      </c>
      <c r="C210" s="67" t="s">
        <v>4757</v>
      </c>
      <c r="D210" s="629" t="s">
        <v>4779</v>
      </c>
      <c r="E210" s="556"/>
      <c r="F210" s="281"/>
      <c r="G210" s="286"/>
      <c r="H210" s="286"/>
      <c r="I210" s="286"/>
      <c r="J210" s="286"/>
      <c r="K210" s="286"/>
    </row>
    <row r="211" spans="2:11" ht="15">
      <c r="B211" s="67" t="s">
        <v>4760</v>
      </c>
      <c r="C211" s="67" t="s">
        <v>4759</v>
      </c>
      <c r="D211" s="629" t="s">
        <v>4780</v>
      </c>
      <c r="E211" s="556"/>
      <c r="F211" s="281"/>
      <c r="G211" s="286"/>
      <c r="H211" s="286"/>
      <c r="I211" s="286"/>
      <c r="J211" s="286"/>
      <c r="K211" s="286"/>
    </row>
    <row r="212" spans="2:11" ht="15">
      <c r="B212" s="67" t="s">
        <v>4762</v>
      </c>
      <c r="C212" s="67" t="s">
        <v>4761</v>
      </c>
      <c r="D212" s="629" t="s">
        <v>4781</v>
      </c>
      <c r="E212" s="556"/>
      <c r="F212" s="281"/>
      <c r="G212" s="286"/>
      <c r="H212" s="286"/>
      <c r="I212" s="286"/>
      <c r="J212" s="286"/>
      <c r="K212" s="286"/>
    </row>
    <row r="213" spans="2:11" ht="15">
      <c r="B213" s="67" t="s">
        <v>4764</v>
      </c>
      <c r="C213" s="67" t="s">
        <v>4763</v>
      </c>
      <c r="D213" s="629" t="s">
        <v>4782</v>
      </c>
      <c r="E213" s="556"/>
      <c r="F213" s="281"/>
      <c r="G213" s="286"/>
      <c r="H213" s="286"/>
      <c r="I213" s="286"/>
      <c r="J213" s="286"/>
      <c r="K213" s="286"/>
    </row>
    <row r="214" spans="2:11" ht="15">
      <c r="B214" s="67" t="s">
        <v>4766</v>
      </c>
      <c r="C214" s="67" t="s">
        <v>4765</v>
      </c>
      <c r="D214" s="629" t="s">
        <v>4797</v>
      </c>
      <c r="E214" s="556"/>
      <c r="F214" s="281"/>
      <c r="G214" s="286"/>
      <c r="H214" s="286"/>
      <c r="I214" s="286"/>
      <c r="J214" s="286"/>
      <c r="K214" s="286"/>
    </row>
    <row r="215" spans="2:11" ht="15">
      <c r="B215" s="67" t="s">
        <v>4768</v>
      </c>
      <c r="C215" s="67" t="s">
        <v>4767</v>
      </c>
      <c r="D215" s="629" t="s">
        <v>4796</v>
      </c>
      <c r="E215" s="556"/>
      <c r="F215" s="281"/>
      <c r="G215" s="286"/>
      <c r="H215" s="286"/>
      <c r="I215" s="286"/>
      <c r="J215" s="286"/>
      <c r="K215" s="286"/>
    </row>
    <row r="216" spans="2:11" ht="15">
      <c r="B216" s="67" t="s">
        <v>4770</v>
      </c>
      <c r="C216" s="67" t="s">
        <v>4769</v>
      </c>
      <c r="D216" s="629" t="s">
        <v>4795</v>
      </c>
      <c r="E216" s="556"/>
      <c r="F216" s="281"/>
      <c r="G216" s="286"/>
      <c r="H216" s="286"/>
      <c r="I216" s="286"/>
      <c r="J216" s="286"/>
      <c r="K216" s="286"/>
    </row>
    <row r="217" spans="2:11" ht="15">
      <c r="B217" s="67" t="s">
        <v>4772</v>
      </c>
      <c r="C217" s="67" t="s">
        <v>4771</v>
      </c>
      <c r="D217" s="629" t="s">
        <v>4794</v>
      </c>
      <c r="E217" s="556"/>
      <c r="F217" s="281"/>
      <c r="G217" s="286"/>
      <c r="H217" s="286"/>
      <c r="I217" s="286"/>
      <c r="J217" s="286"/>
      <c r="K217" s="286"/>
    </row>
    <row r="218" spans="2:11" ht="15">
      <c r="B218" s="67" t="s">
        <v>4774</v>
      </c>
      <c r="C218" s="67" t="s">
        <v>4773</v>
      </c>
      <c r="D218" s="629" t="s">
        <v>4793</v>
      </c>
      <c r="E218" s="556"/>
      <c r="F218" s="281"/>
      <c r="G218" s="286"/>
      <c r="H218" s="286"/>
      <c r="I218" s="286"/>
      <c r="J218" s="286"/>
      <c r="K218" s="286"/>
    </row>
    <row r="219" spans="2:11" ht="15">
      <c r="B219" s="67" t="s">
        <v>4776</v>
      </c>
      <c r="C219" s="67" t="s">
        <v>4775</v>
      </c>
      <c r="D219" s="629" t="s">
        <v>4792</v>
      </c>
      <c r="E219" s="556"/>
      <c r="F219" s="281"/>
      <c r="G219" s="286"/>
      <c r="H219" s="286"/>
      <c r="I219" s="286"/>
      <c r="J219" s="286"/>
      <c r="K219" s="286"/>
    </row>
    <row r="220" spans="2:11" ht="15">
      <c r="B220" s="67" t="s">
        <v>4778</v>
      </c>
      <c r="C220" s="67" t="s">
        <v>4777</v>
      </c>
      <c r="D220" s="629" t="s">
        <v>4791</v>
      </c>
      <c r="E220" s="556"/>
      <c r="F220" s="281"/>
      <c r="G220" s="286"/>
      <c r="H220" s="286"/>
      <c r="I220" s="286"/>
      <c r="J220" s="286"/>
      <c r="K220" s="286"/>
    </row>
    <row r="221" spans="2:11" ht="38.25">
      <c r="B221" s="67" t="s">
        <v>6792</v>
      </c>
      <c r="C221" s="67" t="s">
        <v>6788</v>
      </c>
      <c r="D221" s="629" t="s">
        <v>6864</v>
      </c>
      <c r="E221" s="556">
        <v>45138</v>
      </c>
      <c r="F221" s="281"/>
      <c r="G221" s="286"/>
      <c r="H221" s="286"/>
      <c r="I221" s="286"/>
      <c r="J221" s="286"/>
      <c r="K221" s="286"/>
    </row>
    <row r="222" spans="2:11" ht="25.5">
      <c r="B222" s="67" t="s">
        <v>6793</v>
      </c>
      <c r="C222" s="67" t="s">
        <v>6789</v>
      </c>
      <c r="D222" s="629" t="s">
        <v>6865</v>
      </c>
      <c r="E222" s="556">
        <v>45138</v>
      </c>
      <c r="F222" s="281"/>
      <c r="G222" s="286"/>
      <c r="H222" s="286"/>
      <c r="I222" s="286"/>
      <c r="J222" s="286"/>
      <c r="K222" s="286"/>
    </row>
    <row r="223" spans="2:11" ht="25.5">
      <c r="B223" s="67" t="s">
        <v>5428</v>
      </c>
      <c r="C223" s="67" t="s">
        <v>5427</v>
      </c>
      <c r="D223" s="629" t="s">
        <v>7891</v>
      </c>
      <c r="E223" s="556"/>
      <c r="F223" s="281"/>
      <c r="G223" s="286" t="s">
        <v>7894</v>
      </c>
      <c r="H223" s="286" t="s">
        <v>7890</v>
      </c>
      <c r="I223" s="286"/>
      <c r="J223" s="286"/>
      <c r="K223" s="286"/>
    </row>
    <row r="224" spans="2:11" ht="25.5">
      <c r="B224" s="67" t="s">
        <v>5429</v>
      </c>
      <c r="C224" s="67" t="s">
        <v>5833</v>
      </c>
      <c r="D224" s="629" t="s">
        <v>7892</v>
      </c>
      <c r="E224" s="555"/>
      <c r="F224" s="281"/>
      <c r="G224" s="286" t="s">
        <v>7895</v>
      </c>
      <c r="H224" s="286" t="s">
        <v>5833</v>
      </c>
      <c r="I224" s="286"/>
      <c r="J224" s="286"/>
      <c r="K224" s="286"/>
    </row>
    <row r="225" spans="2:11" ht="15">
      <c r="B225" s="67" t="s">
        <v>4260</v>
      </c>
      <c r="C225" s="67" t="s">
        <v>4259</v>
      </c>
      <c r="D225" s="630" t="s">
        <v>4271</v>
      </c>
      <c r="E225" s="539">
        <v>45016</v>
      </c>
      <c r="F225" s="281"/>
      <c r="G225" s="286"/>
      <c r="H225" s="286"/>
      <c r="I225" s="286"/>
      <c r="J225" s="286"/>
      <c r="K225" s="286"/>
    </row>
    <row r="226" spans="2:11" ht="15">
      <c r="B226" s="67" t="s">
        <v>16</v>
      </c>
      <c r="C226" s="67" t="s">
        <v>15</v>
      </c>
      <c r="D226" s="630" t="s">
        <v>3552</v>
      </c>
      <c r="E226" s="539">
        <v>45016</v>
      </c>
      <c r="F226" s="281"/>
      <c r="G226" s="286"/>
      <c r="H226" s="286"/>
      <c r="I226" s="286"/>
      <c r="J226" s="286"/>
      <c r="K226" s="286"/>
    </row>
    <row r="227" spans="2:11" ht="15">
      <c r="B227" s="67" t="s">
        <v>18</v>
      </c>
      <c r="C227" s="67" t="s">
        <v>17</v>
      </c>
      <c r="D227" s="630" t="s">
        <v>3553</v>
      </c>
      <c r="E227" s="539">
        <v>45016</v>
      </c>
      <c r="F227" s="281"/>
      <c r="G227" s="286"/>
      <c r="H227" s="286"/>
      <c r="I227" s="286"/>
      <c r="J227" s="286"/>
      <c r="K227" s="286"/>
    </row>
    <row r="228" spans="2:11" ht="15">
      <c r="B228" s="67" t="s">
        <v>75</v>
      </c>
      <c r="C228" s="67" t="s">
        <v>125</v>
      </c>
      <c r="D228" s="630" t="s">
        <v>3542</v>
      </c>
      <c r="E228" s="539">
        <v>45016</v>
      </c>
      <c r="F228" s="281"/>
      <c r="G228" s="286"/>
      <c r="H228" s="286"/>
      <c r="I228" s="286"/>
      <c r="J228" s="286"/>
      <c r="K228" s="286"/>
    </row>
    <row r="229" spans="2:11" ht="15">
      <c r="B229" s="67" t="s">
        <v>126</v>
      </c>
      <c r="C229" s="67" t="s">
        <v>127</v>
      </c>
      <c r="D229" s="630" t="s">
        <v>3543</v>
      </c>
      <c r="E229" s="539">
        <v>45016</v>
      </c>
      <c r="F229" s="281"/>
      <c r="G229" s="286"/>
      <c r="H229" s="286"/>
      <c r="I229" s="286"/>
      <c r="J229" s="286"/>
      <c r="K229" s="286"/>
    </row>
    <row r="230" spans="2:11" ht="15">
      <c r="B230" s="67" t="s">
        <v>261</v>
      </c>
      <c r="C230" s="67" t="s">
        <v>260</v>
      </c>
      <c r="D230" s="630" t="s">
        <v>3544</v>
      </c>
      <c r="E230" s="539">
        <v>45016</v>
      </c>
      <c r="F230" s="281"/>
      <c r="G230" s="286"/>
      <c r="H230" s="286"/>
      <c r="I230" s="286"/>
      <c r="J230" s="286"/>
      <c r="K230" s="286"/>
    </row>
    <row r="231" spans="2:11" ht="15">
      <c r="B231" s="67" t="s">
        <v>218</v>
      </c>
      <c r="C231" s="67" t="s">
        <v>217</v>
      </c>
      <c r="D231" s="630" t="s">
        <v>3545</v>
      </c>
      <c r="E231" s="539">
        <v>45016</v>
      </c>
      <c r="F231" s="281"/>
      <c r="G231" s="286"/>
      <c r="H231" s="286"/>
      <c r="I231" s="286"/>
      <c r="J231" s="286"/>
      <c r="K231" s="286"/>
    </row>
    <row r="232" spans="2:11" ht="15">
      <c r="B232" s="67" t="s">
        <v>220</v>
      </c>
      <c r="C232" s="67" t="s">
        <v>219</v>
      </c>
      <c r="D232" s="630" t="s">
        <v>3546</v>
      </c>
      <c r="E232" s="539">
        <v>45016</v>
      </c>
      <c r="F232" s="281"/>
      <c r="G232" s="286"/>
      <c r="H232" s="286"/>
      <c r="I232" s="286"/>
      <c r="J232" s="286"/>
      <c r="K232" s="286"/>
    </row>
    <row r="233" spans="2:11" ht="15">
      <c r="B233" s="67" t="s">
        <v>222</v>
      </c>
      <c r="C233" s="67" t="s">
        <v>221</v>
      </c>
      <c r="D233" s="630" t="s">
        <v>3547</v>
      </c>
      <c r="E233" s="539">
        <v>45016</v>
      </c>
      <c r="F233" s="281"/>
      <c r="G233" s="286"/>
      <c r="H233" s="286"/>
      <c r="I233" s="286"/>
      <c r="J233" s="286"/>
      <c r="K233" s="286"/>
    </row>
    <row r="234" spans="2:11" ht="15">
      <c r="B234" s="67" t="s">
        <v>141</v>
      </c>
      <c r="C234" s="67" t="s">
        <v>140</v>
      </c>
      <c r="D234" s="630" t="s">
        <v>3548</v>
      </c>
      <c r="E234" s="539">
        <v>45016</v>
      </c>
      <c r="F234" s="281"/>
      <c r="G234" s="286"/>
      <c r="H234" s="286"/>
      <c r="I234" s="286"/>
      <c r="J234" s="286"/>
      <c r="K234" s="286"/>
    </row>
    <row r="235" spans="2:11" ht="15">
      <c r="B235" s="67" t="s">
        <v>312</v>
      </c>
      <c r="C235" s="67" t="s">
        <v>311</v>
      </c>
      <c r="D235" s="630" t="s">
        <v>3549</v>
      </c>
      <c r="E235" s="539">
        <v>45016</v>
      </c>
      <c r="F235" s="281"/>
      <c r="G235" s="286"/>
      <c r="H235" s="286"/>
      <c r="I235" s="286"/>
      <c r="J235" s="286"/>
      <c r="K235" s="286"/>
    </row>
    <row r="236" spans="2:11" ht="15">
      <c r="B236" s="67" t="s">
        <v>314</v>
      </c>
      <c r="C236" s="67" t="s">
        <v>313</v>
      </c>
      <c r="D236" s="630" t="s">
        <v>3550</v>
      </c>
      <c r="E236" s="539">
        <v>45016</v>
      </c>
      <c r="F236" s="281"/>
      <c r="G236" s="286"/>
      <c r="H236" s="286"/>
      <c r="I236" s="286"/>
      <c r="J236" s="286"/>
      <c r="K236" s="286"/>
    </row>
    <row r="237" spans="2:11" ht="15">
      <c r="B237" s="67" t="s">
        <v>110</v>
      </c>
      <c r="C237" s="67" t="s">
        <v>109</v>
      </c>
      <c r="D237" s="630" t="s">
        <v>3551</v>
      </c>
      <c r="E237" s="539">
        <v>45016</v>
      </c>
      <c r="F237" s="281"/>
      <c r="G237" s="286"/>
      <c r="H237" s="286"/>
      <c r="I237" s="286"/>
      <c r="J237" s="286"/>
      <c r="K237" s="286"/>
    </row>
    <row r="238" spans="2:11" ht="15">
      <c r="B238" s="67" t="s">
        <v>3479</v>
      </c>
      <c r="C238" s="67" t="s">
        <v>3478</v>
      </c>
      <c r="D238" s="630" t="s">
        <v>3700</v>
      </c>
      <c r="E238" s="538">
        <v>44926</v>
      </c>
      <c r="F238" s="281"/>
      <c r="G238" s="286"/>
      <c r="H238" s="286"/>
      <c r="I238" s="286"/>
      <c r="J238" s="286"/>
      <c r="K238" s="286"/>
    </row>
    <row r="239" spans="2:11" ht="15">
      <c r="B239" s="284" t="s">
        <v>2575</v>
      </c>
      <c r="C239" s="284" t="s">
        <v>1924</v>
      </c>
      <c r="D239" s="629" t="s">
        <v>3697</v>
      </c>
      <c r="E239" s="538">
        <v>44926</v>
      </c>
      <c r="F239" s="281"/>
      <c r="G239" s="286"/>
      <c r="H239" s="286"/>
      <c r="I239" s="286"/>
      <c r="J239" s="286"/>
      <c r="K239" s="286"/>
    </row>
    <row r="240" spans="2:11" ht="25.5">
      <c r="B240" s="67" t="s">
        <v>5118</v>
      </c>
      <c r="C240" s="67" t="s">
        <v>5116</v>
      </c>
      <c r="D240" s="629" t="s">
        <v>5153</v>
      </c>
      <c r="E240" s="538">
        <v>44926</v>
      </c>
      <c r="F240" s="281"/>
      <c r="G240" s="286"/>
      <c r="H240" s="286"/>
      <c r="I240" s="286"/>
      <c r="J240" s="286"/>
      <c r="K240" s="286"/>
    </row>
    <row r="241" spans="2:11" ht="25.5">
      <c r="B241" s="67" t="s">
        <v>5128</v>
      </c>
      <c r="C241" s="67" t="s">
        <v>5127</v>
      </c>
      <c r="D241" s="629" t="s">
        <v>5149</v>
      </c>
      <c r="E241" s="538">
        <v>44926</v>
      </c>
      <c r="F241" s="281"/>
      <c r="G241" s="286"/>
      <c r="H241" s="536"/>
      <c r="I241" s="536"/>
      <c r="J241" s="536"/>
      <c r="K241" s="536"/>
    </row>
    <row r="242" spans="2:11" ht="25.5">
      <c r="B242" s="67" t="s">
        <v>5134</v>
      </c>
      <c r="C242" s="67" t="s">
        <v>5133</v>
      </c>
      <c r="D242" s="629" t="s">
        <v>5150</v>
      </c>
      <c r="E242" s="538">
        <v>44926</v>
      </c>
      <c r="F242" s="281"/>
      <c r="G242" s="286"/>
      <c r="H242" s="536"/>
      <c r="I242" s="536"/>
      <c r="J242" s="536"/>
      <c r="K242" s="536"/>
    </row>
    <row r="243" spans="2:11" ht="25.5">
      <c r="B243" s="67" t="s">
        <v>5132</v>
      </c>
      <c r="C243" s="67" t="s">
        <v>5131</v>
      </c>
      <c r="D243" s="629" t="s">
        <v>5151</v>
      </c>
      <c r="E243" s="538">
        <v>44926</v>
      </c>
      <c r="F243" s="281"/>
      <c r="G243" s="286"/>
      <c r="H243" s="536"/>
      <c r="I243" s="536"/>
      <c r="J243" s="536"/>
      <c r="K243" s="536"/>
    </row>
    <row r="244" spans="2:11" ht="25.5">
      <c r="B244" s="67" t="s">
        <v>5130</v>
      </c>
      <c r="C244" s="67" t="s">
        <v>5129</v>
      </c>
      <c r="D244" s="629" t="s">
        <v>5152</v>
      </c>
      <c r="E244" s="538">
        <v>44926</v>
      </c>
      <c r="F244" s="281"/>
      <c r="G244" s="286"/>
      <c r="H244" s="536"/>
      <c r="I244" s="536"/>
      <c r="J244" s="536"/>
      <c r="K244" s="536"/>
    </row>
    <row r="245" spans="2:11" ht="25.5">
      <c r="B245" s="67" t="s">
        <v>5122</v>
      </c>
      <c r="C245" s="67" t="s">
        <v>5121</v>
      </c>
      <c r="D245" s="629" t="s">
        <v>5154</v>
      </c>
      <c r="E245" s="538">
        <v>44926</v>
      </c>
      <c r="F245" s="281"/>
      <c r="G245" s="286"/>
      <c r="H245" s="536"/>
      <c r="I245" s="536"/>
      <c r="J245" s="536"/>
      <c r="K245" s="536"/>
    </row>
    <row r="246" spans="2:11" ht="25.5">
      <c r="B246" s="67" t="s">
        <v>5124</v>
      </c>
      <c r="C246" s="67" t="s">
        <v>5123</v>
      </c>
      <c r="D246" s="629" t="s">
        <v>5155</v>
      </c>
      <c r="E246" s="538">
        <v>44926</v>
      </c>
      <c r="F246" s="281"/>
      <c r="G246" s="286"/>
      <c r="H246" s="536"/>
      <c r="I246" s="536"/>
      <c r="J246" s="536"/>
      <c r="K246" s="536"/>
    </row>
    <row r="247" spans="2:11" ht="25.5">
      <c r="B247" s="67" t="s">
        <v>5126</v>
      </c>
      <c r="C247" s="67" t="s">
        <v>5125</v>
      </c>
      <c r="D247" s="629" t="s">
        <v>5156</v>
      </c>
      <c r="E247" s="538">
        <v>44926</v>
      </c>
      <c r="F247" s="281"/>
      <c r="G247" s="286"/>
      <c r="H247" s="536"/>
      <c r="I247" s="536"/>
      <c r="J247" s="536"/>
      <c r="K247" s="536"/>
    </row>
    <row r="248" spans="2:11" ht="15">
      <c r="B248" s="67" t="s">
        <v>5173</v>
      </c>
      <c r="C248" s="67" t="s">
        <v>5172</v>
      </c>
      <c r="D248" s="630" t="s">
        <v>2770</v>
      </c>
      <c r="E248" s="285">
        <v>44941</v>
      </c>
      <c r="F248" s="281"/>
      <c r="G248" s="286" t="s">
        <v>7715</v>
      </c>
      <c r="H248" s="536" t="s">
        <v>7151</v>
      </c>
      <c r="I248" s="536" t="s">
        <v>7716</v>
      </c>
      <c r="J248" s="537">
        <v>44986</v>
      </c>
      <c r="K248" s="536"/>
    </row>
    <row r="249" spans="2:11" ht="15">
      <c r="B249" s="67" t="s">
        <v>6656</v>
      </c>
      <c r="C249" s="67" t="s">
        <v>6648</v>
      </c>
      <c r="D249" s="629" t="s">
        <v>6736</v>
      </c>
      <c r="E249" s="285">
        <v>44926</v>
      </c>
      <c r="F249" s="281"/>
      <c r="G249" s="286"/>
      <c r="H249" s="287"/>
      <c r="I249" s="287"/>
      <c r="J249" s="287"/>
      <c r="K249" s="287"/>
    </row>
    <row r="250" spans="2:11" ht="15">
      <c r="B250" s="67" t="s">
        <v>6657</v>
      </c>
      <c r="C250" s="67" t="s">
        <v>6649</v>
      </c>
      <c r="D250" s="629" t="s">
        <v>6737</v>
      </c>
      <c r="E250" s="285">
        <v>44926</v>
      </c>
      <c r="F250" s="281"/>
      <c r="G250" s="286"/>
      <c r="H250" s="287"/>
      <c r="I250" s="287"/>
      <c r="J250" s="287"/>
      <c r="K250" s="287"/>
    </row>
    <row r="251" spans="2:11" ht="15">
      <c r="B251" s="67" t="s">
        <v>6658</v>
      </c>
      <c r="C251" s="67" t="s">
        <v>6650</v>
      </c>
      <c r="D251" s="629" t="s">
        <v>6738</v>
      </c>
      <c r="E251" s="285">
        <v>44926</v>
      </c>
      <c r="F251" s="281"/>
      <c r="G251" s="286"/>
      <c r="H251" s="287"/>
      <c r="I251" s="287"/>
      <c r="J251" s="287"/>
      <c r="K251" s="287"/>
    </row>
    <row r="252" spans="2:11" ht="15">
      <c r="B252" s="67" t="s">
        <v>6659</v>
      </c>
      <c r="C252" s="67" t="s">
        <v>6651</v>
      </c>
      <c r="D252" s="629" t="s">
        <v>6739</v>
      </c>
      <c r="E252" s="285">
        <v>44926</v>
      </c>
      <c r="F252" s="281"/>
      <c r="G252" s="286"/>
      <c r="H252" s="287"/>
      <c r="I252" s="287"/>
      <c r="J252" s="287"/>
      <c r="K252" s="287"/>
    </row>
    <row r="253" spans="2:11" ht="15">
      <c r="B253" s="67" t="s">
        <v>6660</v>
      </c>
      <c r="C253" s="67" t="s">
        <v>6652</v>
      </c>
      <c r="D253" s="629" t="s">
        <v>6740</v>
      </c>
      <c r="E253" s="285">
        <v>44926</v>
      </c>
      <c r="F253" s="281"/>
      <c r="G253" s="286"/>
      <c r="H253" s="287"/>
      <c r="I253" s="287"/>
      <c r="J253" s="287"/>
      <c r="K253" s="287"/>
    </row>
    <row r="254" spans="2:11" ht="15">
      <c r="B254" s="67" t="s">
        <v>6661</v>
      </c>
      <c r="C254" s="67" t="s">
        <v>6653</v>
      </c>
      <c r="D254" s="629" t="s">
        <v>6741</v>
      </c>
      <c r="E254" s="285">
        <v>44926</v>
      </c>
      <c r="F254" s="281"/>
      <c r="G254" s="286"/>
      <c r="H254" s="287"/>
      <c r="I254" s="287"/>
      <c r="J254" s="287"/>
      <c r="K254" s="287"/>
    </row>
    <row r="255" spans="2:11" ht="15">
      <c r="B255" s="67" t="s">
        <v>6662</v>
      </c>
      <c r="C255" s="67" t="s">
        <v>6654</v>
      </c>
      <c r="D255" s="629" t="s">
        <v>6742</v>
      </c>
      <c r="E255" s="285">
        <v>44926</v>
      </c>
      <c r="F255" s="281"/>
      <c r="G255" s="286"/>
      <c r="H255" s="287"/>
      <c r="I255" s="287"/>
      <c r="J255" s="287"/>
      <c r="K255" s="287"/>
    </row>
    <row r="256" spans="2:11" ht="15">
      <c r="B256" s="67" t="s">
        <v>6663</v>
      </c>
      <c r="C256" s="67" t="s">
        <v>6655</v>
      </c>
      <c r="D256" s="629" t="s">
        <v>6743</v>
      </c>
      <c r="E256" s="285">
        <v>44926</v>
      </c>
      <c r="F256" s="281"/>
      <c r="G256" s="286"/>
      <c r="H256" s="287"/>
      <c r="I256" s="287"/>
      <c r="J256" s="287"/>
      <c r="K256" s="287"/>
    </row>
    <row r="257" spans="2:11">
      <c r="B257" s="53" t="s">
        <v>3404</v>
      </c>
      <c r="C257" s="53" t="s">
        <v>3395</v>
      </c>
      <c r="D257" s="631" t="s">
        <v>3715</v>
      </c>
      <c r="E257" s="262">
        <v>44926</v>
      </c>
      <c r="F257" s="264"/>
      <c r="G257" s="263"/>
      <c r="H257" s="53"/>
      <c r="I257" s="53"/>
      <c r="J257" s="53"/>
      <c r="K257" s="53"/>
    </row>
    <row r="258" spans="2:11">
      <c r="B258" s="53" t="s">
        <v>3405</v>
      </c>
      <c r="C258" s="53" t="s">
        <v>3396</v>
      </c>
      <c r="D258" s="631" t="s">
        <v>3716</v>
      </c>
      <c r="E258" s="262">
        <v>44926</v>
      </c>
      <c r="F258" s="264"/>
      <c r="G258" s="263"/>
      <c r="H258" s="53"/>
      <c r="I258" s="53"/>
      <c r="J258" s="53"/>
      <c r="K258" s="53"/>
    </row>
    <row r="259" spans="2:11">
      <c r="B259" s="53" t="s">
        <v>3406</v>
      </c>
      <c r="C259" s="53" t="s">
        <v>3397</v>
      </c>
      <c r="D259" s="631" t="s">
        <v>3717</v>
      </c>
      <c r="E259" s="262">
        <v>44926</v>
      </c>
      <c r="F259" s="264"/>
      <c r="G259" s="263"/>
      <c r="H259" s="53"/>
      <c r="I259" s="53"/>
      <c r="J259" s="53"/>
      <c r="K259" s="53"/>
    </row>
    <row r="260" spans="2:11">
      <c r="B260" s="53" t="s">
        <v>3407</v>
      </c>
      <c r="C260" s="53" t="s">
        <v>3398</v>
      </c>
      <c r="D260" s="631" t="s">
        <v>4664</v>
      </c>
      <c r="E260" s="262">
        <v>44926</v>
      </c>
      <c r="F260" s="264"/>
      <c r="G260" s="263"/>
      <c r="H260" s="53"/>
      <c r="I260" s="53"/>
      <c r="J260" s="53"/>
      <c r="K260" s="53"/>
    </row>
    <row r="261" spans="2:11">
      <c r="B261" s="53" t="s">
        <v>3408</v>
      </c>
      <c r="C261" s="53" t="s">
        <v>3399</v>
      </c>
      <c r="D261" s="631" t="s">
        <v>4665</v>
      </c>
      <c r="E261" s="262">
        <v>44926</v>
      </c>
      <c r="F261" s="264"/>
      <c r="G261" s="263"/>
      <c r="H261" s="53"/>
      <c r="I261" s="53"/>
      <c r="J261" s="53"/>
      <c r="K261" s="53"/>
    </row>
    <row r="262" spans="2:11">
      <c r="B262" s="53" t="s">
        <v>3409</v>
      </c>
      <c r="C262" s="53" t="s">
        <v>3400</v>
      </c>
      <c r="D262" s="631" t="s">
        <v>4666</v>
      </c>
      <c r="E262" s="262">
        <v>44926</v>
      </c>
      <c r="F262" s="264"/>
      <c r="G262" s="263"/>
      <c r="H262" s="53"/>
      <c r="I262" s="53"/>
      <c r="J262" s="53"/>
      <c r="K262" s="53"/>
    </row>
    <row r="263" spans="2:11">
      <c r="B263" s="53" t="s">
        <v>3410</v>
      </c>
      <c r="C263" s="53" t="s">
        <v>3401</v>
      </c>
      <c r="D263" s="631" t="s">
        <v>4667</v>
      </c>
      <c r="E263" s="262">
        <v>44926</v>
      </c>
      <c r="F263" s="264"/>
      <c r="G263" s="263"/>
      <c r="H263" s="53"/>
      <c r="I263" s="53"/>
      <c r="J263" s="53"/>
      <c r="K263" s="53"/>
    </row>
    <row r="264" spans="2:11">
      <c r="B264" s="53" t="s">
        <v>3411</v>
      </c>
      <c r="C264" s="53" t="s">
        <v>3402</v>
      </c>
      <c r="D264" s="631" t="s">
        <v>4668</v>
      </c>
      <c r="E264" s="262">
        <v>44926</v>
      </c>
      <c r="F264" s="264"/>
      <c r="G264" s="263"/>
      <c r="H264" s="53"/>
      <c r="I264" s="53"/>
      <c r="J264" s="53"/>
      <c r="K264" s="53"/>
    </row>
    <row r="265" spans="2:11">
      <c r="B265" s="53" t="s">
        <v>3412</v>
      </c>
      <c r="C265" s="53" t="s">
        <v>3403</v>
      </c>
      <c r="D265" s="631" t="s">
        <v>4669</v>
      </c>
      <c r="E265" s="262">
        <v>44926</v>
      </c>
      <c r="F265" s="264"/>
      <c r="G265" s="263"/>
      <c r="H265" s="53"/>
      <c r="I265" s="53"/>
      <c r="J265" s="53"/>
      <c r="K265" s="53"/>
    </row>
    <row r="266" spans="2:11">
      <c r="B266" s="53" t="s">
        <v>3415</v>
      </c>
      <c r="C266" s="53" t="s">
        <v>3413</v>
      </c>
      <c r="D266" s="631" t="s">
        <v>3718</v>
      </c>
      <c r="E266" s="262">
        <v>44926</v>
      </c>
      <c r="F266" s="264"/>
      <c r="G266" s="263"/>
      <c r="H266" s="53"/>
      <c r="I266" s="53"/>
      <c r="J266" s="53"/>
      <c r="K266" s="53"/>
    </row>
    <row r="267" spans="2:11">
      <c r="B267" s="53" t="s">
        <v>3416</v>
      </c>
      <c r="C267" s="53" t="s">
        <v>3414</v>
      </c>
      <c r="D267" s="631" t="s">
        <v>3719</v>
      </c>
      <c r="E267" s="262">
        <v>44926</v>
      </c>
      <c r="F267" s="264"/>
      <c r="G267" s="263"/>
      <c r="H267" s="53"/>
      <c r="I267" s="53"/>
      <c r="J267" s="53"/>
      <c r="K267" s="53"/>
    </row>
    <row r="268" spans="2:11">
      <c r="B268" s="53" t="s">
        <v>3420</v>
      </c>
      <c r="C268" s="53" t="s">
        <v>3417</v>
      </c>
      <c r="D268" s="631" t="s">
        <v>4670</v>
      </c>
      <c r="E268" s="262">
        <v>44926</v>
      </c>
      <c r="F268" s="264"/>
      <c r="G268" s="263"/>
      <c r="H268" s="53"/>
      <c r="I268" s="53"/>
      <c r="J268" s="53"/>
      <c r="K268" s="53"/>
    </row>
    <row r="269" spans="2:11">
      <c r="B269" s="53" t="s">
        <v>3421</v>
      </c>
      <c r="C269" s="53" t="s">
        <v>3418</v>
      </c>
      <c r="D269" s="631" t="s">
        <v>4671</v>
      </c>
      <c r="E269" s="262">
        <v>44926</v>
      </c>
      <c r="F269" s="264"/>
      <c r="G269" s="263"/>
      <c r="H269" s="53"/>
      <c r="I269" s="53"/>
      <c r="J269" s="53"/>
      <c r="K269" s="53"/>
    </row>
    <row r="270" spans="2:11">
      <c r="B270" s="53" t="s">
        <v>3422</v>
      </c>
      <c r="C270" s="53" t="s">
        <v>3419</v>
      </c>
      <c r="D270" s="631" t="s">
        <v>4672</v>
      </c>
      <c r="E270" s="262">
        <v>44926</v>
      </c>
      <c r="F270" s="264"/>
      <c r="G270" s="263"/>
      <c r="H270" s="53"/>
      <c r="I270" s="53"/>
      <c r="J270" s="53"/>
      <c r="K270" s="53"/>
    </row>
    <row r="271" spans="2:11">
      <c r="B271" s="53" t="s">
        <v>3429</v>
      </c>
      <c r="C271" s="53" t="s">
        <v>3423</v>
      </c>
      <c r="D271" s="631" t="s">
        <v>3720</v>
      </c>
      <c r="E271" s="262">
        <v>44926</v>
      </c>
      <c r="F271" s="264"/>
      <c r="G271" s="263"/>
      <c r="H271" s="53"/>
      <c r="I271" s="53"/>
      <c r="J271" s="53"/>
      <c r="K271" s="53"/>
    </row>
    <row r="272" spans="2:11">
      <c r="B272" s="53" t="s">
        <v>3430</v>
      </c>
      <c r="C272" s="53" t="s">
        <v>3424</v>
      </c>
      <c r="D272" s="631" t="s">
        <v>3721</v>
      </c>
      <c r="E272" s="262">
        <v>44926</v>
      </c>
      <c r="F272" s="264"/>
      <c r="G272" s="263"/>
      <c r="H272" s="53"/>
      <c r="I272" s="53"/>
      <c r="J272" s="53"/>
      <c r="K272" s="53"/>
    </row>
    <row r="273" spans="2:11">
      <c r="B273" s="53" t="s">
        <v>3431</v>
      </c>
      <c r="C273" s="53" t="s">
        <v>3425</v>
      </c>
      <c r="D273" s="631" t="s">
        <v>4673</v>
      </c>
      <c r="E273" s="262">
        <v>44926</v>
      </c>
      <c r="F273" s="264"/>
      <c r="G273" s="263"/>
      <c r="H273" s="53"/>
      <c r="I273" s="53"/>
      <c r="J273" s="53"/>
      <c r="K273" s="53"/>
    </row>
    <row r="274" spans="2:11">
      <c r="B274" s="53" t="s">
        <v>3432</v>
      </c>
      <c r="C274" s="53" t="s">
        <v>3426</v>
      </c>
      <c r="D274" s="631" t="s">
        <v>4674</v>
      </c>
      <c r="E274" s="262">
        <v>44926</v>
      </c>
      <c r="F274" s="264"/>
      <c r="G274" s="263"/>
      <c r="H274" s="53"/>
      <c r="I274" s="53"/>
      <c r="J274" s="53"/>
      <c r="K274" s="53"/>
    </row>
    <row r="275" spans="2:11">
      <c r="B275" s="53" t="s">
        <v>3433</v>
      </c>
      <c r="C275" s="53" t="s">
        <v>3427</v>
      </c>
      <c r="D275" s="631" t="s">
        <v>4675</v>
      </c>
      <c r="E275" s="262">
        <v>44926</v>
      </c>
      <c r="F275" s="264"/>
      <c r="G275" s="263"/>
      <c r="H275" s="53"/>
      <c r="I275" s="53"/>
      <c r="J275" s="53"/>
      <c r="K275" s="53"/>
    </row>
    <row r="276" spans="2:11">
      <c r="B276" s="53" t="s">
        <v>3434</v>
      </c>
      <c r="C276" s="53" t="s">
        <v>3428</v>
      </c>
      <c r="D276" s="631" t="s">
        <v>4676</v>
      </c>
      <c r="E276" s="262">
        <v>44926</v>
      </c>
      <c r="F276" s="264"/>
      <c r="G276" s="263"/>
      <c r="H276" s="53"/>
      <c r="I276" s="53"/>
      <c r="J276" s="53"/>
      <c r="K276" s="53"/>
    </row>
    <row r="277" spans="2:11">
      <c r="B277" s="53" t="s">
        <v>3369</v>
      </c>
      <c r="C277" s="53" t="s">
        <v>3370</v>
      </c>
      <c r="D277" s="631" t="s">
        <v>3371</v>
      </c>
      <c r="E277" s="262">
        <v>44926</v>
      </c>
      <c r="F277" s="264"/>
      <c r="G277" s="263"/>
      <c r="H277" s="53"/>
      <c r="I277" s="53"/>
      <c r="J277" s="53"/>
      <c r="K277" s="53"/>
    </row>
    <row r="278" spans="2:11">
      <c r="B278" s="53" t="s">
        <v>3376</v>
      </c>
      <c r="C278" s="53" t="s">
        <v>3377</v>
      </c>
      <c r="D278" s="631" t="s">
        <v>4677</v>
      </c>
      <c r="E278" s="262">
        <v>44926</v>
      </c>
      <c r="F278" s="264"/>
      <c r="G278" s="263"/>
      <c r="H278" s="53"/>
      <c r="I278" s="53"/>
      <c r="J278" s="53"/>
      <c r="K278" s="53"/>
    </row>
    <row r="279" spans="2:11">
      <c r="B279" s="53" t="s">
        <v>3372</v>
      </c>
      <c r="C279" s="53" t="s">
        <v>3373</v>
      </c>
      <c r="D279" s="631" t="s">
        <v>4678</v>
      </c>
      <c r="E279" s="262">
        <v>44926</v>
      </c>
      <c r="F279" s="264"/>
      <c r="G279" s="263"/>
      <c r="H279" s="53"/>
      <c r="I279" s="53"/>
      <c r="J279" s="53"/>
      <c r="K279" s="53"/>
    </row>
    <row r="280" spans="2:11">
      <c r="B280" s="53" t="s">
        <v>3386</v>
      </c>
      <c r="C280" s="53" t="s">
        <v>3389</v>
      </c>
      <c r="D280" s="631" t="s">
        <v>3392</v>
      </c>
      <c r="E280" s="262">
        <v>44926</v>
      </c>
      <c r="F280" s="264"/>
      <c r="G280" s="263"/>
      <c r="H280" s="53"/>
      <c r="I280" s="53"/>
      <c r="J280" s="53"/>
      <c r="K280" s="53"/>
    </row>
    <row r="281" spans="2:11">
      <c r="B281" s="53" t="s">
        <v>3388</v>
      </c>
      <c r="C281" s="53" t="s">
        <v>3391</v>
      </c>
      <c r="D281" s="631" t="s">
        <v>4679</v>
      </c>
      <c r="E281" s="262">
        <v>44926</v>
      </c>
      <c r="F281" s="264"/>
      <c r="G281" s="263"/>
      <c r="H281" s="53"/>
      <c r="I281" s="53"/>
      <c r="J281" s="53"/>
      <c r="K281" s="53"/>
    </row>
    <row r="282" spans="2:11">
      <c r="B282" s="53" t="s">
        <v>3387</v>
      </c>
      <c r="C282" s="53" t="s">
        <v>3390</v>
      </c>
      <c r="D282" s="631" t="s">
        <v>4680</v>
      </c>
      <c r="E282" s="262">
        <v>44926</v>
      </c>
      <c r="F282" s="264"/>
      <c r="G282" s="263"/>
      <c r="H282" s="53"/>
      <c r="I282" s="53"/>
      <c r="J282" s="53"/>
      <c r="K282" s="53"/>
    </row>
    <row r="283" spans="2:11">
      <c r="B283" s="53" t="s">
        <v>6359</v>
      </c>
      <c r="C283" s="53" t="s">
        <v>6357</v>
      </c>
      <c r="D283" s="631" t="s">
        <v>6361</v>
      </c>
      <c r="E283" s="262">
        <v>44926</v>
      </c>
      <c r="F283" s="264"/>
      <c r="G283" s="263"/>
      <c r="H283" s="263"/>
      <c r="I283" s="53"/>
      <c r="J283" s="53"/>
      <c r="K283" s="53"/>
    </row>
    <row r="284" spans="2:11">
      <c r="B284" s="53" t="s">
        <v>6360</v>
      </c>
      <c r="C284" s="53" t="s">
        <v>6358</v>
      </c>
      <c r="D284" s="631" t="s">
        <v>6362</v>
      </c>
      <c r="E284" s="262">
        <v>44926</v>
      </c>
      <c r="F284" s="264"/>
      <c r="G284" s="263" t="s">
        <v>7590</v>
      </c>
      <c r="H284" s="263" t="s">
        <v>7589</v>
      </c>
      <c r="I284" s="53" t="s">
        <v>7591</v>
      </c>
      <c r="J284" s="266">
        <v>44927</v>
      </c>
      <c r="K284" s="53"/>
    </row>
    <row r="285" spans="2:11">
      <c r="B285" s="53" t="s">
        <v>2332</v>
      </c>
      <c r="C285" s="53" t="s">
        <v>2334</v>
      </c>
      <c r="D285" s="631" t="s">
        <v>4686</v>
      </c>
      <c r="E285" s="262">
        <v>44926</v>
      </c>
      <c r="F285" s="264"/>
      <c r="G285" s="263"/>
      <c r="H285" s="53"/>
      <c r="I285" s="53"/>
      <c r="J285" s="53"/>
      <c r="K285" s="53"/>
    </row>
    <row r="286" spans="2:11">
      <c r="B286" s="53" t="s">
        <v>4335</v>
      </c>
      <c r="C286" s="53" t="s">
        <v>4334</v>
      </c>
      <c r="D286" s="631" t="s">
        <v>4362</v>
      </c>
      <c r="E286" s="262">
        <v>44863</v>
      </c>
      <c r="F286" s="264"/>
      <c r="G286" s="263"/>
      <c r="H286" s="53"/>
      <c r="I286" s="53"/>
      <c r="J286" s="53"/>
      <c r="K286" s="53"/>
    </row>
    <row r="287" spans="2:11">
      <c r="B287" s="53" t="s">
        <v>4337</v>
      </c>
      <c r="C287" s="53" t="s">
        <v>4336</v>
      </c>
      <c r="D287" s="631" t="s">
        <v>4363</v>
      </c>
      <c r="E287" s="262">
        <v>44863</v>
      </c>
      <c r="F287" s="264"/>
      <c r="G287" s="263"/>
      <c r="H287" s="53"/>
      <c r="I287" s="53"/>
      <c r="J287" s="53"/>
      <c r="K287" s="53"/>
    </row>
    <row r="288" spans="2:11">
      <c r="B288" s="53" t="s">
        <v>4339</v>
      </c>
      <c r="C288" s="53" t="s">
        <v>4338</v>
      </c>
      <c r="D288" s="631" t="s">
        <v>4364</v>
      </c>
      <c r="E288" s="262">
        <v>44863</v>
      </c>
      <c r="F288" s="264"/>
      <c r="G288" s="263"/>
      <c r="H288" s="53"/>
      <c r="I288" s="53"/>
      <c r="J288" s="53"/>
      <c r="K288" s="53"/>
    </row>
    <row r="289" spans="2:11">
      <c r="B289" s="53" t="s">
        <v>4341</v>
      </c>
      <c r="C289" s="53" t="s">
        <v>4340</v>
      </c>
      <c r="D289" s="631" t="s">
        <v>4365</v>
      </c>
      <c r="E289" s="200">
        <v>44863</v>
      </c>
      <c r="F289" s="225"/>
      <c r="G289" s="53"/>
      <c r="H289" s="53"/>
      <c r="I289" s="53"/>
      <c r="J289" s="53"/>
      <c r="K289" s="53"/>
    </row>
    <row r="290" spans="2:11">
      <c r="B290" s="53" t="s">
        <v>4343</v>
      </c>
      <c r="C290" s="53" t="s">
        <v>4342</v>
      </c>
      <c r="D290" s="631" t="s">
        <v>4366</v>
      </c>
      <c r="E290" s="200">
        <v>44863</v>
      </c>
      <c r="F290" s="225"/>
      <c r="G290" s="53"/>
      <c r="H290" s="53"/>
      <c r="I290" s="53"/>
      <c r="J290" s="53"/>
      <c r="K290" s="53"/>
    </row>
    <row r="291" spans="2:11">
      <c r="B291" s="53" t="s">
        <v>4345</v>
      </c>
      <c r="C291" s="53" t="s">
        <v>4344</v>
      </c>
      <c r="D291" s="631" t="s">
        <v>4367</v>
      </c>
      <c r="E291" s="200">
        <v>44863</v>
      </c>
      <c r="F291" s="225"/>
      <c r="G291" s="53"/>
      <c r="H291" s="53"/>
      <c r="I291" s="53"/>
      <c r="J291" s="53"/>
      <c r="K291" s="53"/>
    </row>
    <row r="292" spans="2:11">
      <c r="B292" s="53" t="s">
        <v>4347</v>
      </c>
      <c r="C292" s="53" t="s">
        <v>4346</v>
      </c>
      <c r="D292" s="631" t="s">
        <v>4368</v>
      </c>
      <c r="E292" s="200">
        <v>44863</v>
      </c>
      <c r="F292" s="225"/>
      <c r="G292" s="53"/>
      <c r="H292" s="53"/>
      <c r="I292" s="53"/>
      <c r="J292" s="53"/>
      <c r="K292" s="53"/>
    </row>
    <row r="293" spans="2:11">
      <c r="B293" s="53" t="s">
        <v>4349</v>
      </c>
      <c r="C293" s="53" t="s">
        <v>4348</v>
      </c>
      <c r="D293" s="631" t="s">
        <v>4369</v>
      </c>
      <c r="E293" s="200">
        <v>44863</v>
      </c>
      <c r="F293" s="225"/>
      <c r="G293" s="53"/>
      <c r="H293" s="53"/>
      <c r="I293" s="53"/>
      <c r="J293" s="53"/>
      <c r="K293" s="53"/>
    </row>
    <row r="294" spans="2:11">
      <c r="B294" s="53" t="s">
        <v>4351</v>
      </c>
      <c r="C294" s="53" t="s">
        <v>4350</v>
      </c>
      <c r="D294" s="631" t="s">
        <v>4370</v>
      </c>
      <c r="E294" s="200">
        <v>44863</v>
      </c>
      <c r="F294" s="225"/>
      <c r="G294" s="53"/>
      <c r="H294" s="53"/>
      <c r="I294" s="53"/>
      <c r="J294" s="53"/>
      <c r="K294" s="53"/>
    </row>
    <row r="295" spans="2:11">
      <c r="B295" s="53" t="s">
        <v>4353</v>
      </c>
      <c r="C295" s="53" t="s">
        <v>4352</v>
      </c>
      <c r="D295" s="631" t="s">
        <v>4371</v>
      </c>
      <c r="E295" s="200">
        <v>44863</v>
      </c>
      <c r="F295" s="225"/>
      <c r="G295" s="53"/>
      <c r="H295" s="53"/>
      <c r="I295" s="53"/>
      <c r="J295" s="53"/>
      <c r="K295" s="53"/>
    </row>
    <row r="296" spans="2:11">
      <c r="B296" s="53" t="s">
        <v>4355</v>
      </c>
      <c r="C296" s="53" t="s">
        <v>4354</v>
      </c>
      <c r="D296" s="631" t="s">
        <v>4372</v>
      </c>
      <c r="E296" s="200">
        <v>44863</v>
      </c>
      <c r="F296" s="225"/>
      <c r="G296" s="53"/>
      <c r="H296" s="53"/>
      <c r="I296" s="53"/>
      <c r="J296" s="53"/>
      <c r="K296" s="53"/>
    </row>
    <row r="297" spans="2:11">
      <c r="B297" s="53" t="s">
        <v>4357</v>
      </c>
      <c r="C297" s="53" t="s">
        <v>4356</v>
      </c>
      <c r="D297" s="631" t="s">
        <v>4373</v>
      </c>
      <c r="E297" s="200">
        <v>44863</v>
      </c>
      <c r="F297" s="225"/>
      <c r="G297" s="53"/>
      <c r="H297" s="53"/>
      <c r="I297" s="53"/>
      <c r="J297" s="53"/>
      <c r="K297" s="53"/>
    </row>
    <row r="298" spans="2:11">
      <c r="B298" s="53" t="s">
        <v>4359</v>
      </c>
      <c r="C298" s="53" t="s">
        <v>4358</v>
      </c>
      <c r="D298" s="631" t="s">
        <v>4374</v>
      </c>
      <c r="E298" s="200">
        <v>44863</v>
      </c>
      <c r="F298" s="225"/>
      <c r="G298" s="53"/>
      <c r="H298" s="53"/>
      <c r="I298" s="53"/>
      <c r="J298" s="53"/>
      <c r="K298" s="53"/>
    </row>
    <row r="299" spans="2:11">
      <c r="B299" s="53" t="s">
        <v>4361</v>
      </c>
      <c r="C299" s="53" t="s">
        <v>4360</v>
      </c>
      <c r="D299" s="631" t="s">
        <v>4375</v>
      </c>
      <c r="E299" s="200">
        <v>44863</v>
      </c>
      <c r="F299" s="225"/>
      <c r="G299" s="53"/>
      <c r="H299" s="53"/>
      <c r="I299" s="53"/>
      <c r="J299" s="53"/>
      <c r="K299" s="53"/>
    </row>
    <row r="300" spans="2:11">
      <c r="B300" s="53" t="s">
        <v>3902</v>
      </c>
      <c r="C300" s="53" t="s">
        <v>3811</v>
      </c>
      <c r="D300" s="631" t="s">
        <v>3824</v>
      </c>
      <c r="E300" s="200">
        <v>44834</v>
      </c>
      <c r="F300" s="225"/>
      <c r="G300" s="53"/>
      <c r="H300" s="53"/>
      <c r="I300" s="53"/>
      <c r="J300" s="53"/>
      <c r="K300" s="53"/>
    </row>
    <row r="301" spans="2:11">
      <c r="B301" s="53" t="s">
        <v>3903</v>
      </c>
      <c r="C301" s="53" t="s">
        <v>3812</v>
      </c>
      <c r="D301" s="631" t="s">
        <v>3825</v>
      </c>
      <c r="E301" s="200">
        <v>44834</v>
      </c>
      <c r="F301" s="225"/>
      <c r="G301" s="53"/>
      <c r="H301" s="53"/>
      <c r="I301" s="53"/>
      <c r="J301" s="53"/>
      <c r="K301" s="53"/>
    </row>
    <row r="302" spans="2:11">
      <c r="B302" s="53" t="s">
        <v>3904</v>
      </c>
      <c r="C302" s="53" t="s">
        <v>3813</v>
      </c>
      <c r="D302" s="631" t="s">
        <v>3826</v>
      </c>
      <c r="E302" s="200">
        <v>44834</v>
      </c>
      <c r="F302" s="225"/>
      <c r="G302" s="53"/>
      <c r="H302" s="53"/>
      <c r="I302" s="53"/>
      <c r="J302" s="53"/>
      <c r="K302" s="53"/>
    </row>
    <row r="303" spans="2:11">
      <c r="B303" s="53" t="s">
        <v>3905</v>
      </c>
      <c r="C303" s="53" t="s">
        <v>3814</v>
      </c>
      <c r="D303" s="631" t="s">
        <v>3827</v>
      </c>
      <c r="E303" s="200">
        <v>44834</v>
      </c>
      <c r="F303" s="225"/>
      <c r="G303" s="53"/>
      <c r="H303" s="53"/>
      <c r="I303" s="53"/>
      <c r="J303" s="53"/>
      <c r="K303" s="53"/>
    </row>
    <row r="304" spans="2:11">
      <c r="B304" s="53" t="s">
        <v>3906</v>
      </c>
      <c r="C304" s="53" t="s">
        <v>3815</v>
      </c>
      <c r="D304" s="631" t="s">
        <v>3828</v>
      </c>
      <c r="E304" s="200">
        <v>44834</v>
      </c>
      <c r="F304" s="225"/>
      <c r="G304" s="53"/>
      <c r="H304" s="53"/>
      <c r="I304" s="53"/>
      <c r="J304" s="53"/>
      <c r="K304" s="53"/>
    </row>
    <row r="305" spans="2:11">
      <c r="B305" s="53" t="s">
        <v>3907</v>
      </c>
      <c r="C305" s="53" t="s">
        <v>3816</v>
      </c>
      <c r="D305" s="631" t="s">
        <v>3829</v>
      </c>
      <c r="E305" s="200">
        <v>44834</v>
      </c>
      <c r="F305" s="225"/>
      <c r="G305" s="53"/>
      <c r="H305" s="53"/>
      <c r="I305" s="53"/>
      <c r="J305" s="53"/>
      <c r="K305" s="53"/>
    </row>
    <row r="306" spans="2:11">
      <c r="B306" s="53" t="s">
        <v>3908</v>
      </c>
      <c r="C306" s="53" t="s">
        <v>3817</v>
      </c>
      <c r="D306" s="631" t="s">
        <v>3830</v>
      </c>
      <c r="E306" s="200">
        <v>44834</v>
      </c>
      <c r="F306" s="225"/>
      <c r="G306" s="53"/>
      <c r="H306" s="53"/>
      <c r="I306" s="53"/>
      <c r="J306" s="53"/>
      <c r="K306" s="53"/>
    </row>
    <row r="307" spans="2:11">
      <c r="B307" s="53" t="s">
        <v>3909</v>
      </c>
      <c r="C307" s="53" t="s">
        <v>3818</v>
      </c>
      <c r="D307" s="631" t="s">
        <v>3831</v>
      </c>
      <c r="E307" s="200">
        <v>44834</v>
      </c>
      <c r="F307" s="225"/>
      <c r="G307" s="53"/>
      <c r="H307" s="53"/>
      <c r="I307" s="53"/>
      <c r="J307" s="53"/>
      <c r="K307" s="53"/>
    </row>
    <row r="308" spans="2:11">
      <c r="B308" s="53" t="s">
        <v>3910</v>
      </c>
      <c r="C308" s="53" t="s">
        <v>3819</v>
      </c>
      <c r="D308" s="631" t="s">
        <v>3832</v>
      </c>
      <c r="E308" s="200">
        <v>44834</v>
      </c>
      <c r="F308" s="225"/>
      <c r="G308" s="53"/>
      <c r="H308" s="53"/>
      <c r="I308" s="53"/>
      <c r="J308" s="53"/>
      <c r="K308" s="53"/>
    </row>
    <row r="309" spans="2:11">
      <c r="B309" s="53" t="s">
        <v>3911</v>
      </c>
      <c r="C309" s="53" t="s">
        <v>3820</v>
      </c>
      <c r="D309" s="631" t="s">
        <v>3833</v>
      </c>
      <c r="E309" s="200">
        <v>44834</v>
      </c>
      <c r="F309" s="225"/>
      <c r="G309" s="53"/>
      <c r="H309" s="53"/>
      <c r="I309" s="53"/>
      <c r="J309" s="53"/>
      <c r="K309" s="53"/>
    </row>
    <row r="310" spans="2:11">
      <c r="B310" s="53" t="s">
        <v>3912</v>
      </c>
      <c r="C310" s="53" t="s">
        <v>3821</v>
      </c>
      <c r="D310" s="631" t="s">
        <v>3834</v>
      </c>
      <c r="E310" s="200">
        <v>44834</v>
      </c>
      <c r="F310" s="225"/>
      <c r="G310" s="53"/>
      <c r="H310" s="53"/>
      <c r="I310" s="53"/>
      <c r="J310" s="53"/>
      <c r="K310" s="53"/>
    </row>
    <row r="311" spans="2:11">
      <c r="B311" s="53" t="s">
        <v>3913</v>
      </c>
      <c r="C311" s="53" t="s">
        <v>3822</v>
      </c>
      <c r="D311" s="631" t="s">
        <v>3835</v>
      </c>
      <c r="E311" s="200">
        <v>44834</v>
      </c>
      <c r="F311" s="225"/>
      <c r="G311" s="53"/>
      <c r="H311" s="53"/>
      <c r="I311" s="53"/>
      <c r="J311" s="53"/>
      <c r="K311" s="53"/>
    </row>
    <row r="312" spans="2:11">
      <c r="B312" s="53" t="s">
        <v>3914</v>
      </c>
      <c r="C312" s="53" t="s">
        <v>3823</v>
      </c>
      <c r="D312" s="631" t="s">
        <v>3532</v>
      </c>
      <c r="E312" s="200">
        <v>44834</v>
      </c>
      <c r="F312" s="225"/>
      <c r="G312" s="53"/>
      <c r="H312" s="53"/>
      <c r="I312" s="53"/>
      <c r="J312" s="53"/>
      <c r="K312" s="53"/>
    </row>
    <row r="313" spans="2:11">
      <c r="B313" s="53" t="s">
        <v>3317</v>
      </c>
      <c r="C313" s="53" t="s">
        <v>3336</v>
      </c>
      <c r="D313" s="631" t="s">
        <v>3701</v>
      </c>
      <c r="E313" s="200">
        <v>44834</v>
      </c>
      <c r="F313" s="225"/>
      <c r="G313" s="53"/>
      <c r="H313" s="53"/>
      <c r="I313" s="53"/>
      <c r="J313" s="53"/>
      <c r="K313" s="53"/>
    </row>
    <row r="314" spans="2:11">
      <c r="B314" s="53" t="s">
        <v>3318</v>
      </c>
      <c r="C314" s="53" t="s">
        <v>3337</v>
      </c>
      <c r="D314" s="631" t="s">
        <v>3702</v>
      </c>
      <c r="E314" s="200">
        <v>44834</v>
      </c>
      <c r="F314" s="225"/>
      <c r="G314" s="53"/>
      <c r="H314" s="53"/>
      <c r="I314" s="53"/>
      <c r="J314" s="53"/>
      <c r="K314" s="53"/>
    </row>
    <row r="315" spans="2:11">
      <c r="B315" s="53" t="s">
        <v>3319</v>
      </c>
      <c r="C315" s="53" t="s">
        <v>3338</v>
      </c>
      <c r="D315" s="631" t="s">
        <v>3703</v>
      </c>
      <c r="E315" s="200">
        <v>44834</v>
      </c>
      <c r="F315" s="225"/>
      <c r="G315" s="53"/>
      <c r="H315" s="53"/>
      <c r="I315" s="53"/>
      <c r="J315" s="53"/>
      <c r="K315" s="53"/>
    </row>
    <row r="316" spans="2:11">
      <c r="B316" s="53" t="s">
        <v>3320</v>
      </c>
      <c r="C316" s="53" t="s">
        <v>3339</v>
      </c>
      <c r="D316" s="631" t="s">
        <v>3704</v>
      </c>
      <c r="E316" s="200">
        <v>44834</v>
      </c>
      <c r="F316" s="225"/>
      <c r="G316" s="53"/>
      <c r="H316" s="53"/>
      <c r="I316" s="53"/>
      <c r="J316" s="53"/>
      <c r="K316" s="53"/>
    </row>
    <row r="317" spans="2:11">
      <c r="B317" s="53" t="s">
        <v>3321</v>
      </c>
      <c r="C317" s="53" t="s">
        <v>3340</v>
      </c>
      <c r="D317" s="631" t="s">
        <v>3705</v>
      </c>
      <c r="E317" s="200">
        <v>44834</v>
      </c>
      <c r="F317" s="225"/>
      <c r="G317" s="53"/>
      <c r="H317" s="53"/>
      <c r="I317" s="53"/>
      <c r="J317" s="53"/>
      <c r="K317" s="53"/>
    </row>
    <row r="318" spans="2:11">
      <c r="B318" s="53" t="s">
        <v>3322</v>
      </c>
      <c r="C318" s="53" t="s">
        <v>3341</v>
      </c>
      <c r="D318" s="631" t="s">
        <v>3706</v>
      </c>
      <c r="E318" s="200">
        <v>44834</v>
      </c>
      <c r="F318" s="225"/>
      <c r="G318" s="53"/>
      <c r="H318" s="53"/>
      <c r="I318" s="53"/>
      <c r="J318" s="53"/>
      <c r="K318" s="53"/>
    </row>
    <row r="319" spans="2:11">
      <c r="B319" s="53" t="s">
        <v>3323</v>
      </c>
      <c r="C319" s="53" t="s">
        <v>3342</v>
      </c>
      <c r="D319" s="631" t="s">
        <v>3707</v>
      </c>
      <c r="E319" s="200">
        <v>44834</v>
      </c>
      <c r="F319" s="225"/>
      <c r="G319" s="53"/>
      <c r="H319" s="53"/>
      <c r="I319" s="53"/>
      <c r="J319" s="53"/>
      <c r="K319" s="53"/>
    </row>
    <row r="320" spans="2:11">
      <c r="B320" s="53" t="s">
        <v>3324</v>
      </c>
      <c r="C320" s="53" t="s">
        <v>3343</v>
      </c>
      <c r="D320" s="631" t="s">
        <v>3708</v>
      </c>
      <c r="E320" s="200">
        <v>44834</v>
      </c>
      <c r="F320" s="225"/>
      <c r="G320" s="53"/>
      <c r="H320" s="53"/>
      <c r="I320" s="53"/>
      <c r="J320" s="53"/>
      <c r="K320" s="53"/>
    </row>
    <row r="321" spans="2:11">
      <c r="B321" s="53" t="s">
        <v>3325</v>
      </c>
      <c r="C321" s="53" t="s">
        <v>3344</v>
      </c>
      <c r="D321" s="631" t="s">
        <v>3709</v>
      </c>
      <c r="E321" s="200">
        <v>44834</v>
      </c>
      <c r="F321" s="225"/>
      <c r="G321" s="53"/>
      <c r="H321" s="53"/>
      <c r="I321" s="53"/>
      <c r="J321" s="53"/>
      <c r="K321" s="53"/>
    </row>
    <row r="322" spans="2:11">
      <c r="B322" s="53" t="s">
        <v>3326</v>
      </c>
      <c r="C322" s="53" t="s">
        <v>3345</v>
      </c>
      <c r="D322" s="631" t="s">
        <v>3710</v>
      </c>
      <c r="E322" s="200">
        <v>44834</v>
      </c>
      <c r="F322" s="225"/>
      <c r="G322" s="53"/>
      <c r="H322" s="53"/>
      <c r="I322" s="53"/>
      <c r="J322" s="53"/>
      <c r="K322" s="53"/>
    </row>
    <row r="323" spans="2:11">
      <c r="B323" s="53" t="s">
        <v>3327</v>
      </c>
      <c r="C323" s="53" t="s">
        <v>3346</v>
      </c>
      <c r="D323" s="631" t="s">
        <v>3711</v>
      </c>
      <c r="E323" s="200">
        <v>44834</v>
      </c>
      <c r="F323" s="225"/>
      <c r="G323" s="53"/>
      <c r="H323" s="53"/>
      <c r="I323" s="53"/>
      <c r="J323" s="53"/>
      <c r="K323" s="53"/>
    </row>
    <row r="324" spans="2:11">
      <c r="B324" s="53" t="s">
        <v>3328</v>
      </c>
      <c r="C324" s="53" t="s">
        <v>3347</v>
      </c>
      <c r="D324" s="631" t="s">
        <v>3530</v>
      </c>
      <c r="E324" s="200">
        <v>44834</v>
      </c>
      <c r="F324" s="225"/>
      <c r="G324" s="53"/>
      <c r="H324" s="53"/>
      <c r="I324" s="53"/>
      <c r="J324" s="53"/>
      <c r="K324" s="53"/>
    </row>
    <row r="325" spans="2:11">
      <c r="B325" s="53" t="s">
        <v>3329</v>
      </c>
      <c r="C325" s="53" t="s">
        <v>3348</v>
      </c>
      <c r="D325" s="631" t="s">
        <v>3531</v>
      </c>
      <c r="E325" s="200">
        <v>44834</v>
      </c>
      <c r="F325" s="225"/>
      <c r="G325" s="53"/>
      <c r="H325" s="53"/>
      <c r="I325" s="53"/>
      <c r="J325" s="53"/>
      <c r="K325" s="53"/>
    </row>
    <row r="326" spans="2:11">
      <c r="B326" s="53" t="s">
        <v>3330</v>
      </c>
      <c r="C326" s="53" t="s">
        <v>3349</v>
      </c>
      <c r="D326" s="631" t="s">
        <v>3532</v>
      </c>
      <c r="E326" s="200">
        <v>44834</v>
      </c>
      <c r="F326" s="225"/>
      <c r="G326" s="53"/>
      <c r="H326" s="53"/>
      <c r="I326" s="53"/>
      <c r="J326" s="53"/>
      <c r="K326" s="53"/>
    </row>
    <row r="327" spans="2:11">
      <c r="B327" s="53" t="s">
        <v>2925</v>
      </c>
      <c r="C327" s="53" t="s">
        <v>2197</v>
      </c>
      <c r="D327" s="631" t="s">
        <v>3598</v>
      </c>
      <c r="E327" s="200">
        <v>44804</v>
      </c>
      <c r="F327" s="225"/>
      <c r="G327" s="53"/>
      <c r="H327" s="53"/>
      <c r="I327" s="53"/>
      <c r="J327" s="53"/>
      <c r="K327" s="53"/>
    </row>
    <row r="328" spans="2:11">
      <c r="B328" s="53" t="s">
        <v>2926</v>
      </c>
      <c r="C328" s="53" t="s">
        <v>2198</v>
      </c>
      <c r="D328" s="631" t="s">
        <v>3599</v>
      </c>
      <c r="E328" s="200">
        <v>44804</v>
      </c>
      <c r="F328" s="225"/>
      <c r="G328" s="53"/>
      <c r="H328" s="53"/>
      <c r="I328" s="53"/>
      <c r="J328" s="53"/>
      <c r="K328" s="53"/>
    </row>
    <row r="329" spans="2:11">
      <c r="B329" s="53" t="s">
        <v>3044</v>
      </c>
      <c r="C329" s="53" t="s">
        <v>3043</v>
      </c>
      <c r="D329" s="631" t="s">
        <v>3605</v>
      </c>
      <c r="E329" s="200">
        <v>44804</v>
      </c>
      <c r="F329" s="225"/>
      <c r="G329" s="53"/>
      <c r="H329" s="53"/>
      <c r="I329" s="53"/>
      <c r="J329" s="53"/>
      <c r="K329" s="53"/>
    </row>
    <row r="330" spans="2:11">
      <c r="B330" s="53" t="s">
        <v>2957</v>
      </c>
      <c r="C330" s="53" t="s">
        <v>2956</v>
      </c>
      <c r="D330" s="631" t="s">
        <v>3795</v>
      </c>
      <c r="E330" s="200">
        <v>44834</v>
      </c>
      <c r="F330" s="225"/>
      <c r="G330" s="53"/>
      <c r="H330" s="53"/>
      <c r="I330" s="53"/>
      <c r="J330" s="53"/>
      <c r="K330" s="53"/>
    </row>
    <row r="331" spans="2:11">
      <c r="B331" s="53" t="s">
        <v>2344</v>
      </c>
      <c r="C331" s="53" t="s">
        <v>2343</v>
      </c>
      <c r="D331" s="631" t="s">
        <v>3513</v>
      </c>
      <c r="E331" s="200">
        <v>44834</v>
      </c>
      <c r="F331" s="225"/>
      <c r="G331" s="53"/>
      <c r="H331" s="53"/>
      <c r="I331" s="53"/>
      <c r="J331" s="53"/>
      <c r="K331" s="53"/>
    </row>
    <row r="332" spans="2:11" ht="38.25">
      <c r="B332" s="53" t="s">
        <v>2357</v>
      </c>
      <c r="C332" s="53" t="s">
        <v>2355</v>
      </c>
      <c r="D332" s="632" t="s">
        <v>3655</v>
      </c>
      <c r="E332" s="53"/>
      <c r="F332" s="278"/>
      <c r="G332" s="53" t="s">
        <v>5778</v>
      </c>
      <c r="H332" s="53" t="s">
        <v>5777</v>
      </c>
      <c r="I332" s="219" t="s">
        <v>5780</v>
      </c>
      <c r="J332" s="53"/>
      <c r="K332" s="53"/>
    </row>
    <row r="333" spans="2:11" ht="51">
      <c r="B333" s="53" t="s">
        <v>2358</v>
      </c>
      <c r="C333" s="53" t="s">
        <v>2356</v>
      </c>
      <c r="D333" s="632" t="s">
        <v>3656</v>
      </c>
      <c r="E333" s="53"/>
      <c r="F333" s="278"/>
      <c r="G333" s="53" t="s">
        <v>5778</v>
      </c>
      <c r="H333" s="53" t="s">
        <v>5777</v>
      </c>
      <c r="I333" s="219" t="s">
        <v>5780</v>
      </c>
      <c r="J333" s="53"/>
      <c r="K333" s="53"/>
    </row>
    <row r="334" spans="2:11" ht="15">
      <c r="B334" s="53" t="s">
        <v>3916</v>
      </c>
      <c r="C334" s="53" t="s">
        <v>3915</v>
      </c>
      <c r="D334" s="632" t="s">
        <v>3939</v>
      </c>
      <c r="E334" s="53"/>
      <c r="F334" s="278"/>
      <c r="G334" s="53"/>
      <c r="H334" s="53"/>
      <c r="I334" s="219"/>
      <c r="J334" s="53"/>
      <c r="K334" s="53"/>
    </row>
    <row r="335" spans="2:11" ht="15">
      <c r="B335" s="53" t="s">
        <v>3918</v>
      </c>
      <c r="C335" s="53" t="s">
        <v>3917</v>
      </c>
      <c r="D335" s="632" t="s">
        <v>3940</v>
      </c>
      <c r="E335" s="53"/>
      <c r="F335" s="278"/>
      <c r="G335" s="53"/>
      <c r="H335" s="53"/>
      <c r="I335" s="219"/>
      <c r="J335" s="53"/>
      <c r="K335" s="53"/>
    </row>
    <row r="336" spans="2:11" ht="15">
      <c r="B336" s="53" t="s">
        <v>3920</v>
      </c>
      <c r="C336" s="53" t="s">
        <v>3919</v>
      </c>
      <c r="D336" s="632" t="s">
        <v>3941</v>
      </c>
      <c r="E336" s="53"/>
      <c r="F336" s="278"/>
      <c r="G336" s="53"/>
      <c r="H336" s="53"/>
      <c r="I336" s="219"/>
      <c r="J336" s="53"/>
      <c r="K336" s="53"/>
    </row>
    <row r="337" spans="2:11" ht="15">
      <c r="B337" s="53" t="s">
        <v>3922</v>
      </c>
      <c r="C337" s="53" t="s">
        <v>3921</v>
      </c>
      <c r="D337" s="632" t="s">
        <v>3942</v>
      </c>
      <c r="E337" s="53"/>
      <c r="F337" s="278"/>
      <c r="G337" s="53"/>
      <c r="H337" s="53"/>
      <c r="I337" s="219"/>
      <c r="J337" s="53"/>
      <c r="K337" s="53"/>
    </row>
    <row r="338" spans="2:11" ht="15">
      <c r="B338" s="53" t="s">
        <v>3924</v>
      </c>
      <c r="C338" s="53" t="s">
        <v>3923</v>
      </c>
      <c r="D338" s="632" t="s">
        <v>3943</v>
      </c>
      <c r="E338" s="53"/>
      <c r="F338" s="278"/>
      <c r="G338" s="53"/>
      <c r="H338" s="53"/>
      <c r="I338" s="219"/>
      <c r="J338" s="53"/>
      <c r="K338" s="53"/>
    </row>
    <row r="339" spans="2:11" ht="15">
      <c r="B339" s="53" t="s">
        <v>3926</v>
      </c>
      <c r="C339" s="53" t="s">
        <v>3925</v>
      </c>
      <c r="D339" s="632" t="s">
        <v>3944</v>
      </c>
      <c r="E339" s="53"/>
      <c r="F339" s="278"/>
      <c r="G339" s="53"/>
      <c r="H339" s="53"/>
      <c r="I339" s="219"/>
      <c r="J339" s="53"/>
      <c r="K339" s="53"/>
    </row>
    <row r="340" spans="2:11" ht="15">
      <c r="B340" s="53" t="s">
        <v>3928</v>
      </c>
      <c r="C340" s="53" t="s">
        <v>3927</v>
      </c>
      <c r="D340" s="632" t="s">
        <v>3945</v>
      </c>
      <c r="E340" s="53"/>
      <c r="F340" s="278"/>
      <c r="G340" s="53"/>
      <c r="H340" s="53"/>
      <c r="I340" s="219"/>
      <c r="J340" s="53"/>
      <c r="K340" s="53"/>
    </row>
    <row r="341" spans="2:11" ht="15">
      <c r="B341" s="53" t="s">
        <v>3930</v>
      </c>
      <c r="C341" s="53" t="s">
        <v>3929</v>
      </c>
      <c r="D341" s="632" t="s">
        <v>3946</v>
      </c>
      <c r="E341" s="53"/>
      <c r="F341" s="278"/>
      <c r="G341" s="53"/>
      <c r="H341" s="53"/>
      <c r="I341" s="219"/>
      <c r="J341" s="53"/>
      <c r="K341" s="53"/>
    </row>
    <row r="342" spans="2:11" ht="15">
      <c r="B342" s="53" t="s">
        <v>3932</v>
      </c>
      <c r="C342" s="53" t="s">
        <v>3931</v>
      </c>
      <c r="D342" s="632" t="s">
        <v>3947</v>
      </c>
      <c r="E342" s="53"/>
      <c r="F342" s="278"/>
      <c r="G342" s="53"/>
      <c r="H342" s="53"/>
      <c r="I342" s="219"/>
      <c r="J342" s="53"/>
      <c r="K342" s="53"/>
    </row>
    <row r="343" spans="2:11" ht="15">
      <c r="B343" s="53" t="s">
        <v>3934</v>
      </c>
      <c r="C343" s="53" t="s">
        <v>3933</v>
      </c>
      <c r="D343" s="632" t="s">
        <v>3948</v>
      </c>
      <c r="E343" s="53"/>
      <c r="F343" s="278"/>
      <c r="G343" s="53"/>
      <c r="H343" s="53"/>
      <c r="I343" s="219"/>
      <c r="J343" s="53"/>
      <c r="K343" s="53"/>
    </row>
    <row r="344" spans="2:11" ht="15">
      <c r="B344" s="53" t="s">
        <v>3936</v>
      </c>
      <c r="C344" s="53" t="s">
        <v>3935</v>
      </c>
      <c r="D344" s="632" t="s">
        <v>3949</v>
      </c>
      <c r="E344" s="53"/>
      <c r="F344" s="278"/>
      <c r="G344" s="53"/>
      <c r="H344" s="53"/>
      <c r="I344" s="219"/>
      <c r="J344" s="53"/>
      <c r="K344" s="53"/>
    </row>
    <row r="345" spans="2:11" ht="15">
      <c r="B345" s="53" t="s">
        <v>3938</v>
      </c>
      <c r="C345" s="53" t="s">
        <v>3937</v>
      </c>
      <c r="D345" s="632" t="s">
        <v>3950</v>
      </c>
      <c r="E345" s="53"/>
      <c r="F345" s="278"/>
      <c r="G345" s="53"/>
      <c r="H345" s="53"/>
      <c r="I345" s="219"/>
      <c r="J345" s="53"/>
      <c r="K345" s="53"/>
    </row>
    <row r="346" spans="2:11" ht="15">
      <c r="B346" s="53" t="s">
        <v>4586</v>
      </c>
      <c r="C346" s="53" t="s">
        <v>4574</v>
      </c>
      <c r="D346" s="632" t="s">
        <v>4598</v>
      </c>
      <c r="E346" s="53"/>
      <c r="F346" s="278"/>
      <c r="G346" s="53"/>
      <c r="H346" s="53"/>
      <c r="I346" s="219"/>
      <c r="J346" s="53"/>
      <c r="K346" s="53"/>
    </row>
    <row r="347" spans="2:11" ht="15">
      <c r="B347" s="53" t="s">
        <v>4587</v>
      </c>
      <c r="C347" s="53" t="s">
        <v>4575</v>
      </c>
      <c r="D347" s="632" t="s">
        <v>4599</v>
      </c>
      <c r="E347" s="53"/>
      <c r="F347" s="278"/>
      <c r="G347" s="53"/>
      <c r="H347" s="53"/>
      <c r="I347" s="219"/>
      <c r="J347" s="53"/>
      <c r="K347" s="53"/>
    </row>
    <row r="348" spans="2:11" ht="15">
      <c r="B348" s="53" t="s">
        <v>4588</v>
      </c>
      <c r="C348" s="53" t="s">
        <v>4576</v>
      </c>
      <c r="D348" s="632" t="s">
        <v>4600</v>
      </c>
      <c r="E348" s="53"/>
      <c r="F348" s="278"/>
      <c r="G348" s="53"/>
      <c r="H348" s="53"/>
      <c r="I348" s="219"/>
      <c r="J348" s="53"/>
      <c r="K348" s="53"/>
    </row>
    <row r="349" spans="2:11" ht="15">
      <c r="B349" s="53" t="s">
        <v>4589</v>
      </c>
      <c r="C349" s="53" t="s">
        <v>4577</v>
      </c>
      <c r="D349" s="632" t="s">
        <v>4601</v>
      </c>
      <c r="E349" s="53"/>
      <c r="F349" s="278"/>
      <c r="G349" s="53"/>
      <c r="H349" s="53"/>
      <c r="I349" s="219"/>
      <c r="J349" s="53"/>
      <c r="K349" s="53"/>
    </row>
    <row r="350" spans="2:11" ht="15">
      <c r="B350" s="53" t="s">
        <v>4590</v>
      </c>
      <c r="C350" s="53" t="s">
        <v>4578</v>
      </c>
      <c r="D350" s="632" t="s">
        <v>4602</v>
      </c>
      <c r="E350" s="53"/>
      <c r="F350" s="278"/>
      <c r="G350" s="53"/>
      <c r="H350" s="53"/>
      <c r="I350" s="219"/>
      <c r="J350" s="53"/>
      <c r="K350" s="53"/>
    </row>
    <row r="351" spans="2:11" ht="15">
      <c r="B351" s="53" t="s">
        <v>4591</v>
      </c>
      <c r="C351" s="53" t="s">
        <v>4579</v>
      </c>
      <c r="D351" s="632" t="s">
        <v>4603</v>
      </c>
      <c r="E351" s="53"/>
      <c r="F351" s="278"/>
      <c r="G351" s="53"/>
      <c r="H351" s="53"/>
      <c r="I351" s="219"/>
      <c r="J351" s="53"/>
      <c r="K351" s="53"/>
    </row>
    <row r="352" spans="2:11" ht="15">
      <c r="B352" s="53" t="s">
        <v>4592</v>
      </c>
      <c r="C352" s="53" t="s">
        <v>4580</v>
      </c>
      <c r="D352" s="632" t="s">
        <v>4604</v>
      </c>
      <c r="E352" s="53"/>
      <c r="F352" s="278"/>
      <c r="G352" s="53"/>
      <c r="H352" s="53"/>
      <c r="I352" s="219"/>
      <c r="J352" s="53"/>
      <c r="K352" s="53"/>
    </row>
    <row r="353" spans="2:11" ht="15">
      <c r="B353" s="53" t="s">
        <v>4593</v>
      </c>
      <c r="C353" s="53" t="s">
        <v>4581</v>
      </c>
      <c r="D353" s="632" t="s">
        <v>4605</v>
      </c>
      <c r="E353" s="53"/>
      <c r="F353" s="278"/>
      <c r="G353" s="53"/>
      <c r="H353" s="53"/>
      <c r="I353" s="219"/>
      <c r="J353" s="53"/>
      <c r="K353" s="53"/>
    </row>
    <row r="354" spans="2:11" ht="15">
      <c r="B354" s="53" t="s">
        <v>4594</v>
      </c>
      <c r="C354" s="53" t="s">
        <v>4582</v>
      </c>
      <c r="D354" s="632" t="s">
        <v>4606</v>
      </c>
      <c r="E354" s="53"/>
      <c r="F354" s="278"/>
      <c r="G354" s="53"/>
      <c r="H354" s="53"/>
      <c r="I354" s="219"/>
      <c r="J354" s="53"/>
      <c r="K354" s="53"/>
    </row>
    <row r="355" spans="2:11" ht="15">
      <c r="B355" s="53" t="s">
        <v>4595</v>
      </c>
      <c r="C355" s="53" t="s">
        <v>4583</v>
      </c>
      <c r="D355" s="632" t="s">
        <v>4607</v>
      </c>
      <c r="E355" s="53"/>
      <c r="F355" s="278"/>
      <c r="G355" s="53"/>
      <c r="H355" s="53"/>
      <c r="I355" s="219"/>
      <c r="J355" s="53"/>
      <c r="K355" s="53"/>
    </row>
    <row r="356" spans="2:11" ht="15">
      <c r="B356" s="53" t="s">
        <v>4596</v>
      </c>
      <c r="C356" s="53" t="s">
        <v>4584</v>
      </c>
      <c r="D356" s="632" t="s">
        <v>4608</v>
      </c>
      <c r="E356" s="53"/>
      <c r="F356" s="278"/>
      <c r="G356" s="53"/>
      <c r="H356" s="53"/>
      <c r="I356" s="219"/>
      <c r="J356" s="53"/>
      <c r="K356" s="53"/>
    </row>
    <row r="357" spans="2:11" ht="15">
      <c r="B357" s="53" t="s">
        <v>4597</v>
      </c>
      <c r="C357" s="53" t="s">
        <v>4585</v>
      </c>
      <c r="D357" s="632" t="s">
        <v>4609</v>
      </c>
      <c r="E357" s="53"/>
      <c r="F357" s="278"/>
      <c r="G357" s="53"/>
      <c r="H357" s="53"/>
      <c r="I357" s="219"/>
      <c r="J357" s="53"/>
      <c r="K357" s="53"/>
    </row>
    <row r="358" spans="2:11" ht="15">
      <c r="B358" s="53" t="s">
        <v>5820</v>
      </c>
      <c r="C358" s="53" t="s">
        <v>3882</v>
      </c>
      <c r="D358" s="632" t="s">
        <v>4150</v>
      </c>
      <c r="E358" s="53"/>
      <c r="F358" s="278"/>
      <c r="G358" s="53" t="s">
        <v>5895</v>
      </c>
      <c r="H358" s="53" t="s">
        <v>5894</v>
      </c>
      <c r="I358" s="219"/>
      <c r="J358" s="53"/>
      <c r="K358" s="53"/>
    </row>
    <row r="359" spans="2:11" ht="15">
      <c r="B359" s="53" t="s">
        <v>5821</v>
      </c>
      <c r="C359" s="53" t="s">
        <v>3884</v>
      </c>
      <c r="D359" s="632" t="s">
        <v>4153</v>
      </c>
      <c r="E359" s="53"/>
      <c r="F359" s="278"/>
      <c r="G359" s="53" t="s">
        <v>5896</v>
      </c>
      <c r="H359" s="53" t="s">
        <v>7074</v>
      </c>
      <c r="I359" s="219"/>
      <c r="J359" s="53"/>
      <c r="K359" s="53"/>
    </row>
    <row r="360" spans="2:11" ht="51">
      <c r="B360" s="53" t="s">
        <v>5824</v>
      </c>
      <c r="C360" s="53" t="s">
        <v>3890</v>
      </c>
      <c r="D360" s="632" t="s">
        <v>4156</v>
      </c>
      <c r="E360" s="53"/>
      <c r="F360" s="278"/>
      <c r="G360" s="53" t="s">
        <v>5898</v>
      </c>
      <c r="H360" s="53" t="s">
        <v>5897</v>
      </c>
      <c r="I360" s="219" t="s">
        <v>7076</v>
      </c>
      <c r="J360" s="53"/>
      <c r="K360" s="53"/>
    </row>
    <row r="361" spans="2:11" ht="51">
      <c r="B361" s="53" t="s">
        <v>5825</v>
      </c>
      <c r="C361" s="53" t="s">
        <v>3891</v>
      </c>
      <c r="D361" s="632" t="s">
        <v>4157</v>
      </c>
      <c r="E361" s="53"/>
      <c r="F361" s="278"/>
      <c r="G361" s="53" t="s">
        <v>5900</v>
      </c>
      <c r="H361" s="53" t="s">
        <v>5899</v>
      </c>
      <c r="I361" s="219" t="s">
        <v>7077</v>
      </c>
      <c r="J361" s="53"/>
      <c r="K361" s="53"/>
    </row>
    <row r="362" spans="2:11" ht="15">
      <c r="B362" s="53" t="s">
        <v>5836</v>
      </c>
      <c r="C362" s="53" t="s">
        <v>3113</v>
      </c>
      <c r="D362" s="632" t="s">
        <v>6784</v>
      </c>
      <c r="E362" s="53"/>
      <c r="F362" s="278"/>
      <c r="G362" s="53" t="s">
        <v>6347</v>
      </c>
      <c r="H362" s="53" t="s">
        <v>7075</v>
      </c>
      <c r="I362" s="219"/>
      <c r="J362" s="53"/>
      <c r="K362" s="53"/>
    </row>
    <row r="363" spans="2:11" ht="15">
      <c r="B363" s="53" t="s">
        <v>5837</v>
      </c>
      <c r="C363" s="53" t="s">
        <v>3114</v>
      </c>
      <c r="D363" s="632" t="s">
        <v>3115</v>
      </c>
      <c r="E363" s="53"/>
      <c r="F363" s="278"/>
      <c r="G363" s="53" t="s">
        <v>6347</v>
      </c>
      <c r="H363" s="53" t="s">
        <v>7075</v>
      </c>
      <c r="I363" s="219"/>
      <c r="J363" s="53"/>
      <c r="K363" s="53"/>
    </row>
    <row r="364" spans="2:11" ht="15">
      <c r="B364" s="53" t="s">
        <v>5838</v>
      </c>
      <c r="C364" s="53" t="s">
        <v>2708</v>
      </c>
      <c r="D364" s="632" t="s">
        <v>3801</v>
      </c>
      <c r="E364" s="53"/>
      <c r="F364" s="278"/>
      <c r="G364" s="53" t="s">
        <v>6347</v>
      </c>
      <c r="H364" s="53" t="s">
        <v>7075</v>
      </c>
      <c r="I364" s="219"/>
      <c r="J364" s="53"/>
      <c r="K364" s="53"/>
    </row>
    <row r="365" spans="2:11" ht="15">
      <c r="B365" s="53" t="s">
        <v>5839</v>
      </c>
      <c r="C365" s="53" t="s">
        <v>2709</v>
      </c>
      <c r="D365" s="632" t="s">
        <v>3802</v>
      </c>
      <c r="E365" s="53"/>
      <c r="F365" s="278"/>
      <c r="G365" s="53" t="s">
        <v>6347</v>
      </c>
      <c r="H365" s="53" t="s">
        <v>7075</v>
      </c>
      <c r="I365" s="219"/>
      <c r="J365" s="53"/>
      <c r="K365" s="53"/>
    </row>
    <row r="366" spans="2:11" ht="15">
      <c r="B366" s="53" t="s">
        <v>5840</v>
      </c>
      <c r="C366" s="53" t="s">
        <v>2710</v>
      </c>
      <c r="D366" s="632" t="s">
        <v>2713</v>
      </c>
      <c r="E366" s="53"/>
      <c r="F366" s="278"/>
      <c r="G366" s="53" t="s">
        <v>6347</v>
      </c>
      <c r="H366" s="53" t="s">
        <v>7075</v>
      </c>
      <c r="I366" s="219"/>
      <c r="J366" s="53"/>
      <c r="K366" s="53"/>
    </row>
    <row r="367" spans="2:11" ht="15">
      <c r="B367" s="53" t="s">
        <v>5841</v>
      </c>
      <c r="C367" s="53" t="s">
        <v>2711</v>
      </c>
      <c r="D367" s="632" t="s">
        <v>2714</v>
      </c>
      <c r="E367" s="53"/>
      <c r="F367" s="278"/>
      <c r="G367" s="53" t="s">
        <v>6347</v>
      </c>
      <c r="H367" s="53" t="s">
        <v>7075</v>
      </c>
      <c r="I367" s="219"/>
      <c r="J367" s="53"/>
      <c r="K367" s="53"/>
    </row>
    <row r="368" spans="2:11" ht="15">
      <c r="B368" s="53" t="s">
        <v>2811</v>
      </c>
      <c r="C368" s="53" t="s">
        <v>2807</v>
      </c>
      <c r="D368" s="632" t="s">
        <v>3803</v>
      </c>
      <c r="E368" s="53"/>
      <c r="F368" s="278"/>
      <c r="G368" s="53" t="s">
        <v>6347</v>
      </c>
      <c r="H368" s="53" t="s">
        <v>7075</v>
      </c>
      <c r="I368" s="219"/>
      <c r="J368" s="53"/>
      <c r="K368" s="53"/>
    </row>
    <row r="369" spans="2:11" ht="15">
      <c r="B369" s="53" t="s">
        <v>2812</v>
      </c>
      <c r="C369" s="53" t="s">
        <v>2808</v>
      </c>
      <c r="D369" s="632" t="s">
        <v>3804</v>
      </c>
      <c r="E369" s="53"/>
      <c r="F369" s="278"/>
      <c r="G369" s="53" t="s">
        <v>6347</v>
      </c>
      <c r="H369" s="53" t="s">
        <v>7075</v>
      </c>
      <c r="I369" s="219"/>
      <c r="J369" s="53"/>
      <c r="K369" s="53"/>
    </row>
    <row r="370" spans="2:11" ht="15">
      <c r="B370" s="53" t="s">
        <v>2813</v>
      </c>
      <c r="C370" s="53" t="s">
        <v>2809</v>
      </c>
      <c r="D370" s="632" t="s">
        <v>2814</v>
      </c>
      <c r="E370" s="53"/>
      <c r="F370" s="278"/>
      <c r="G370" s="53" t="s">
        <v>6347</v>
      </c>
      <c r="H370" s="53" t="s">
        <v>7075</v>
      </c>
      <c r="I370" s="219"/>
      <c r="J370" s="53"/>
      <c r="K370" s="53"/>
    </row>
    <row r="371" spans="2:11" ht="15">
      <c r="B371" s="53" t="s">
        <v>2815</v>
      </c>
      <c r="C371" s="53" t="s">
        <v>2810</v>
      </c>
      <c r="D371" s="632" t="s">
        <v>2816</v>
      </c>
      <c r="E371" s="53"/>
      <c r="F371" s="278"/>
      <c r="G371" s="53" t="s">
        <v>6347</v>
      </c>
      <c r="H371" s="53" t="s">
        <v>7075</v>
      </c>
      <c r="I371" s="219"/>
      <c r="J371" s="53"/>
      <c r="K371" s="53"/>
    </row>
    <row r="372" spans="2:11" ht="15">
      <c r="B372" s="53" t="s">
        <v>5180</v>
      </c>
      <c r="C372" s="53" t="s">
        <v>5179</v>
      </c>
      <c r="D372" s="632" t="s">
        <v>5185</v>
      </c>
      <c r="E372" s="53"/>
      <c r="F372" s="278"/>
      <c r="G372" s="53" t="s">
        <v>6351</v>
      </c>
      <c r="H372" s="53" t="s">
        <v>6344</v>
      </c>
      <c r="I372" s="219" t="s">
        <v>6352</v>
      </c>
      <c r="J372" s="53"/>
      <c r="K372" s="53"/>
    </row>
    <row r="373" spans="2:11" ht="15">
      <c r="B373" s="53" t="s">
        <v>5182</v>
      </c>
      <c r="C373" s="53" t="s">
        <v>5181</v>
      </c>
      <c r="D373" s="632" t="s">
        <v>5184</v>
      </c>
      <c r="E373" s="53"/>
      <c r="F373" s="278"/>
      <c r="G373" s="53" t="s">
        <v>6351</v>
      </c>
      <c r="H373" s="53" t="s">
        <v>6344</v>
      </c>
      <c r="I373" s="219" t="s">
        <v>6352</v>
      </c>
      <c r="J373" s="53"/>
      <c r="K373" s="53"/>
    </row>
    <row r="374" spans="2:11" ht="15">
      <c r="B374" s="53" t="s">
        <v>2715</v>
      </c>
      <c r="C374" s="53" t="s">
        <v>2712</v>
      </c>
      <c r="D374" s="632" t="s">
        <v>3507</v>
      </c>
      <c r="E374" s="53"/>
      <c r="F374" s="278"/>
      <c r="G374" s="53"/>
      <c r="H374" s="53"/>
      <c r="I374" s="219"/>
      <c r="J374" s="53"/>
      <c r="K374" s="53"/>
    </row>
    <row r="375" spans="2:11" ht="15">
      <c r="B375" s="53" t="s">
        <v>4232</v>
      </c>
      <c r="C375" s="53" t="s">
        <v>4231</v>
      </c>
      <c r="D375" s="632" t="s">
        <v>4233</v>
      </c>
      <c r="E375" s="53"/>
      <c r="F375" s="278"/>
      <c r="G375" s="53"/>
      <c r="H375" s="53"/>
      <c r="I375" s="219"/>
      <c r="J375" s="53"/>
      <c r="K375" s="53"/>
    </row>
    <row r="376" spans="2:11" ht="15">
      <c r="B376" s="53" t="s">
        <v>2819</v>
      </c>
      <c r="C376" s="53" t="s">
        <v>2817</v>
      </c>
      <c r="D376" s="632" t="s">
        <v>3505</v>
      </c>
      <c r="E376" s="53"/>
      <c r="F376" s="278"/>
      <c r="G376" s="53" t="s">
        <v>6345</v>
      </c>
      <c r="H376" s="53" t="s">
        <v>6341</v>
      </c>
      <c r="I376" s="219" t="s">
        <v>6346</v>
      </c>
      <c r="J376" s="53"/>
      <c r="K376" s="53"/>
    </row>
    <row r="377" spans="2:11" ht="15">
      <c r="B377" s="53" t="s">
        <v>2820</v>
      </c>
      <c r="C377" s="53" t="s">
        <v>2818</v>
      </c>
      <c r="D377" s="632" t="s">
        <v>3506</v>
      </c>
      <c r="E377" s="53"/>
      <c r="F377" s="278"/>
      <c r="G377" s="53" t="s">
        <v>6349</v>
      </c>
      <c r="H377" s="53" t="s">
        <v>6343</v>
      </c>
      <c r="I377" s="219" t="s">
        <v>6350</v>
      </c>
      <c r="J377" s="53"/>
      <c r="K377" s="53"/>
    </row>
    <row r="378" spans="2:11" ht="15">
      <c r="B378" s="53" t="s">
        <v>4378</v>
      </c>
      <c r="C378" s="53" t="s">
        <v>4377</v>
      </c>
      <c r="D378" s="632" t="s">
        <v>4379</v>
      </c>
      <c r="E378" s="53"/>
      <c r="F378" s="278"/>
      <c r="G378" s="53"/>
      <c r="H378" s="53"/>
      <c r="I378" s="219"/>
      <c r="J378" s="53"/>
      <c r="K378" s="53"/>
    </row>
    <row r="379" spans="2:11" ht="15">
      <c r="B379" s="53" t="s">
        <v>5834</v>
      </c>
      <c r="C379" s="53" t="s">
        <v>3229</v>
      </c>
      <c r="D379" s="632" t="s">
        <v>6745</v>
      </c>
      <c r="E379" s="53"/>
      <c r="F379" s="278"/>
      <c r="G379" s="53" t="s">
        <v>6347</v>
      </c>
      <c r="H379" s="53" t="s">
        <v>7075</v>
      </c>
      <c r="I379" s="219"/>
      <c r="J379" s="53"/>
      <c r="K379" s="53"/>
    </row>
    <row r="380" spans="2:11" ht="15">
      <c r="B380" s="53" t="s">
        <v>5835</v>
      </c>
      <c r="C380" s="53" t="s">
        <v>3230</v>
      </c>
      <c r="D380" s="632" t="s">
        <v>6744</v>
      </c>
      <c r="E380" s="53"/>
      <c r="F380" s="278"/>
      <c r="G380" s="53" t="s">
        <v>6347</v>
      </c>
      <c r="H380" s="53" t="s">
        <v>7075</v>
      </c>
      <c r="I380" s="219"/>
      <c r="J380" s="53"/>
      <c r="K380" s="53"/>
    </row>
    <row r="381" spans="2:11" ht="15">
      <c r="B381" s="53" t="s">
        <v>5176</v>
      </c>
      <c r="C381" s="53" t="s">
        <v>5175</v>
      </c>
      <c r="D381" s="632" t="s">
        <v>6782</v>
      </c>
      <c r="E381" s="53"/>
      <c r="F381" s="278"/>
      <c r="G381" s="53" t="s">
        <v>6351</v>
      </c>
      <c r="H381" s="53" t="s">
        <v>6344</v>
      </c>
      <c r="I381" s="219" t="s">
        <v>6352</v>
      </c>
      <c r="J381" s="53"/>
      <c r="K381" s="53"/>
    </row>
    <row r="382" spans="2:11" ht="15">
      <c r="B382" s="53" t="s">
        <v>5178</v>
      </c>
      <c r="C382" s="53" t="s">
        <v>5177</v>
      </c>
      <c r="D382" s="632" t="s">
        <v>6783</v>
      </c>
      <c r="E382" s="53"/>
      <c r="F382" s="278"/>
      <c r="G382" s="53" t="s">
        <v>6351</v>
      </c>
      <c r="H382" s="53" t="s">
        <v>6344</v>
      </c>
      <c r="I382" s="219" t="s">
        <v>6352</v>
      </c>
      <c r="J382" s="53"/>
      <c r="K382" s="53"/>
    </row>
    <row r="383" spans="2:11" ht="76.5">
      <c r="B383" s="53" t="s">
        <v>5915</v>
      </c>
      <c r="C383" s="53" t="s">
        <v>5914</v>
      </c>
      <c r="D383" s="632" t="s">
        <v>5988</v>
      </c>
      <c r="E383" s="53"/>
      <c r="F383" s="278"/>
      <c r="G383" s="53" t="s">
        <v>6405</v>
      </c>
      <c r="H383" s="53" t="s">
        <v>6363</v>
      </c>
      <c r="I383" s="219" t="s">
        <v>6484</v>
      </c>
      <c r="J383" s="53"/>
      <c r="K383" s="53"/>
    </row>
    <row r="384" spans="2:11" ht="76.5">
      <c r="B384" s="53" t="s">
        <v>5917</v>
      </c>
      <c r="C384" s="53" t="s">
        <v>5916</v>
      </c>
      <c r="D384" s="632" t="s">
        <v>5989</v>
      </c>
      <c r="E384" s="53"/>
      <c r="F384" s="278"/>
      <c r="G384" s="53" t="s">
        <v>6405</v>
      </c>
      <c r="H384" s="53" t="s">
        <v>6363</v>
      </c>
      <c r="I384" s="219" t="s">
        <v>6484</v>
      </c>
      <c r="J384" s="53"/>
      <c r="K384" s="53"/>
    </row>
    <row r="385" spans="1:26" ht="63.75">
      <c r="B385" s="53" t="s">
        <v>5945</v>
      </c>
      <c r="C385" s="53" t="s">
        <v>5944</v>
      </c>
      <c r="D385" s="632" t="s">
        <v>5998</v>
      </c>
      <c r="E385" s="53"/>
      <c r="F385" s="278"/>
      <c r="G385" s="53" t="s">
        <v>6421</v>
      </c>
      <c r="H385" s="53" t="s">
        <v>6379</v>
      </c>
      <c r="I385" s="219" t="s">
        <v>6486</v>
      </c>
      <c r="J385" s="53"/>
      <c r="K385" s="53"/>
    </row>
    <row r="386" spans="1:26" ht="15.75">
      <c r="B386" s="256"/>
      <c r="C386" s="256"/>
      <c r="D386" s="633"/>
      <c r="E386" s="256"/>
      <c r="F386" s="278"/>
      <c r="G386" s="256"/>
      <c r="H386" s="256"/>
      <c r="I386" s="256"/>
      <c r="J386" s="256"/>
      <c r="K386" s="256"/>
    </row>
    <row r="387" spans="1:26" ht="15.75">
      <c r="B387" s="256"/>
      <c r="C387" s="256"/>
      <c r="D387" s="633"/>
      <c r="E387" s="256"/>
      <c r="F387" s="278"/>
      <c r="G387" s="256"/>
      <c r="H387" s="256"/>
      <c r="I387" s="256"/>
      <c r="J387" s="256"/>
      <c r="K387" s="256"/>
    </row>
    <row r="388" spans="1:26" ht="15.75">
      <c r="B388" s="256"/>
      <c r="C388" s="256"/>
      <c r="D388" s="633"/>
      <c r="E388" s="256"/>
      <c r="F388" s="278"/>
      <c r="G388" s="256"/>
      <c r="H388" s="256"/>
      <c r="I388" s="256"/>
      <c r="J388" s="256"/>
      <c r="K388" s="256"/>
    </row>
    <row r="389" spans="1:26" s="196" customFormat="1">
      <c r="A389" s="288"/>
      <c r="B389" s="1074" t="s">
        <v>2276</v>
      </c>
      <c r="C389" s="1075"/>
      <c r="D389" s="1075"/>
      <c r="E389" s="1076"/>
      <c r="F389" s="289"/>
      <c r="G389" s="995" t="s">
        <v>5417</v>
      </c>
      <c r="H389" s="996"/>
      <c r="I389" s="996"/>
      <c r="J389" s="996"/>
      <c r="K389" s="997"/>
      <c r="L389" s="288"/>
      <c r="M389" s="288"/>
      <c r="N389" s="288"/>
      <c r="O389" s="288"/>
      <c r="P389" s="288"/>
      <c r="Q389" s="288"/>
      <c r="R389" s="288"/>
      <c r="S389" s="288"/>
      <c r="T389" s="288"/>
      <c r="U389" s="288"/>
      <c r="V389" s="288"/>
      <c r="W389" s="288"/>
      <c r="X389" s="288"/>
      <c r="Y389" s="288"/>
      <c r="Z389" s="288"/>
    </row>
    <row r="390" spans="1:26" s="196" customFormat="1">
      <c r="A390" s="288"/>
      <c r="B390" s="279" t="s">
        <v>1935</v>
      </c>
      <c r="C390" s="279" t="s">
        <v>1936</v>
      </c>
      <c r="D390" s="634" t="s">
        <v>3686</v>
      </c>
      <c r="E390" s="279" t="s">
        <v>4712</v>
      </c>
      <c r="F390" s="289"/>
      <c r="G390" s="283" t="s">
        <v>1935</v>
      </c>
      <c r="H390" s="283" t="s">
        <v>1936</v>
      </c>
      <c r="I390" s="290" t="s">
        <v>3686</v>
      </c>
      <c r="J390" s="290" t="s">
        <v>5503</v>
      </c>
      <c r="K390" s="290" t="s">
        <v>3693</v>
      </c>
      <c r="L390" s="288"/>
      <c r="M390" s="288"/>
      <c r="N390" s="288"/>
      <c r="O390" s="288"/>
      <c r="P390" s="288"/>
      <c r="Q390" s="288"/>
      <c r="R390" s="288"/>
      <c r="S390" s="288"/>
      <c r="T390" s="288"/>
      <c r="U390" s="288"/>
      <c r="V390" s="288"/>
      <c r="W390" s="288"/>
      <c r="X390" s="288"/>
      <c r="Y390" s="288"/>
      <c r="Z390" s="288"/>
    </row>
    <row r="391" spans="1:26" s="196" customFormat="1">
      <c r="A391" s="288"/>
      <c r="B391" s="291" t="s">
        <v>2214</v>
      </c>
      <c r="C391" s="53" t="s">
        <v>2204</v>
      </c>
      <c r="D391" s="631" t="s">
        <v>5489</v>
      </c>
      <c r="E391" s="292">
        <v>43889</v>
      </c>
      <c r="F391" s="124"/>
      <c r="G391" s="291" t="s">
        <v>5421</v>
      </c>
      <c r="H391" s="53" t="s">
        <v>5420</v>
      </c>
      <c r="I391" s="53" t="s">
        <v>5493</v>
      </c>
      <c r="J391" s="63"/>
      <c r="K391" s="293"/>
      <c r="L391" s="288"/>
      <c r="M391" s="288"/>
      <c r="N391" s="288"/>
      <c r="O391" s="288"/>
      <c r="P391" s="288"/>
      <c r="Q391" s="288"/>
      <c r="R391" s="288"/>
      <c r="S391" s="288"/>
      <c r="T391" s="288"/>
      <c r="U391" s="288"/>
      <c r="V391" s="288"/>
      <c r="W391" s="288"/>
      <c r="X391" s="288"/>
      <c r="Y391" s="288"/>
      <c r="Z391" s="288"/>
    </row>
    <row r="392" spans="1:26" s="196" customFormat="1">
      <c r="A392" s="288"/>
      <c r="B392" s="291" t="s">
        <v>2213</v>
      </c>
      <c r="C392" s="53" t="s">
        <v>2208</v>
      </c>
      <c r="D392" s="631" t="s">
        <v>5490</v>
      </c>
      <c r="E392" s="292">
        <v>43889</v>
      </c>
      <c r="F392" s="124"/>
      <c r="G392" s="291" t="s">
        <v>5419</v>
      </c>
      <c r="H392" s="53" t="s">
        <v>5418</v>
      </c>
      <c r="I392" s="53" t="s">
        <v>5494</v>
      </c>
      <c r="J392" s="63"/>
      <c r="K392" s="293"/>
      <c r="L392" s="288"/>
      <c r="M392" s="288"/>
      <c r="N392" s="288"/>
      <c r="O392" s="288"/>
      <c r="P392" s="288"/>
      <c r="Q392" s="288"/>
      <c r="R392" s="288"/>
      <c r="S392" s="288"/>
      <c r="T392" s="288"/>
      <c r="U392" s="288"/>
      <c r="V392" s="288"/>
      <c r="W392" s="288"/>
      <c r="X392" s="288"/>
      <c r="Y392" s="288"/>
      <c r="Z392" s="288"/>
    </row>
    <row r="393" spans="1:26" s="196" customFormat="1">
      <c r="A393" s="288"/>
      <c r="B393" s="291" t="s">
        <v>2217</v>
      </c>
      <c r="C393" s="53" t="s">
        <v>2206</v>
      </c>
      <c r="D393" s="631" t="s">
        <v>5491</v>
      </c>
      <c r="E393" s="292">
        <v>43889</v>
      </c>
      <c r="F393" s="124"/>
      <c r="G393" s="291" t="s">
        <v>5425</v>
      </c>
      <c r="H393" s="53" t="s">
        <v>5424</v>
      </c>
      <c r="I393" s="53" t="s">
        <v>5495</v>
      </c>
      <c r="J393" s="63"/>
      <c r="K393" s="293"/>
      <c r="L393" s="288"/>
      <c r="M393" s="288"/>
      <c r="N393" s="288"/>
      <c r="O393" s="288"/>
      <c r="P393" s="288"/>
      <c r="Q393" s="288"/>
      <c r="R393" s="288"/>
      <c r="S393" s="288"/>
      <c r="T393" s="288"/>
      <c r="U393" s="288"/>
      <c r="V393" s="288"/>
      <c r="W393" s="288"/>
      <c r="X393" s="288"/>
      <c r="Y393" s="288"/>
      <c r="Z393" s="288"/>
    </row>
    <row r="394" spans="1:26" s="196" customFormat="1">
      <c r="A394" s="288"/>
      <c r="B394" s="291" t="s">
        <v>2216</v>
      </c>
      <c r="C394" s="53" t="s">
        <v>2209</v>
      </c>
      <c r="D394" s="631" t="s">
        <v>5492</v>
      </c>
      <c r="E394" s="292">
        <v>43889</v>
      </c>
      <c r="F394" s="124"/>
      <c r="G394" s="291" t="s">
        <v>5423</v>
      </c>
      <c r="H394" s="53" t="s">
        <v>5422</v>
      </c>
      <c r="I394" s="53" t="s">
        <v>5496</v>
      </c>
      <c r="J394" s="63"/>
      <c r="K394" s="293"/>
      <c r="L394" s="288"/>
      <c r="M394" s="288"/>
      <c r="N394" s="288"/>
      <c r="O394" s="288"/>
      <c r="P394" s="288"/>
      <c r="Q394" s="288"/>
      <c r="R394" s="288"/>
      <c r="S394" s="288"/>
      <c r="T394" s="288"/>
      <c r="U394" s="288"/>
      <c r="V394" s="288"/>
      <c r="W394" s="288"/>
      <c r="X394" s="288"/>
      <c r="Y394" s="288"/>
      <c r="Z394" s="288"/>
    </row>
    <row r="395" spans="1:26" s="196" customFormat="1">
      <c r="A395" s="288"/>
      <c r="B395" s="271"/>
      <c r="C395" s="294"/>
      <c r="D395" s="635"/>
      <c r="E395" s="295"/>
      <c r="F395" s="125"/>
      <c r="G395" s="296"/>
      <c r="H395" s="294"/>
      <c r="I395" s="294"/>
      <c r="J395" s="297"/>
      <c r="K395" s="91"/>
      <c r="L395" s="288"/>
      <c r="M395" s="288"/>
      <c r="N395" s="288"/>
      <c r="O395" s="288"/>
      <c r="P395" s="288"/>
      <c r="Q395" s="288"/>
      <c r="R395" s="288"/>
      <c r="S395" s="288"/>
      <c r="T395" s="288"/>
      <c r="U395" s="288"/>
      <c r="V395" s="288"/>
      <c r="W395" s="288"/>
      <c r="X395" s="288"/>
      <c r="Y395" s="288"/>
      <c r="Z395" s="288"/>
    </row>
    <row r="396" spans="1:26" s="196" customFormat="1">
      <c r="A396" s="288"/>
      <c r="B396" s="1074" t="s">
        <v>3749</v>
      </c>
      <c r="C396" s="1075"/>
      <c r="D396" s="1075"/>
      <c r="E396" s="1076"/>
      <c r="F396" s="289"/>
      <c r="G396" s="995" t="s">
        <v>5501</v>
      </c>
      <c r="H396" s="996"/>
      <c r="I396" s="996"/>
      <c r="J396" s="996"/>
      <c r="K396" s="997"/>
      <c r="L396" s="288"/>
      <c r="M396" s="288"/>
      <c r="N396" s="288"/>
      <c r="O396" s="288"/>
      <c r="P396" s="288"/>
      <c r="Q396" s="288"/>
      <c r="R396" s="288"/>
      <c r="S396" s="288"/>
      <c r="T396" s="288"/>
      <c r="U396" s="288"/>
      <c r="V396" s="288"/>
      <c r="W396" s="288"/>
      <c r="X396" s="288"/>
      <c r="Y396" s="288"/>
      <c r="Z396" s="288"/>
    </row>
    <row r="397" spans="1:26" s="196" customFormat="1">
      <c r="A397" s="288"/>
      <c r="B397" s="279" t="s">
        <v>1935</v>
      </c>
      <c r="C397" s="279" t="s">
        <v>1936</v>
      </c>
      <c r="D397" s="634" t="s">
        <v>3686</v>
      </c>
      <c r="E397" s="279" t="s">
        <v>4712</v>
      </c>
      <c r="F397" s="289"/>
      <c r="G397" s="283" t="s">
        <v>1935</v>
      </c>
      <c r="H397" s="283" t="s">
        <v>1936</v>
      </c>
      <c r="I397" s="290" t="s">
        <v>3686</v>
      </c>
      <c r="J397" s="290" t="s">
        <v>5503</v>
      </c>
      <c r="K397" s="290" t="s">
        <v>3693</v>
      </c>
      <c r="L397" s="288"/>
      <c r="M397" s="288"/>
      <c r="N397" s="288"/>
      <c r="O397" s="288"/>
      <c r="P397" s="288"/>
      <c r="Q397" s="288"/>
      <c r="R397" s="288"/>
      <c r="S397" s="288"/>
      <c r="T397" s="288"/>
      <c r="U397" s="288"/>
      <c r="V397" s="288"/>
      <c r="W397" s="288"/>
      <c r="X397" s="288"/>
      <c r="Y397" s="288"/>
      <c r="Z397" s="288"/>
    </row>
    <row r="398" spans="1:26" s="196" customFormat="1">
      <c r="A398" s="288"/>
      <c r="B398" s="291" t="s">
        <v>2735</v>
      </c>
      <c r="C398" s="53" t="s">
        <v>2749</v>
      </c>
      <c r="D398" s="631" t="s">
        <v>5497</v>
      </c>
      <c r="E398" s="292">
        <v>43889</v>
      </c>
      <c r="F398" s="124"/>
      <c r="G398" s="291" t="s">
        <v>5428</v>
      </c>
      <c r="H398" s="53" t="s">
        <v>5427</v>
      </c>
      <c r="I398" s="53" t="s">
        <v>5512</v>
      </c>
      <c r="J398" s="63"/>
      <c r="K398" s="293"/>
      <c r="L398" s="288"/>
      <c r="M398" s="288"/>
      <c r="N398" s="288"/>
      <c r="O398" s="288"/>
      <c r="P398" s="288"/>
      <c r="Q398" s="288"/>
      <c r="R398" s="288"/>
      <c r="S398" s="288"/>
      <c r="T398" s="288"/>
      <c r="U398" s="288"/>
      <c r="V398" s="288"/>
      <c r="W398" s="288"/>
      <c r="X398" s="288"/>
      <c r="Y398" s="288"/>
      <c r="Z398" s="288"/>
    </row>
    <row r="399" spans="1:26" s="196" customFormat="1">
      <c r="A399" s="288"/>
      <c r="B399" s="291" t="s">
        <v>2737</v>
      </c>
      <c r="C399" s="53" t="s">
        <v>2751</v>
      </c>
      <c r="D399" s="631" t="s">
        <v>5498</v>
      </c>
      <c r="E399" s="292">
        <v>43889</v>
      </c>
      <c r="F399" s="124"/>
      <c r="G399" s="291" t="s">
        <v>5428</v>
      </c>
      <c r="H399" s="53" t="s">
        <v>5427</v>
      </c>
      <c r="I399" s="53" t="s">
        <v>5512</v>
      </c>
      <c r="J399" s="63"/>
      <c r="K399" s="293"/>
      <c r="L399" s="288"/>
      <c r="M399" s="288"/>
      <c r="N399" s="288"/>
      <c r="O399" s="288"/>
      <c r="P399" s="288"/>
      <c r="Q399" s="288"/>
      <c r="R399" s="288"/>
      <c r="S399" s="288"/>
      <c r="T399" s="288"/>
      <c r="U399" s="288"/>
      <c r="V399" s="288"/>
      <c r="W399" s="288"/>
      <c r="X399" s="288"/>
      <c r="Y399" s="288"/>
      <c r="Z399" s="288"/>
    </row>
    <row r="400" spans="1:26" s="196" customFormat="1">
      <c r="A400" s="288"/>
      <c r="B400" s="291" t="s">
        <v>2736</v>
      </c>
      <c r="C400" s="53" t="s">
        <v>2750</v>
      </c>
      <c r="D400" s="631" t="s">
        <v>5500</v>
      </c>
      <c r="E400" s="292">
        <v>43889</v>
      </c>
      <c r="F400" s="124"/>
      <c r="G400" s="291" t="s">
        <v>3883</v>
      </c>
      <c r="H400" s="53" t="s">
        <v>3882</v>
      </c>
      <c r="I400" s="53"/>
      <c r="J400" s="63"/>
      <c r="K400" s="293"/>
      <c r="L400" s="288"/>
      <c r="M400" s="288"/>
      <c r="N400" s="288"/>
      <c r="O400" s="288"/>
      <c r="P400" s="288"/>
      <c r="Q400" s="288"/>
      <c r="R400" s="288"/>
      <c r="S400" s="288"/>
      <c r="T400" s="288"/>
      <c r="U400" s="288"/>
      <c r="V400" s="288"/>
      <c r="W400" s="288"/>
      <c r="X400" s="288"/>
      <c r="Y400" s="288"/>
      <c r="Z400" s="288"/>
    </row>
    <row r="401" spans="1:26" s="196" customFormat="1">
      <c r="A401" s="288"/>
      <c r="B401" s="291" t="s">
        <v>2738</v>
      </c>
      <c r="C401" s="53" t="s">
        <v>2752</v>
      </c>
      <c r="D401" s="631" t="s">
        <v>5499</v>
      </c>
      <c r="E401" s="292">
        <v>43889</v>
      </c>
      <c r="F401" s="124"/>
      <c r="G401" s="291" t="s">
        <v>3885</v>
      </c>
      <c r="H401" s="53" t="s">
        <v>3884</v>
      </c>
      <c r="I401" s="53"/>
      <c r="J401" s="63"/>
      <c r="K401" s="293"/>
      <c r="L401" s="288"/>
      <c r="M401" s="288"/>
      <c r="N401" s="288"/>
      <c r="O401" s="288"/>
      <c r="P401" s="288"/>
      <c r="Q401" s="288"/>
      <c r="R401" s="288"/>
      <c r="S401" s="288"/>
      <c r="T401" s="288"/>
      <c r="U401" s="288"/>
      <c r="V401" s="288"/>
      <c r="W401" s="288"/>
      <c r="X401" s="288"/>
      <c r="Y401" s="288"/>
      <c r="Z401" s="288"/>
    </row>
    <row r="402" spans="1:26" s="196" customFormat="1">
      <c r="A402" s="288"/>
      <c r="B402" s="271"/>
      <c r="C402" s="294"/>
      <c r="D402" s="635"/>
      <c r="E402" s="295"/>
      <c r="F402" s="125"/>
      <c r="G402" s="296"/>
      <c r="H402" s="294"/>
      <c r="I402" s="294"/>
      <c r="J402" s="297"/>
      <c r="K402" s="91"/>
      <c r="L402" s="288"/>
      <c r="M402" s="288"/>
      <c r="N402" s="288"/>
      <c r="O402" s="288"/>
      <c r="P402" s="288"/>
      <c r="Q402" s="288"/>
      <c r="R402" s="288"/>
      <c r="S402" s="288"/>
      <c r="T402" s="288"/>
      <c r="U402" s="288"/>
      <c r="V402" s="288"/>
      <c r="W402" s="288"/>
      <c r="X402" s="288"/>
      <c r="Y402" s="288"/>
      <c r="Z402" s="288"/>
    </row>
    <row r="403" spans="1:26" s="196" customFormat="1">
      <c r="A403" s="288"/>
      <c r="B403" s="1074" t="s">
        <v>3750</v>
      </c>
      <c r="C403" s="1075"/>
      <c r="D403" s="1075"/>
      <c r="E403" s="1076"/>
      <c r="F403" s="289"/>
      <c r="G403" s="995" t="s">
        <v>5501</v>
      </c>
      <c r="H403" s="996"/>
      <c r="I403" s="996"/>
      <c r="J403" s="996"/>
      <c r="K403" s="997"/>
      <c r="L403" s="288"/>
      <c r="M403" s="288"/>
      <c r="N403" s="288"/>
      <c r="O403" s="288"/>
      <c r="P403" s="288"/>
      <c r="Q403" s="288"/>
      <c r="R403" s="288"/>
      <c r="S403" s="288"/>
      <c r="T403" s="288"/>
      <c r="U403" s="288"/>
      <c r="V403" s="288"/>
      <c r="W403" s="288"/>
      <c r="X403" s="288"/>
      <c r="Y403" s="288"/>
      <c r="Z403" s="288"/>
    </row>
    <row r="404" spans="1:26" s="196" customFormat="1">
      <c r="A404" s="288"/>
      <c r="B404" s="279" t="s">
        <v>1935</v>
      </c>
      <c r="C404" s="279" t="s">
        <v>1936</v>
      </c>
      <c r="D404" s="634" t="s">
        <v>3686</v>
      </c>
      <c r="E404" s="279" t="s">
        <v>4712</v>
      </c>
      <c r="F404" s="289"/>
      <c r="G404" s="283" t="s">
        <v>1935</v>
      </c>
      <c r="H404" s="283" t="s">
        <v>1936</v>
      </c>
      <c r="I404" s="290" t="s">
        <v>3686</v>
      </c>
      <c r="J404" s="290" t="s">
        <v>5503</v>
      </c>
      <c r="K404" s="290" t="s">
        <v>3693</v>
      </c>
      <c r="L404" s="288"/>
      <c r="M404" s="288"/>
      <c r="N404" s="288"/>
      <c r="O404" s="288"/>
      <c r="P404" s="288"/>
      <c r="Q404" s="288"/>
      <c r="R404" s="288"/>
      <c r="S404" s="288"/>
      <c r="T404" s="288"/>
      <c r="U404" s="288"/>
      <c r="V404" s="288"/>
      <c r="W404" s="288"/>
      <c r="X404" s="288"/>
      <c r="Y404" s="288"/>
      <c r="Z404" s="288"/>
    </row>
    <row r="405" spans="1:26" s="196" customFormat="1">
      <c r="A405" s="288"/>
      <c r="B405" s="291" t="s">
        <v>2740</v>
      </c>
      <c r="C405" s="53" t="s">
        <v>2755</v>
      </c>
      <c r="D405" s="631" t="s">
        <v>5506</v>
      </c>
      <c r="E405" s="292">
        <v>43889</v>
      </c>
      <c r="F405" s="124"/>
      <c r="G405" s="291" t="s">
        <v>5428</v>
      </c>
      <c r="H405" s="53" t="s">
        <v>5427</v>
      </c>
      <c r="I405" s="53" t="s">
        <v>5512</v>
      </c>
      <c r="J405" s="63"/>
      <c r="K405" s="293"/>
      <c r="L405" s="288"/>
      <c r="M405" s="288"/>
      <c r="N405" s="288"/>
      <c r="O405" s="288"/>
      <c r="P405" s="288"/>
      <c r="Q405" s="288"/>
      <c r="R405" s="288"/>
      <c r="S405" s="288"/>
      <c r="T405" s="288"/>
      <c r="U405" s="288"/>
      <c r="V405" s="288"/>
      <c r="W405" s="288"/>
      <c r="X405" s="288"/>
      <c r="Y405" s="288"/>
      <c r="Z405" s="288"/>
    </row>
    <row r="406" spans="1:26" s="196" customFormat="1">
      <c r="A406" s="288"/>
      <c r="B406" s="291" t="s">
        <v>2741</v>
      </c>
      <c r="C406" s="53" t="s">
        <v>2756</v>
      </c>
      <c r="D406" s="631" t="s">
        <v>5507</v>
      </c>
      <c r="E406" s="292">
        <v>43889</v>
      </c>
      <c r="F406" s="124"/>
      <c r="G406" s="291" t="s">
        <v>5428</v>
      </c>
      <c r="H406" s="53" t="s">
        <v>5427</v>
      </c>
      <c r="I406" s="53" t="s">
        <v>5512</v>
      </c>
      <c r="J406" s="63"/>
      <c r="K406" s="293"/>
      <c r="L406" s="288"/>
      <c r="M406" s="288"/>
      <c r="N406" s="288"/>
      <c r="O406" s="288"/>
      <c r="P406" s="288"/>
      <c r="Q406" s="288"/>
      <c r="R406" s="288"/>
      <c r="S406" s="288"/>
      <c r="T406" s="288"/>
      <c r="U406" s="288"/>
      <c r="V406" s="288"/>
      <c r="W406" s="288"/>
      <c r="X406" s="288"/>
      <c r="Y406" s="288"/>
      <c r="Z406" s="288"/>
    </row>
    <row r="407" spans="1:26" s="196" customFormat="1">
      <c r="A407" s="288"/>
      <c r="B407" s="291" t="s">
        <v>2742</v>
      </c>
      <c r="C407" s="53" t="s">
        <v>2757</v>
      </c>
      <c r="D407" s="631" t="s">
        <v>5508</v>
      </c>
      <c r="E407" s="292">
        <v>43889</v>
      </c>
      <c r="F407" s="124"/>
      <c r="G407" s="291" t="s">
        <v>3883</v>
      </c>
      <c r="H407" s="53" t="s">
        <v>3882</v>
      </c>
      <c r="I407" s="53"/>
      <c r="J407" s="63"/>
      <c r="K407" s="293"/>
      <c r="L407" s="288"/>
      <c r="M407" s="288"/>
      <c r="N407" s="288"/>
      <c r="O407" s="288"/>
      <c r="P407" s="288"/>
      <c r="Q407" s="288"/>
      <c r="R407" s="288"/>
      <c r="S407" s="288"/>
      <c r="T407" s="288"/>
      <c r="U407" s="288"/>
      <c r="V407" s="288"/>
      <c r="W407" s="288"/>
      <c r="X407" s="288"/>
      <c r="Y407" s="288"/>
      <c r="Z407" s="288"/>
    </row>
    <row r="408" spans="1:26" s="196" customFormat="1">
      <c r="A408" s="288"/>
      <c r="B408" s="291" t="s">
        <v>2743</v>
      </c>
      <c r="C408" s="53" t="s">
        <v>2758</v>
      </c>
      <c r="D408" s="631" t="s">
        <v>5509</v>
      </c>
      <c r="E408" s="292">
        <v>43889</v>
      </c>
      <c r="F408" s="124"/>
      <c r="G408" s="291" t="s">
        <v>3885</v>
      </c>
      <c r="H408" s="53" t="s">
        <v>3884</v>
      </c>
      <c r="I408" s="53"/>
      <c r="J408" s="63"/>
      <c r="K408" s="293"/>
      <c r="L408" s="288"/>
      <c r="M408" s="288"/>
      <c r="N408" s="288"/>
      <c r="O408" s="288"/>
      <c r="P408" s="288"/>
      <c r="Q408" s="288"/>
      <c r="R408" s="288"/>
      <c r="S408" s="288"/>
      <c r="T408" s="288"/>
      <c r="U408" s="288"/>
      <c r="V408" s="288"/>
      <c r="W408" s="288"/>
      <c r="X408" s="288"/>
      <c r="Y408" s="288"/>
      <c r="Z408" s="288"/>
    </row>
    <row r="409" spans="1:26" s="196" customFormat="1">
      <c r="A409" s="288"/>
      <c r="B409" s="271"/>
      <c r="C409" s="294"/>
      <c r="D409" s="635"/>
      <c r="E409" s="295"/>
      <c r="F409" s="125"/>
      <c r="G409" s="296"/>
      <c r="H409" s="294"/>
      <c r="I409" s="294"/>
      <c r="J409" s="297"/>
      <c r="K409" s="91"/>
      <c r="L409" s="288"/>
      <c r="M409" s="288"/>
      <c r="N409" s="288"/>
      <c r="O409" s="288"/>
      <c r="P409" s="288"/>
      <c r="Q409" s="288"/>
      <c r="R409" s="288"/>
      <c r="S409" s="288"/>
      <c r="T409" s="288"/>
      <c r="U409" s="288"/>
      <c r="V409" s="288"/>
      <c r="W409" s="288"/>
      <c r="X409" s="288"/>
      <c r="Y409" s="288"/>
      <c r="Z409" s="288"/>
    </row>
    <row r="410" spans="1:26" s="196" customFormat="1">
      <c r="A410" s="288"/>
      <c r="B410" s="1074" t="s">
        <v>2278</v>
      </c>
      <c r="C410" s="1075"/>
      <c r="D410" s="1075"/>
      <c r="E410" s="1076"/>
      <c r="F410" s="289"/>
      <c r="G410" s="995" t="s">
        <v>5511</v>
      </c>
      <c r="H410" s="996"/>
      <c r="I410" s="996"/>
      <c r="J410" s="996"/>
      <c r="K410" s="997"/>
      <c r="L410" s="288"/>
      <c r="M410" s="288"/>
      <c r="N410" s="288"/>
      <c r="O410" s="288"/>
      <c r="P410" s="288"/>
      <c r="Q410" s="288"/>
      <c r="R410" s="288"/>
      <c r="S410" s="288"/>
      <c r="T410" s="288"/>
      <c r="U410" s="288"/>
      <c r="V410" s="288"/>
      <c r="W410" s="288"/>
      <c r="X410" s="288"/>
      <c r="Y410" s="288"/>
      <c r="Z410" s="288"/>
    </row>
    <row r="411" spans="1:26" s="196" customFormat="1">
      <c r="A411" s="288"/>
      <c r="B411" s="279" t="s">
        <v>1935</v>
      </c>
      <c r="C411" s="279" t="s">
        <v>1936</v>
      </c>
      <c r="D411" s="634" t="s">
        <v>3686</v>
      </c>
      <c r="E411" s="279" t="s">
        <v>4712</v>
      </c>
      <c r="F411" s="289"/>
      <c r="G411" s="283" t="s">
        <v>1935</v>
      </c>
      <c r="H411" s="283" t="s">
        <v>1936</v>
      </c>
      <c r="I411" s="290" t="s">
        <v>3686</v>
      </c>
      <c r="J411" s="290" t="s">
        <v>5503</v>
      </c>
      <c r="K411" s="290" t="s">
        <v>3693</v>
      </c>
      <c r="L411" s="288"/>
      <c r="M411" s="288"/>
      <c r="N411" s="288"/>
      <c r="O411" s="288"/>
      <c r="P411" s="288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</row>
    <row r="412" spans="1:26" s="196" customFormat="1">
      <c r="A412" s="288"/>
      <c r="B412" s="291" t="s">
        <v>4895</v>
      </c>
      <c r="C412" s="53" t="s">
        <v>4894</v>
      </c>
      <c r="D412" s="631" t="s">
        <v>5510</v>
      </c>
      <c r="E412" s="292">
        <v>43889</v>
      </c>
      <c r="F412" s="124"/>
      <c r="G412" s="291" t="s">
        <v>3897</v>
      </c>
      <c r="H412" s="53" t="s">
        <v>3896</v>
      </c>
      <c r="I412" s="53" t="s">
        <v>5513</v>
      </c>
      <c r="J412" s="63"/>
      <c r="K412" s="293"/>
      <c r="L412" s="288"/>
      <c r="M412" s="288"/>
      <c r="N412" s="288"/>
      <c r="O412" s="288"/>
      <c r="P412" s="288"/>
      <c r="Q412" s="288"/>
      <c r="R412" s="288"/>
      <c r="S412" s="288"/>
      <c r="T412" s="288"/>
      <c r="U412" s="288"/>
      <c r="V412" s="288"/>
      <c r="W412" s="288"/>
      <c r="X412" s="288"/>
      <c r="Y412" s="288"/>
      <c r="Z412" s="288"/>
    </row>
    <row r="413" spans="1:26" s="196" customFormat="1">
      <c r="A413" s="288"/>
      <c r="B413" s="271"/>
      <c r="C413" s="294"/>
      <c r="D413" s="635"/>
      <c r="E413" s="295"/>
      <c r="F413" s="125"/>
      <c r="G413" s="296"/>
      <c r="H413" s="294"/>
      <c r="I413" s="294"/>
      <c r="J413" s="297"/>
      <c r="K413" s="91"/>
      <c r="L413" s="288"/>
      <c r="M413" s="288"/>
      <c r="N413" s="288"/>
      <c r="O413" s="288"/>
      <c r="P413" s="288"/>
      <c r="Q413" s="288"/>
      <c r="R413" s="288"/>
      <c r="S413" s="288"/>
      <c r="T413" s="288"/>
      <c r="U413" s="288"/>
      <c r="V413" s="288"/>
      <c r="W413" s="288"/>
      <c r="X413" s="288"/>
      <c r="Y413" s="288"/>
      <c r="Z413" s="288"/>
    </row>
    <row r="414" spans="1:26" s="196" customFormat="1">
      <c r="A414" s="288"/>
      <c r="B414" s="1074" t="s">
        <v>636</v>
      </c>
      <c r="C414" s="1075"/>
      <c r="D414" s="1075"/>
      <c r="E414" s="1076"/>
      <c r="F414" s="289"/>
      <c r="G414" s="995" t="s">
        <v>5135</v>
      </c>
      <c r="H414" s="996"/>
      <c r="I414" s="996"/>
      <c r="J414" s="996"/>
      <c r="K414" s="997"/>
      <c r="L414" s="288"/>
      <c r="M414" s="288"/>
      <c r="N414" s="288"/>
      <c r="O414" s="288"/>
      <c r="P414" s="288"/>
      <c r="Q414" s="288"/>
      <c r="R414" s="288"/>
      <c r="S414" s="288"/>
      <c r="T414" s="288"/>
      <c r="U414" s="288"/>
      <c r="V414" s="288"/>
      <c r="W414" s="288"/>
      <c r="X414" s="288"/>
      <c r="Y414" s="288"/>
      <c r="Z414" s="288"/>
    </row>
    <row r="415" spans="1:26" s="196" customFormat="1">
      <c r="A415" s="288"/>
      <c r="B415" s="279" t="s">
        <v>1935</v>
      </c>
      <c r="C415" s="279" t="s">
        <v>1936</v>
      </c>
      <c r="D415" s="634" t="s">
        <v>3686</v>
      </c>
      <c r="E415" s="279" t="s">
        <v>4712</v>
      </c>
      <c r="F415" s="289"/>
      <c r="G415" s="283" t="s">
        <v>1935</v>
      </c>
      <c r="H415" s="283" t="s">
        <v>1936</v>
      </c>
      <c r="I415" s="290" t="s">
        <v>3686</v>
      </c>
      <c r="J415" s="290" t="s">
        <v>5503</v>
      </c>
      <c r="K415" s="290" t="s">
        <v>3693</v>
      </c>
      <c r="L415" s="288"/>
      <c r="M415" s="288"/>
      <c r="N415" s="288"/>
      <c r="O415" s="288"/>
      <c r="P415" s="288"/>
      <c r="Q415" s="288"/>
      <c r="R415" s="288"/>
      <c r="S415" s="288"/>
      <c r="T415" s="288"/>
      <c r="U415" s="288"/>
      <c r="V415" s="288"/>
      <c r="W415" s="288"/>
      <c r="X415" s="288"/>
      <c r="Y415" s="288"/>
      <c r="Z415" s="288"/>
    </row>
    <row r="416" spans="1:26" s="196" customFormat="1">
      <c r="A416" s="288"/>
      <c r="B416" s="291" t="s">
        <v>3061</v>
      </c>
      <c r="C416" s="53" t="s">
        <v>3060</v>
      </c>
      <c r="D416" s="631" t="s">
        <v>645</v>
      </c>
      <c r="E416" s="292">
        <v>44104</v>
      </c>
      <c r="F416" s="124"/>
      <c r="G416" s="291" t="s">
        <v>5137</v>
      </c>
      <c r="H416" s="53" t="s">
        <v>5136</v>
      </c>
      <c r="I416" s="53" t="s">
        <v>5524</v>
      </c>
      <c r="J416" s="63" t="s">
        <v>5530</v>
      </c>
      <c r="K416" s="293"/>
      <c r="L416" s="288"/>
      <c r="M416" s="288"/>
      <c r="N416" s="288"/>
      <c r="O416" s="288"/>
      <c r="P416" s="288"/>
      <c r="Q416" s="288"/>
      <c r="R416" s="288"/>
      <c r="S416" s="288"/>
      <c r="T416" s="288"/>
      <c r="U416" s="288"/>
      <c r="V416" s="288"/>
      <c r="W416" s="288"/>
      <c r="X416" s="288"/>
      <c r="Y416" s="288"/>
      <c r="Z416" s="288"/>
    </row>
    <row r="417" spans="1:26" s="196" customFormat="1">
      <c r="A417" s="288"/>
      <c r="B417" s="291" t="s">
        <v>3064</v>
      </c>
      <c r="C417" s="53" t="s">
        <v>3063</v>
      </c>
      <c r="D417" s="631" t="s">
        <v>5516</v>
      </c>
      <c r="E417" s="292">
        <v>44104</v>
      </c>
      <c r="F417" s="124"/>
      <c r="G417" s="291"/>
      <c r="H417" s="53"/>
      <c r="I417" s="298" t="s">
        <v>5529</v>
      </c>
      <c r="J417" s="63" t="s">
        <v>5530</v>
      </c>
      <c r="K417" s="293"/>
      <c r="L417" s="288"/>
      <c r="M417" s="288"/>
      <c r="N417" s="288"/>
      <c r="O417" s="288"/>
      <c r="P417" s="288"/>
      <c r="Q417" s="288"/>
      <c r="R417" s="288"/>
      <c r="S417" s="288"/>
      <c r="T417" s="288"/>
      <c r="U417" s="288"/>
      <c r="V417" s="288"/>
      <c r="W417" s="288"/>
      <c r="X417" s="288"/>
      <c r="Y417" s="288"/>
      <c r="Z417" s="288"/>
    </row>
    <row r="418" spans="1:26" s="196" customFormat="1">
      <c r="A418" s="288"/>
      <c r="B418" s="291" t="s">
        <v>3067</v>
      </c>
      <c r="C418" s="53" t="s">
        <v>3066</v>
      </c>
      <c r="D418" s="631" t="s">
        <v>5517</v>
      </c>
      <c r="E418" s="292">
        <v>44104</v>
      </c>
      <c r="F418" s="124"/>
      <c r="G418" s="291"/>
      <c r="H418" s="53"/>
      <c r="I418" s="298" t="s">
        <v>5529</v>
      </c>
      <c r="J418" s="63" t="s">
        <v>5530</v>
      </c>
      <c r="K418" s="293"/>
      <c r="L418" s="288"/>
      <c r="M418" s="288"/>
      <c r="N418" s="288"/>
      <c r="O418" s="288"/>
      <c r="P418" s="288"/>
      <c r="Q418" s="288"/>
      <c r="R418" s="288"/>
      <c r="S418" s="288"/>
      <c r="T418" s="288"/>
      <c r="U418" s="288"/>
      <c r="V418" s="288"/>
      <c r="W418" s="288"/>
      <c r="X418" s="288"/>
      <c r="Y418" s="288"/>
      <c r="Z418" s="288"/>
    </row>
    <row r="419" spans="1:26" s="196" customFormat="1">
      <c r="A419" s="288"/>
      <c r="B419" s="291" t="s">
        <v>3069</v>
      </c>
      <c r="C419" s="53" t="s">
        <v>3068</v>
      </c>
      <c r="D419" s="631" t="s">
        <v>5518</v>
      </c>
      <c r="E419" s="292">
        <v>44104</v>
      </c>
      <c r="F419" s="124"/>
      <c r="G419" s="291"/>
      <c r="H419" s="53"/>
      <c r="I419" s="298" t="s">
        <v>5529</v>
      </c>
      <c r="J419" s="63" t="s">
        <v>5530</v>
      </c>
      <c r="K419" s="293"/>
      <c r="L419" s="288"/>
      <c r="M419" s="288"/>
      <c r="N419" s="288"/>
      <c r="O419" s="288"/>
      <c r="P419" s="288"/>
      <c r="Q419" s="288"/>
      <c r="R419" s="288"/>
      <c r="S419" s="288"/>
      <c r="T419" s="288"/>
      <c r="U419" s="288"/>
      <c r="V419" s="288"/>
      <c r="W419" s="288"/>
      <c r="X419" s="288"/>
      <c r="Y419" s="288"/>
      <c r="Z419" s="288"/>
    </row>
    <row r="420" spans="1:26" s="196" customFormat="1">
      <c r="A420" s="288"/>
      <c r="B420" s="291" t="s">
        <v>3072</v>
      </c>
      <c r="C420" s="53" t="s">
        <v>3071</v>
      </c>
      <c r="D420" s="631" t="s">
        <v>5519</v>
      </c>
      <c r="E420" s="292">
        <v>44104</v>
      </c>
      <c r="F420" s="124"/>
      <c r="G420" s="291" t="s">
        <v>5139</v>
      </c>
      <c r="H420" s="53" t="s">
        <v>5138</v>
      </c>
      <c r="I420" s="53" t="s">
        <v>5525</v>
      </c>
      <c r="J420" s="63" t="s">
        <v>5530</v>
      </c>
      <c r="K420" s="293"/>
      <c r="L420" s="288"/>
      <c r="M420" s="288"/>
      <c r="N420" s="288"/>
      <c r="O420" s="288"/>
      <c r="P420" s="288"/>
      <c r="Q420" s="288"/>
      <c r="R420" s="288"/>
      <c r="S420" s="288"/>
      <c r="T420" s="288"/>
      <c r="U420" s="288"/>
      <c r="V420" s="288"/>
      <c r="W420" s="288"/>
      <c r="X420" s="288"/>
      <c r="Y420" s="288"/>
      <c r="Z420" s="288"/>
    </row>
    <row r="421" spans="1:26" s="196" customFormat="1">
      <c r="A421" s="288"/>
      <c r="B421" s="291" t="s">
        <v>3075</v>
      </c>
      <c r="C421" s="53" t="s">
        <v>3074</v>
      </c>
      <c r="D421" s="631" t="s">
        <v>645</v>
      </c>
      <c r="E421" s="292">
        <v>44104</v>
      </c>
      <c r="F421" s="124"/>
      <c r="G421" s="291" t="s">
        <v>5144</v>
      </c>
      <c r="H421" s="53" t="s">
        <v>5143</v>
      </c>
      <c r="I421" s="53" t="s">
        <v>5526</v>
      </c>
      <c r="J421" s="63" t="s">
        <v>5530</v>
      </c>
      <c r="K421" s="293"/>
      <c r="L421" s="288"/>
      <c r="M421" s="288"/>
      <c r="N421" s="288"/>
      <c r="O421" s="288"/>
      <c r="P421" s="288"/>
      <c r="Q421" s="288"/>
      <c r="R421" s="288"/>
      <c r="S421" s="288"/>
      <c r="T421" s="288"/>
      <c r="U421" s="288"/>
      <c r="V421" s="288"/>
      <c r="W421" s="288"/>
      <c r="X421" s="288"/>
      <c r="Y421" s="288"/>
      <c r="Z421" s="288"/>
    </row>
    <row r="422" spans="1:26" s="196" customFormat="1">
      <c r="A422" s="288"/>
      <c r="B422" s="291" t="s">
        <v>3077</v>
      </c>
      <c r="C422" s="53" t="s">
        <v>3076</v>
      </c>
      <c r="D422" s="631" t="s">
        <v>5514</v>
      </c>
      <c r="E422" s="292">
        <v>44104</v>
      </c>
      <c r="F422" s="124"/>
      <c r="G422" s="291"/>
      <c r="H422" s="53"/>
      <c r="I422" s="298" t="s">
        <v>5529</v>
      </c>
      <c r="J422" s="63" t="s">
        <v>5530</v>
      </c>
      <c r="K422" s="293"/>
      <c r="L422" s="288"/>
      <c r="M422" s="288"/>
      <c r="N422" s="288"/>
      <c r="O422" s="288"/>
      <c r="P422" s="288"/>
      <c r="Q422" s="288"/>
      <c r="R422" s="288"/>
      <c r="S422" s="288"/>
      <c r="T422" s="288"/>
      <c r="U422" s="288"/>
      <c r="V422" s="288"/>
      <c r="W422" s="288"/>
      <c r="X422" s="288"/>
      <c r="Y422" s="288"/>
      <c r="Z422" s="288"/>
    </row>
    <row r="423" spans="1:26" s="196" customFormat="1">
      <c r="A423" s="288"/>
      <c r="B423" s="291" t="s">
        <v>3079</v>
      </c>
      <c r="C423" s="53" t="s">
        <v>3078</v>
      </c>
      <c r="D423" s="631" t="s">
        <v>5515</v>
      </c>
      <c r="E423" s="292">
        <v>44104</v>
      </c>
      <c r="F423" s="124"/>
      <c r="G423" s="291"/>
      <c r="H423" s="53"/>
      <c r="I423" s="298" t="s">
        <v>5529</v>
      </c>
      <c r="J423" s="63" t="s">
        <v>5530</v>
      </c>
      <c r="K423" s="293"/>
      <c r="L423" s="288"/>
      <c r="M423" s="288"/>
      <c r="N423" s="288"/>
      <c r="O423" s="288"/>
      <c r="P423" s="288"/>
      <c r="Q423" s="288"/>
      <c r="R423" s="288"/>
      <c r="S423" s="288"/>
      <c r="T423" s="288"/>
      <c r="U423" s="288"/>
      <c r="V423" s="288"/>
      <c r="W423" s="288"/>
      <c r="X423" s="288"/>
      <c r="Y423" s="288"/>
      <c r="Z423" s="288"/>
    </row>
    <row r="424" spans="1:26" s="196" customFormat="1">
      <c r="A424" s="288"/>
      <c r="B424" s="291" t="s">
        <v>3489</v>
      </c>
      <c r="C424" s="53" t="s">
        <v>3488</v>
      </c>
      <c r="D424" s="631" t="s">
        <v>5520</v>
      </c>
      <c r="E424" s="292">
        <v>44104</v>
      </c>
      <c r="F424" s="124"/>
      <c r="G424" s="291"/>
      <c r="H424" s="53"/>
      <c r="I424" s="298" t="s">
        <v>5529</v>
      </c>
      <c r="J424" s="63" t="s">
        <v>5530</v>
      </c>
      <c r="K424" s="293"/>
      <c r="L424" s="288"/>
      <c r="M424" s="288"/>
      <c r="N424" s="288"/>
      <c r="O424" s="288"/>
      <c r="P424" s="288"/>
      <c r="Q424" s="288"/>
      <c r="R424" s="288"/>
      <c r="S424" s="288"/>
      <c r="T424" s="288"/>
      <c r="U424" s="288"/>
      <c r="V424" s="288"/>
      <c r="W424" s="288"/>
      <c r="X424" s="288"/>
      <c r="Y424" s="288"/>
      <c r="Z424" s="288"/>
    </row>
    <row r="425" spans="1:26" s="196" customFormat="1">
      <c r="A425" s="288"/>
      <c r="B425" s="291" t="s">
        <v>3491</v>
      </c>
      <c r="C425" s="53" t="s">
        <v>3490</v>
      </c>
      <c r="D425" s="631" t="s">
        <v>5521</v>
      </c>
      <c r="E425" s="292">
        <v>44104</v>
      </c>
      <c r="F425" s="124"/>
      <c r="G425" s="291" t="s">
        <v>5141</v>
      </c>
      <c r="H425" s="53" t="s">
        <v>5140</v>
      </c>
      <c r="I425" s="53" t="s">
        <v>5528</v>
      </c>
      <c r="J425" s="63" t="s">
        <v>5530</v>
      </c>
      <c r="K425" s="293"/>
      <c r="L425" s="288"/>
      <c r="M425" s="288"/>
      <c r="N425" s="288"/>
      <c r="O425" s="288"/>
      <c r="P425" s="288"/>
      <c r="Q425" s="288"/>
      <c r="R425" s="288"/>
      <c r="S425" s="288"/>
      <c r="T425" s="288"/>
      <c r="U425" s="288"/>
      <c r="V425" s="288"/>
      <c r="W425" s="288"/>
      <c r="X425" s="288"/>
      <c r="Y425" s="288"/>
      <c r="Z425" s="288"/>
    </row>
    <row r="426" spans="1:26" s="196" customFormat="1">
      <c r="A426" s="288"/>
      <c r="B426" s="291" t="s">
        <v>3493</v>
      </c>
      <c r="C426" s="53" t="s">
        <v>3492</v>
      </c>
      <c r="D426" s="631" t="s">
        <v>5522</v>
      </c>
      <c r="E426" s="292">
        <v>44104</v>
      </c>
      <c r="F426" s="124"/>
      <c r="G426" s="291"/>
      <c r="H426" s="53"/>
      <c r="I426" s="298" t="s">
        <v>5529</v>
      </c>
      <c r="J426" s="63" t="s">
        <v>5530</v>
      </c>
      <c r="K426" s="293"/>
      <c r="L426" s="288"/>
      <c r="M426" s="288"/>
      <c r="N426" s="288"/>
      <c r="O426" s="288"/>
      <c r="P426" s="288"/>
      <c r="Q426" s="288"/>
      <c r="R426" s="288"/>
      <c r="S426" s="288"/>
      <c r="T426" s="288"/>
      <c r="U426" s="288"/>
      <c r="V426" s="288"/>
      <c r="W426" s="288"/>
      <c r="X426" s="288"/>
      <c r="Y426" s="288"/>
      <c r="Z426" s="288"/>
    </row>
    <row r="427" spans="1:26" s="196" customFormat="1">
      <c r="A427" s="288"/>
      <c r="B427" s="291" t="s">
        <v>3495</v>
      </c>
      <c r="C427" s="53" t="s">
        <v>3494</v>
      </c>
      <c r="D427" s="631" t="s">
        <v>5523</v>
      </c>
      <c r="E427" s="292">
        <v>44104</v>
      </c>
      <c r="F427" s="124"/>
      <c r="G427" s="291" t="s">
        <v>5146</v>
      </c>
      <c r="H427" s="53" t="s">
        <v>5145</v>
      </c>
      <c r="I427" s="53" t="s">
        <v>5527</v>
      </c>
      <c r="J427" s="63" t="s">
        <v>5530</v>
      </c>
      <c r="K427" s="293"/>
      <c r="L427" s="288"/>
      <c r="M427" s="288"/>
      <c r="N427" s="288"/>
      <c r="O427" s="288"/>
      <c r="P427" s="288"/>
      <c r="Q427" s="288"/>
      <c r="R427" s="288"/>
      <c r="S427" s="288"/>
      <c r="T427" s="288"/>
      <c r="U427" s="288"/>
      <c r="V427" s="288"/>
      <c r="W427" s="288"/>
      <c r="X427" s="288"/>
      <c r="Y427" s="288"/>
      <c r="Z427" s="288"/>
    </row>
    <row r="428" spans="1:26" s="196" customFormat="1">
      <c r="A428" s="288"/>
      <c r="B428" s="271"/>
      <c r="C428" s="294"/>
      <c r="D428" s="635"/>
      <c r="E428" s="295"/>
      <c r="F428" s="125"/>
      <c r="G428" s="296"/>
      <c r="H428" s="294"/>
      <c r="I428" s="294"/>
      <c r="J428" s="297"/>
      <c r="K428" s="91"/>
      <c r="L428" s="288"/>
      <c r="M428" s="288"/>
      <c r="N428" s="288"/>
      <c r="O428" s="288"/>
      <c r="P428" s="288"/>
      <c r="Q428" s="288"/>
      <c r="R428" s="288"/>
      <c r="S428" s="288"/>
      <c r="T428" s="288"/>
      <c r="U428" s="288"/>
      <c r="V428" s="288"/>
      <c r="W428" s="288"/>
      <c r="X428" s="288"/>
      <c r="Y428" s="288"/>
      <c r="Z428" s="288"/>
    </row>
    <row r="429" spans="1:26" s="196" customFormat="1">
      <c r="A429" s="288"/>
      <c r="B429" s="1074" t="s">
        <v>648</v>
      </c>
      <c r="C429" s="1075"/>
      <c r="D429" s="1075"/>
      <c r="E429" s="1076"/>
      <c r="F429" s="289"/>
      <c r="G429" s="995" t="s">
        <v>5531</v>
      </c>
      <c r="H429" s="996"/>
      <c r="I429" s="996"/>
      <c r="J429" s="996"/>
      <c r="K429" s="997"/>
      <c r="L429" s="288"/>
      <c r="M429" s="288"/>
      <c r="N429" s="288"/>
      <c r="O429" s="288"/>
      <c r="P429" s="288"/>
      <c r="Q429" s="288"/>
      <c r="R429" s="288"/>
      <c r="S429" s="288"/>
      <c r="T429" s="288"/>
      <c r="U429" s="288"/>
      <c r="V429" s="288"/>
      <c r="W429" s="288"/>
      <c r="X429" s="288"/>
      <c r="Y429" s="288"/>
      <c r="Z429" s="288"/>
    </row>
    <row r="430" spans="1:26" s="196" customFormat="1">
      <c r="A430" s="288"/>
      <c r="B430" s="279" t="s">
        <v>1935</v>
      </c>
      <c r="C430" s="279" t="s">
        <v>1936</v>
      </c>
      <c r="D430" s="634" t="s">
        <v>3686</v>
      </c>
      <c r="E430" s="279" t="s">
        <v>4712</v>
      </c>
      <c r="F430" s="289"/>
      <c r="G430" s="283" t="s">
        <v>1935</v>
      </c>
      <c r="H430" s="283" t="s">
        <v>1936</v>
      </c>
      <c r="I430" s="290" t="s">
        <v>3686</v>
      </c>
      <c r="J430" s="290" t="s">
        <v>5503</v>
      </c>
      <c r="K430" s="290" t="s">
        <v>3693</v>
      </c>
      <c r="L430" s="288"/>
      <c r="M430" s="288"/>
      <c r="N430" s="288"/>
      <c r="O430" s="288"/>
      <c r="P430" s="288"/>
      <c r="Q430" s="288"/>
      <c r="R430" s="288"/>
      <c r="S430" s="288"/>
      <c r="T430" s="288"/>
      <c r="U430" s="288"/>
      <c r="V430" s="288"/>
      <c r="W430" s="288"/>
      <c r="X430" s="288"/>
      <c r="Y430" s="288"/>
      <c r="Z430" s="288"/>
    </row>
    <row r="431" spans="1:26" s="196" customFormat="1">
      <c r="A431" s="288"/>
      <c r="B431" s="291" t="s">
        <v>3088</v>
      </c>
      <c r="C431" s="53" t="s">
        <v>3080</v>
      </c>
      <c r="D431" s="631" t="s">
        <v>654</v>
      </c>
      <c r="E431" s="292">
        <v>44104</v>
      </c>
      <c r="F431" s="124"/>
      <c r="G431" s="291" t="s">
        <v>5137</v>
      </c>
      <c r="H431" s="53" t="s">
        <v>5136</v>
      </c>
      <c r="I431" s="53" t="s">
        <v>5542</v>
      </c>
      <c r="J431" s="63" t="s">
        <v>5530</v>
      </c>
      <c r="K431" s="293"/>
      <c r="L431" s="288"/>
      <c r="M431" s="288"/>
      <c r="N431" s="288"/>
      <c r="O431" s="288"/>
      <c r="P431" s="288"/>
      <c r="Q431" s="288"/>
      <c r="R431" s="288"/>
      <c r="S431" s="288"/>
      <c r="T431" s="288"/>
      <c r="U431" s="288"/>
      <c r="V431" s="288"/>
      <c r="W431" s="288"/>
      <c r="X431" s="288"/>
      <c r="Y431" s="288"/>
      <c r="Z431" s="288"/>
    </row>
    <row r="432" spans="1:26" s="196" customFormat="1">
      <c r="A432" s="288"/>
      <c r="B432" s="291" t="s">
        <v>3091</v>
      </c>
      <c r="C432" s="53" t="s">
        <v>3081</v>
      </c>
      <c r="D432" s="631" t="s">
        <v>5532</v>
      </c>
      <c r="E432" s="292">
        <v>44104</v>
      </c>
      <c r="F432" s="124"/>
      <c r="G432" s="291"/>
      <c r="H432" s="53"/>
      <c r="I432" s="298" t="s">
        <v>5529</v>
      </c>
      <c r="J432" s="63" t="s">
        <v>5530</v>
      </c>
      <c r="K432" s="293"/>
      <c r="L432" s="288"/>
      <c r="M432" s="288"/>
      <c r="N432" s="288"/>
      <c r="O432" s="288"/>
      <c r="P432" s="288"/>
      <c r="Q432" s="288"/>
      <c r="R432" s="288"/>
      <c r="S432" s="288"/>
      <c r="T432" s="288"/>
      <c r="U432" s="288"/>
      <c r="V432" s="288"/>
      <c r="W432" s="288"/>
      <c r="X432" s="288"/>
      <c r="Y432" s="288"/>
      <c r="Z432" s="288"/>
    </row>
    <row r="433" spans="1:26" s="196" customFormat="1">
      <c r="A433" s="288"/>
      <c r="B433" s="291" t="s">
        <v>3093</v>
      </c>
      <c r="C433" s="53" t="s">
        <v>3082</v>
      </c>
      <c r="D433" s="631" t="s">
        <v>5533</v>
      </c>
      <c r="E433" s="292">
        <v>44104</v>
      </c>
      <c r="F433" s="124"/>
      <c r="G433" s="291"/>
      <c r="H433" s="53"/>
      <c r="I433" s="298" t="s">
        <v>5529</v>
      </c>
      <c r="J433" s="63" t="s">
        <v>5530</v>
      </c>
      <c r="K433" s="293"/>
      <c r="L433" s="288"/>
      <c r="M433" s="288"/>
      <c r="N433" s="288"/>
      <c r="O433" s="288"/>
      <c r="P433" s="288"/>
      <c r="Q433" s="288"/>
      <c r="R433" s="288"/>
      <c r="S433" s="288"/>
      <c r="T433" s="288"/>
      <c r="U433" s="288"/>
      <c r="V433" s="288"/>
      <c r="W433" s="288"/>
      <c r="X433" s="288"/>
      <c r="Y433" s="288"/>
      <c r="Z433" s="288"/>
    </row>
    <row r="434" spans="1:26" s="196" customFormat="1">
      <c r="A434" s="288"/>
      <c r="B434" s="291" t="s">
        <v>3095</v>
      </c>
      <c r="C434" s="53" t="s">
        <v>3083</v>
      </c>
      <c r="D434" s="631" t="s">
        <v>5534</v>
      </c>
      <c r="E434" s="292">
        <v>44104</v>
      </c>
      <c r="F434" s="124"/>
      <c r="G434" s="291"/>
      <c r="H434" s="53"/>
      <c r="I434" s="298" t="s">
        <v>5529</v>
      </c>
      <c r="J434" s="63" t="s">
        <v>5530</v>
      </c>
      <c r="K434" s="293"/>
      <c r="L434" s="288"/>
      <c r="M434" s="288"/>
      <c r="N434" s="288"/>
      <c r="O434" s="288"/>
      <c r="P434" s="288"/>
      <c r="Q434" s="288"/>
      <c r="R434" s="288"/>
      <c r="S434" s="288"/>
      <c r="T434" s="288"/>
      <c r="U434" s="288"/>
      <c r="V434" s="288"/>
      <c r="W434" s="288"/>
      <c r="X434" s="288"/>
      <c r="Y434" s="288"/>
      <c r="Z434" s="288"/>
    </row>
    <row r="435" spans="1:26" s="196" customFormat="1">
      <c r="A435" s="288"/>
      <c r="B435" s="291" t="s">
        <v>3097</v>
      </c>
      <c r="C435" s="53" t="s">
        <v>3084</v>
      </c>
      <c r="D435" s="631" t="s">
        <v>5535</v>
      </c>
      <c r="E435" s="292">
        <v>44104</v>
      </c>
      <c r="F435" s="124"/>
      <c r="G435" s="291" t="s">
        <v>5139</v>
      </c>
      <c r="H435" s="53" t="s">
        <v>5138</v>
      </c>
      <c r="I435" s="53" t="s">
        <v>5543</v>
      </c>
      <c r="J435" s="63" t="s">
        <v>5530</v>
      </c>
      <c r="K435" s="293"/>
      <c r="L435" s="288"/>
      <c r="M435" s="288"/>
      <c r="N435" s="288"/>
      <c r="O435" s="288"/>
      <c r="P435" s="288"/>
      <c r="Q435" s="288"/>
      <c r="R435" s="288"/>
      <c r="S435" s="288"/>
      <c r="T435" s="288"/>
      <c r="U435" s="288"/>
      <c r="V435" s="288"/>
      <c r="W435" s="288"/>
      <c r="X435" s="288"/>
      <c r="Y435" s="288"/>
      <c r="Z435" s="288"/>
    </row>
    <row r="436" spans="1:26" s="196" customFormat="1">
      <c r="A436" s="288"/>
      <c r="B436" s="291" t="s">
        <v>3099</v>
      </c>
      <c r="C436" s="53" t="s">
        <v>3085</v>
      </c>
      <c r="D436" s="631" t="s">
        <v>654</v>
      </c>
      <c r="E436" s="292">
        <v>44104</v>
      </c>
      <c r="F436" s="124"/>
      <c r="G436" s="291" t="s">
        <v>5144</v>
      </c>
      <c r="H436" s="53" t="s">
        <v>5143</v>
      </c>
      <c r="I436" s="53" t="s">
        <v>5544</v>
      </c>
      <c r="J436" s="63" t="s">
        <v>5530</v>
      </c>
      <c r="K436" s="293"/>
      <c r="L436" s="288"/>
      <c r="M436" s="288"/>
      <c r="N436" s="288"/>
      <c r="O436" s="288"/>
      <c r="P436" s="288"/>
      <c r="Q436" s="288"/>
      <c r="R436" s="288"/>
      <c r="S436" s="288"/>
      <c r="T436" s="288"/>
      <c r="U436" s="288"/>
      <c r="V436" s="288"/>
      <c r="W436" s="288"/>
      <c r="X436" s="288"/>
      <c r="Y436" s="288"/>
      <c r="Z436" s="288"/>
    </row>
    <row r="437" spans="1:26" s="196" customFormat="1">
      <c r="A437" s="288"/>
      <c r="B437" s="291" t="s">
        <v>3100</v>
      </c>
      <c r="C437" s="53" t="s">
        <v>3086</v>
      </c>
      <c r="D437" s="631" t="s">
        <v>5536</v>
      </c>
      <c r="E437" s="292">
        <v>44104</v>
      </c>
      <c r="F437" s="124"/>
      <c r="G437" s="291"/>
      <c r="H437" s="53"/>
      <c r="I437" s="298" t="s">
        <v>5529</v>
      </c>
      <c r="J437" s="63" t="s">
        <v>5530</v>
      </c>
      <c r="K437" s="293"/>
      <c r="L437" s="288"/>
      <c r="M437" s="288"/>
      <c r="N437" s="288"/>
      <c r="O437" s="288"/>
      <c r="P437" s="288"/>
      <c r="Q437" s="288"/>
      <c r="R437" s="288"/>
      <c r="S437" s="288"/>
      <c r="T437" s="288"/>
      <c r="U437" s="288"/>
      <c r="V437" s="288"/>
      <c r="W437" s="288"/>
      <c r="X437" s="288"/>
      <c r="Y437" s="288"/>
      <c r="Z437" s="288"/>
    </row>
    <row r="438" spans="1:26" s="196" customFormat="1">
      <c r="A438" s="288"/>
      <c r="B438" s="291" t="s">
        <v>3101</v>
      </c>
      <c r="C438" s="53" t="s">
        <v>3087</v>
      </c>
      <c r="D438" s="631" t="s">
        <v>5537</v>
      </c>
      <c r="E438" s="292">
        <v>44104</v>
      </c>
      <c r="F438" s="124"/>
      <c r="G438" s="291"/>
      <c r="H438" s="53"/>
      <c r="I438" s="298" t="s">
        <v>5529</v>
      </c>
      <c r="J438" s="63" t="s">
        <v>5530</v>
      </c>
      <c r="K438" s="293"/>
      <c r="L438" s="288"/>
      <c r="M438" s="288"/>
      <c r="N438" s="288"/>
      <c r="O438" s="288"/>
      <c r="P438" s="288"/>
      <c r="Q438" s="288"/>
      <c r="R438" s="288"/>
      <c r="S438" s="288"/>
      <c r="T438" s="288"/>
      <c r="U438" s="288"/>
      <c r="V438" s="288"/>
      <c r="W438" s="288"/>
      <c r="X438" s="288"/>
      <c r="Y438" s="288"/>
      <c r="Z438" s="288"/>
    </row>
    <row r="439" spans="1:26" s="196" customFormat="1">
      <c r="A439" s="288"/>
      <c r="B439" s="291" t="s">
        <v>3497</v>
      </c>
      <c r="C439" s="53" t="s">
        <v>3496</v>
      </c>
      <c r="D439" s="631" t="s">
        <v>5538</v>
      </c>
      <c r="E439" s="292">
        <v>44104</v>
      </c>
      <c r="F439" s="124"/>
      <c r="G439" s="291"/>
      <c r="H439" s="53"/>
      <c r="I439" s="298" t="s">
        <v>5529</v>
      </c>
      <c r="J439" s="63" t="s">
        <v>5530</v>
      </c>
      <c r="K439" s="293"/>
      <c r="L439" s="288"/>
      <c r="M439" s="288"/>
      <c r="N439" s="288"/>
      <c r="O439" s="288"/>
      <c r="P439" s="288"/>
      <c r="Q439" s="288"/>
      <c r="R439" s="288"/>
      <c r="S439" s="288"/>
      <c r="T439" s="288"/>
      <c r="U439" s="288"/>
      <c r="V439" s="288"/>
      <c r="W439" s="288"/>
      <c r="X439" s="288"/>
      <c r="Y439" s="288"/>
      <c r="Z439" s="288"/>
    </row>
    <row r="440" spans="1:26" s="196" customFormat="1">
      <c r="A440" s="288"/>
      <c r="B440" s="291" t="s">
        <v>3499</v>
      </c>
      <c r="C440" s="53" t="s">
        <v>3498</v>
      </c>
      <c r="D440" s="631" t="s">
        <v>5539</v>
      </c>
      <c r="E440" s="292">
        <v>44104</v>
      </c>
      <c r="F440" s="124"/>
      <c r="G440" s="291" t="s">
        <v>5141</v>
      </c>
      <c r="H440" s="53" t="s">
        <v>5140</v>
      </c>
      <c r="I440" s="53" t="s">
        <v>5545</v>
      </c>
      <c r="J440" s="63" t="s">
        <v>5530</v>
      </c>
      <c r="K440" s="293"/>
      <c r="L440" s="288"/>
      <c r="M440" s="288"/>
      <c r="N440" s="288"/>
      <c r="O440" s="288"/>
      <c r="P440" s="288"/>
      <c r="Q440" s="288"/>
      <c r="R440" s="288"/>
      <c r="S440" s="288"/>
      <c r="T440" s="288"/>
      <c r="U440" s="288"/>
      <c r="V440" s="288"/>
      <c r="W440" s="288"/>
      <c r="X440" s="288"/>
      <c r="Y440" s="288"/>
      <c r="Z440" s="288"/>
    </row>
    <row r="441" spans="1:26" s="196" customFormat="1">
      <c r="A441" s="288"/>
      <c r="B441" s="291" t="s">
        <v>3501</v>
      </c>
      <c r="C441" s="53" t="s">
        <v>3500</v>
      </c>
      <c r="D441" s="631" t="s">
        <v>5540</v>
      </c>
      <c r="E441" s="292">
        <v>44104</v>
      </c>
      <c r="F441" s="124"/>
      <c r="G441" s="291"/>
      <c r="H441" s="53"/>
      <c r="I441" s="298" t="s">
        <v>5529</v>
      </c>
      <c r="J441" s="63" t="s">
        <v>5530</v>
      </c>
      <c r="K441" s="293"/>
      <c r="L441" s="288"/>
      <c r="M441" s="288"/>
      <c r="N441" s="288"/>
      <c r="O441" s="288"/>
      <c r="P441" s="288"/>
      <c r="Q441" s="288"/>
      <c r="R441" s="288"/>
      <c r="S441" s="288"/>
      <c r="T441" s="288"/>
      <c r="U441" s="288"/>
      <c r="V441" s="288"/>
      <c r="W441" s="288"/>
      <c r="X441" s="288"/>
      <c r="Y441" s="288"/>
      <c r="Z441" s="288"/>
    </row>
    <row r="442" spans="1:26" s="196" customFormat="1">
      <c r="A442" s="288"/>
      <c r="B442" s="291" t="s">
        <v>3503</v>
      </c>
      <c r="C442" s="53" t="s">
        <v>3502</v>
      </c>
      <c r="D442" s="631" t="s">
        <v>5541</v>
      </c>
      <c r="E442" s="292">
        <v>44104</v>
      </c>
      <c r="F442" s="124"/>
      <c r="G442" s="291" t="s">
        <v>5146</v>
      </c>
      <c r="H442" s="53" t="s">
        <v>5145</v>
      </c>
      <c r="I442" s="53" t="s">
        <v>5546</v>
      </c>
      <c r="J442" s="63" t="s">
        <v>5530</v>
      </c>
      <c r="K442" s="293"/>
      <c r="L442" s="288"/>
      <c r="M442" s="288"/>
      <c r="N442" s="288"/>
      <c r="O442" s="288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</row>
    <row r="443" spans="1:26" s="196" customFormat="1">
      <c r="A443" s="288"/>
      <c r="B443" s="271"/>
      <c r="C443" s="294"/>
      <c r="D443" s="635"/>
      <c r="E443" s="295"/>
      <c r="F443" s="125"/>
      <c r="G443" s="296"/>
      <c r="H443" s="294"/>
      <c r="I443" s="294"/>
      <c r="J443" s="297"/>
      <c r="K443" s="91"/>
      <c r="L443" s="288"/>
      <c r="M443" s="288"/>
      <c r="N443" s="288"/>
      <c r="O443" s="288"/>
      <c r="P443" s="288"/>
      <c r="Q443" s="288"/>
      <c r="R443" s="288"/>
      <c r="S443" s="288"/>
      <c r="T443" s="288"/>
      <c r="U443" s="288"/>
      <c r="V443" s="288"/>
      <c r="W443" s="288"/>
      <c r="X443" s="288"/>
      <c r="Y443" s="288"/>
      <c r="Z443" s="288"/>
    </row>
    <row r="444" spans="1:26" s="196" customFormat="1">
      <c r="A444" s="288"/>
      <c r="B444" s="1074" t="s">
        <v>5504</v>
      </c>
      <c r="C444" s="1075"/>
      <c r="D444" s="1075"/>
      <c r="E444" s="1076"/>
      <c r="F444" s="289"/>
      <c r="G444" s="995" t="s">
        <v>5505</v>
      </c>
      <c r="H444" s="996"/>
      <c r="I444" s="996"/>
      <c r="J444" s="996"/>
      <c r="K444" s="997"/>
      <c r="L444" s="288"/>
      <c r="M444" s="288"/>
      <c r="N444" s="288"/>
      <c r="O444" s="288"/>
      <c r="P444" s="288"/>
      <c r="Q444" s="288"/>
      <c r="R444" s="288"/>
      <c r="S444" s="288"/>
      <c r="T444" s="288"/>
      <c r="U444" s="288"/>
      <c r="V444" s="288"/>
      <c r="W444" s="288"/>
      <c r="X444" s="288"/>
      <c r="Y444" s="288"/>
      <c r="Z444" s="288"/>
    </row>
    <row r="445" spans="1:26" s="196" customFormat="1">
      <c r="A445" s="288"/>
      <c r="B445" s="279" t="s">
        <v>1935</v>
      </c>
      <c r="C445" s="279" t="s">
        <v>1936</v>
      </c>
      <c r="D445" s="634" t="s">
        <v>3686</v>
      </c>
      <c r="E445" s="279" t="s">
        <v>4712</v>
      </c>
      <c r="F445" s="289"/>
      <c r="G445" s="283" t="s">
        <v>1935</v>
      </c>
      <c r="H445" s="283" t="s">
        <v>1936</v>
      </c>
      <c r="I445" s="290" t="s">
        <v>3686</v>
      </c>
      <c r="J445" s="290" t="s">
        <v>5503</v>
      </c>
      <c r="K445" s="290" t="s">
        <v>3693</v>
      </c>
      <c r="L445" s="288"/>
      <c r="M445" s="288"/>
      <c r="N445" s="288"/>
      <c r="O445" s="288"/>
      <c r="P445" s="288"/>
      <c r="Q445" s="288"/>
      <c r="R445" s="288"/>
      <c r="S445" s="288"/>
      <c r="T445" s="288"/>
      <c r="U445" s="288"/>
      <c r="V445" s="288"/>
      <c r="W445" s="288"/>
      <c r="X445" s="288"/>
      <c r="Y445" s="288"/>
      <c r="Z445" s="288"/>
    </row>
    <row r="446" spans="1:26" s="196" customFormat="1">
      <c r="A446" s="288"/>
      <c r="B446" s="291" t="s">
        <v>3263</v>
      </c>
      <c r="C446" s="53" t="s">
        <v>3262</v>
      </c>
      <c r="D446" s="631" t="s">
        <v>5483</v>
      </c>
      <c r="E446" s="292">
        <v>43830</v>
      </c>
      <c r="F446" s="124"/>
      <c r="G446" s="291" t="s">
        <v>5208</v>
      </c>
      <c r="H446" s="53" t="s">
        <v>5207</v>
      </c>
      <c r="I446" s="53" t="s">
        <v>5486</v>
      </c>
      <c r="J446" s="63"/>
      <c r="K446" s="293"/>
      <c r="L446" s="288"/>
      <c r="M446" s="288"/>
      <c r="N446" s="288"/>
      <c r="O446" s="288"/>
      <c r="P446" s="288"/>
      <c r="Q446" s="288"/>
      <c r="R446" s="288"/>
      <c r="S446" s="288"/>
      <c r="T446" s="288"/>
      <c r="U446" s="288"/>
      <c r="V446" s="288"/>
      <c r="W446" s="288"/>
      <c r="X446" s="288"/>
      <c r="Y446" s="288"/>
      <c r="Z446" s="288"/>
    </row>
    <row r="447" spans="1:26" s="196" customFormat="1">
      <c r="A447" s="288"/>
      <c r="B447" s="291" t="s">
        <v>3261</v>
      </c>
      <c r="C447" s="53" t="s">
        <v>3260</v>
      </c>
      <c r="D447" s="631" t="s">
        <v>5484</v>
      </c>
      <c r="E447" s="292">
        <v>43830</v>
      </c>
      <c r="F447" s="124"/>
      <c r="G447" s="291" t="s">
        <v>5206</v>
      </c>
      <c r="H447" s="53" t="s">
        <v>5205</v>
      </c>
      <c r="I447" s="53" t="s">
        <v>5487</v>
      </c>
      <c r="J447" s="63"/>
      <c r="K447" s="293"/>
      <c r="L447" s="288"/>
      <c r="M447" s="288"/>
      <c r="N447" s="288"/>
      <c r="O447" s="288"/>
      <c r="P447" s="288"/>
      <c r="Q447" s="288"/>
      <c r="R447" s="288"/>
      <c r="S447" s="288"/>
      <c r="T447" s="288"/>
      <c r="U447" s="288"/>
      <c r="V447" s="288"/>
      <c r="W447" s="288"/>
      <c r="X447" s="288"/>
      <c r="Y447" s="288"/>
      <c r="Z447" s="288"/>
    </row>
    <row r="448" spans="1:26" s="196" customFormat="1">
      <c r="A448" s="288"/>
      <c r="B448" s="291" t="s">
        <v>3265</v>
      </c>
      <c r="C448" s="53" t="s">
        <v>3264</v>
      </c>
      <c r="D448" s="631" t="s">
        <v>5485</v>
      </c>
      <c r="E448" s="292">
        <v>43830</v>
      </c>
      <c r="F448" s="124"/>
      <c r="G448" s="291" t="s">
        <v>5210</v>
      </c>
      <c r="H448" s="53" t="s">
        <v>5209</v>
      </c>
      <c r="I448" s="53" t="s">
        <v>5488</v>
      </c>
      <c r="J448" s="63"/>
      <c r="K448" s="293"/>
      <c r="L448" s="288"/>
      <c r="M448" s="288"/>
      <c r="N448" s="288"/>
      <c r="O448" s="288"/>
      <c r="P448" s="288"/>
      <c r="Q448" s="288"/>
      <c r="R448" s="288"/>
      <c r="S448" s="288"/>
      <c r="T448" s="288"/>
      <c r="U448" s="288"/>
      <c r="V448" s="288"/>
      <c r="W448" s="288"/>
      <c r="X448" s="288"/>
      <c r="Y448" s="288"/>
      <c r="Z448" s="288"/>
    </row>
    <row r="449" spans="1:26" s="196" customFormat="1">
      <c r="A449" s="288"/>
      <c r="B449" s="271"/>
      <c r="C449" s="294"/>
      <c r="D449" s="635"/>
      <c r="E449" s="295"/>
      <c r="F449" s="125"/>
      <c r="G449" s="296"/>
      <c r="H449" s="294"/>
      <c r="I449" s="294"/>
      <c r="J449" s="297"/>
      <c r="K449" s="91"/>
      <c r="L449" s="288"/>
      <c r="M449" s="288"/>
      <c r="N449" s="288"/>
      <c r="O449" s="288"/>
      <c r="P449" s="288"/>
      <c r="Q449" s="288"/>
      <c r="R449" s="288"/>
      <c r="S449" s="288"/>
      <c r="T449" s="288"/>
      <c r="U449" s="288"/>
      <c r="V449" s="288"/>
      <c r="W449" s="288"/>
      <c r="X449" s="288"/>
      <c r="Y449" s="288"/>
      <c r="Z449" s="288"/>
    </row>
    <row r="450" spans="1:26" s="196" customFormat="1">
      <c r="A450" s="288"/>
      <c r="B450" s="1074" t="s">
        <v>5470</v>
      </c>
      <c r="C450" s="1075"/>
      <c r="D450" s="1075"/>
      <c r="E450" s="1076"/>
      <c r="F450" s="289"/>
      <c r="G450" s="995" t="s">
        <v>5471</v>
      </c>
      <c r="H450" s="996"/>
      <c r="I450" s="996"/>
      <c r="J450" s="996"/>
      <c r="K450" s="997"/>
      <c r="L450" s="288"/>
      <c r="M450" s="288"/>
      <c r="N450" s="288"/>
      <c r="O450" s="288"/>
      <c r="P450" s="288"/>
      <c r="Q450" s="288"/>
      <c r="R450" s="288"/>
      <c r="S450" s="288"/>
      <c r="T450" s="288"/>
      <c r="U450" s="288"/>
      <c r="V450" s="288"/>
      <c r="W450" s="288"/>
      <c r="X450" s="288"/>
      <c r="Y450" s="288"/>
      <c r="Z450" s="288"/>
    </row>
    <row r="451" spans="1:26" s="196" customFormat="1">
      <c r="A451" s="288"/>
      <c r="B451" s="279" t="s">
        <v>1935</v>
      </c>
      <c r="C451" s="279" t="s">
        <v>1936</v>
      </c>
      <c r="D451" s="634" t="s">
        <v>3686</v>
      </c>
      <c r="E451" s="279" t="s">
        <v>4712</v>
      </c>
      <c r="F451" s="289"/>
      <c r="G451" s="283" t="s">
        <v>1935</v>
      </c>
      <c r="H451" s="283" t="s">
        <v>1936</v>
      </c>
      <c r="I451" s="290" t="s">
        <v>3686</v>
      </c>
      <c r="J451" s="290" t="s">
        <v>5503</v>
      </c>
      <c r="K451" s="290" t="s">
        <v>3693</v>
      </c>
      <c r="L451" s="288"/>
      <c r="M451" s="288"/>
      <c r="N451" s="288"/>
      <c r="O451" s="288"/>
      <c r="P451" s="288"/>
      <c r="Q451" s="288"/>
      <c r="R451" s="288"/>
      <c r="S451" s="288"/>
      <c r="T451" s="288"/>
      <c r="U451" s="288"/>
      <c r="V451" s="288"/>
      <c r="W451" s="288"/>
      <c r="X451" s="288"/>
      <c r="Y451" s="288"/>
      <c r="Z451" s="288"/>
    </row>
    <row r="452" spans="1:26" s="196" customFormat="1">
      <c r="A452" s="288"/>
      <c r="B452" s="291" t="s">
        <v>3723</v>
      </c>
      <c r="C452" s="53" t="s">
        <v>3724</v>
      </c>
      <c r="D452" s="631" t="s">
        <v>5472</v>
      </c>
      <c r="E452" s="292">
        <v>43861</v>
      </c>
      <c r="F452" s="124"/>
      <c r="G452" s="291" t="s">
        <v>5222</v>
      </c>
      <c r="H452" s="53" t="s">
        <v>5221</v>
      </c>
      <c r="I452" s="53" t="s">
        <v>5476</v>
      </c>
      <c r="J452" s="63"/>
      <c r="K452" s="293"/>
      <c r="L452" s="288"/>
      <c r="M452" s="288"/>
      <c r="N452" s="288"/>
      <c r="O452" s="288"/>
      <c r="P452" s="288"/>
      <c r="Q452" s="288"/>
      <c r="R452" s="288"/>
      <c r="S452" s="288"/>
      <c r="T452" s="288"/>
      <c r="U452" s="288"/>
      <c r="V452" s="288"/>
      <c r="W452" s="288"/>
      <c r="X452" s="288"/>
      <c r="Y452" s="288"/>
      <c r="Z452" s="288"/>
    </row>
    <row r="453" spans="1:26" s="196" customFormat="1">
      <c r="A453" s="288"/>
      <c r="B453" s="291" t="s">
        <v>3727</v>
      </c>
      <c r="C453" s="53" t="s">
        <v>3728</v>
      </c>
      <c r="D453" s="631" t="s">
        <v>5473</v>
      </c>
      <c r="E453" s="292">
        <v>43861</v>
      </c>
      <c r="F453" s="124"/>
      <c r="G453" s="291" t="s">
        <v>5225</v>
      </c>
      <c r="H453" s="53" t="s">
        <v>5224</v>
      </c>
      <c r="I453" s="53" t="s">
        <v>5477</v>
      </c>
      <c r="J453" s="63"/>
      <c r="K453" s="293"/>
      <c r="L453" s="288"/>
      <c r="M453" s="288"/>
      <c r="N453" s="288"/>
      <c r="O453" s="288"/>
      <c r="P453" s="288"/>
      <c r="Q453" s="288"/>
      <c r="R453" s="288"/>
      <c r="S453" s="288"/>
      <c r="T453" s="288"/>
      <c r="U453" s="288"/>
      <c r="V453" s="288"/>
      <c r="W453" s="288"/>
      <c r="X453" s="288"/>
      <c r="Y453" s="288"/>
      <c r="Z453" s="288"/>
    </row>
    <row r="454" spans="1:26" s="196" customFormat="1">
      <c r="A454" s="288"/>
      <c r="B454" s="291" t="s">
        <v>3731</v>
      </c>
      <c r="C454" s="53" t="s">
        <v>3732</v>
      </c>
      <c r="D454" s="631" t="s">
        <v>5474</v>
      </c>
      <c r="E454" s="292">
        <v>43861</v>
      </c>
      <c r="F454" s="124"/>
      <c r="G454" s="291" t="s">
        <v>5228</v>
      </c>
      <c r="H454" s="53" t="s">
        <v>5227</v>
      </c>
      <c r="I454" s="53" t="s">
        <v>5478</v>
      </c>
      <c r="J454" s="63"/>
      <c r="K454" s="293"/>
      <c r="L454" s="288"/>
      <c r="M454" s="288"/>
      <c r="N454" s="288"/>
      <c r="O454" s="288"/>
      <c r="P454" s="288"/>
      <c r="Q454" s="288"/>
      <c r="R454" s="288"/>
      <c r="S454" s="288"/>
      <c r="T454" s="288"/>
      <c r="U454" s="288"/>
      <c r="V454" s="288"/>
      <c r="W454" s="288"/>
      <c r="X454" s="288"/>
      <c r="Y454" s="288"/>
      <c r="Z454" s="288"/>
    </row>
    <row r="455" spans="1:26" s="196" customFormat="1">
      <c r="A455" s="288"/>
      <c r="B455" s="291" t="s">
        <v>3738</v>
      </c>
      <c r="C455" s="53" t="s">
        <v>3739</v>
      </c>
      <c r="D455" s="631" t="s">
        <v>4164</v>
      </c>
      <c r="E455" s="292">
        <v>43861</v>
      </c>
      <c r="F455" s="124"/>
      <c r="G455" s="291" t="s">
        <v>5434</v>
      </c>
      <c r="H455" s="53" t="s">
        <v>5433</v>
      </c>
      <c r="I455" s="53" t="s">
        <v>5479</v>
      </c>
      <c r="J455" s="63"/>
      <c r="K455" s="293"/>
      <c r="L455" s="288"/>
      <c r="M455" s="288"/>
      <c r="N455" s="288"/>
      <c r="O455" s="288"/>
      <c r="P455" s="288"/>
      <c r="Q455" s="288"/>
      <c r="R455" s="288"/>
      <c r="S455" s="288"/>
      <c r="T455" s="288"/>
      <c r="U455" s="288"/>
      <c r="V455" s="288"/>
      <c r="W455" s="288"/>
      <c r="X455" s="288"/>
      <c r="Y455" s="288"/>
      <c r="Z455" s="288"/>
    </row>
    <row r="456" spans="1:26" s="196" customFormat="1">
      <c r="A456" s="288"/>
      <c r="B456" s="291" t="s">
        <v>3742</v>
      </c>
      <c r="C456" s="53" t="s">
        <v>3743</v>
      </c>
      <c r="D456" s="631" t="s">
        <v>4165</v>
      </c>
      <c r="E456" s="292">
        <v>43861</v>
      </c>
      <c r="F456" s="124"/>
      <c r="G456" s="291" t="s">
        <v>5437</v>
      </c>
      <c r="H456" s="53" t="s">
        <v>5436</v>
      </c>
      <c r="I456" s="53" t="s">
        <v>5480</v>
      </c>
      <c r="J456" s="63"/>
      <c r="K456" s="293"/>
      <c r="L456" s="288"/>
      <c r="M456" s="288"/>
      <c r="N456" s="288"/>
      <c r="O456" s="288"/>
      <c r="P456" s="288"/>
      <c r="Q456" s="288"/>
      <c r="R456" s="288"/>
      <c r="S456" s="288"/>
      <c r="T456" s="288"/>
      <c r="U456" s="288"/>
      <c r="V456" s="288"/>
      <c r="W456" s="288"/>
      <c r="X456" s="288"/>
      <c r="Y456" s="288"/>
      <c r="Z456" s="288"/>
    </row>
    <row r="457" spans="1:26" s="196" customFormat="1">
      <c r="A457" s="288"/>
      <c r="B457" s="291" t="s">
        <v>3746</v>
      </c>
      <c r="C457" s="53" t="s">
        <v>3747</v>
      </c>
      <c r="D457" s="631" t="s">
        <v>4166</v>
      </c>
      <c r="E457" s="292">
        <v>43861</v>
      </c>
      <c r="F457" s="124"/>
      <c r="G457" s="291" t="s">
        <v>5440</v>
      </c>
      <c r="H457" s="53" t="s">
        <v>5439</v>
      </c>
      <c r="I457" s="53" t="s">
        <v>5481</v>
      </c>
      <c r="J457" s="63"/>
      <c r="K457" s="293"/>
      <c r="L457" s="288"/>
      <c r="M457" s="288"/>
      <c r="N457" s="288"/>
      <c r="O457" s="288"/>
      <c r="P457" s="288"/>
      <c r="Q457" s="288"/>
      <c r="R457" s="288"/>
      <c r="S457" s="288"/>
      <c r="T457" s="288"/>
      <c r="U457" s="288"/>
      <c r="V457" s="288"/>
      <c r="W457" s="288"/>
      <c r="X457" s="288"/>
      <c r="Y457" s="288"/>
      <c r="Z457" s="288"/>
    </row>
    <row r="458" spans="1:26" s="196" customFormat="1">
      <c r="A458" s="288"/>
      <c r="B458" s="291" t="s">
        <v>2504</v>
      </c>
      <c r="C458" s="53" t="s">
        <v>2503</v>
      </c>
      <c r="D458" s="631" t="s">
        <v>5475</v>
      </c>
      <c r="E458" s="292">
        <v>43861</v>
      </c>
      <c r="F458" s="124"/>
      <c r="G458" s="291" t="s">
        <v>5431</v>
      </c>
      <c r="H458" s="53" t="s">
        <v>5430</v>
      </c>
      <c r="I458" s="53" t="s">
        <v>5482</v>
      </c>
      <c r="J458" s="63"/>
      <c r="K458" s="293"/>
      <c r="L458" s="288"/>
      <c r="M458" s="288"/>
      <c r="N458" s="288"/>
      <c r="O458" s="288"/>
      <c r="P458" s="288"/>
      <c r="Q458" s="288"/>
      <c r="R458" s="288"/>
      <c r="S458" s="288"/>
      <c r="T458" s="288"/>
      <c r="U458" s="288"/>
      <c r="V458" s="288"/>
      <c r="W458" s="288"/>
      <c r="X458" s="288"/>
      <c r="Y458" s="288"/>
      <c r="Z458" s="288"/>
    </row>
    <row r="459" spans="1:26" s="196" customFormat="1">
      <c r="A459" s="288"/>
      <c r="B459" s="271"/>
      <c r="C459" s="294"/>
      <c r="D459" s="635"/>
      <c r="E459" s="295"/>
      <c r="F459" s="125"/>
      <c r="G459" s="296"/>
      <c r="H459" s="294"/>
      <c r="I459" s="294"/>
      <c r="J459" s="297"/>
      <c r="K459" s="91"/>
      <c r="L459" s="288"/>
      <c r="M459" s="288"/>
      <c r="N459" s="288"/>
      <c r="O459" s="288"/>
      <c r="P459" s="288"/>
      <c r="Q459" s="288"/>
      <c r="R459" s="288"/>
      <c r="S459" s="288"/>
      <c r="T459" s="288"/>
      <c r="U459" s="288"/>
      <c r="V459" s="288"/>
      <c r="W459" s="288"/>
      <c r="X459" s="288"/>
      <c r="Y459" s="288"/>
      <c r="Z459" s="288"/>
    </row>
    <row r="460" spans="1:26" s="196" customFormat="1">
      <c r="A460" s="288"/>
      <c r="B460" s="1074" t="s">
        <v>3767</v>
      </c>
      <c r="C460" s="1075"/>
      <c r="D460" s="1075"/>
      <c r="E460" s="1076"/>
      <c r="F460" s="289"/>
      <c r="G460" s="995" t="s">
        <v>3767</v>
      </c>
      <c r="H460" s="996"/>
      <c r="I460" s="996"/>
      <c r="J460" s="996"/>
      <c r="K460" s="997"/>
      <c r="L460" s="288"/>
      <c r="M460" s="288"/>
      <c r="N460" s="288"/>
      <c r="O460" s="288"/>
      <c r="P460" s="288"/>
      <c r="Q460" s="288"/>
      <c r="R460" s="288"/>
      <c r="S460" s="288"/>
      <c r="T460" s="288"/>
      <c r="U460" s="288"/>
      <c r="V460" s="288"/>
      <c r="W460" s="288"/>
      <c r="X460" s="288"/>
      <c r="Y460" s="288"/>
      <c r="Z460" s="288"/>
    </row>
    <row r="461" spans="1:26" s="196" customFormat="1">
      <c r="A461" s="288"/>
      <c r="B461" s="279" t="s">
        <v>1935</v>
      </c>
      <c r="C461" s="279" t="s">
        <v>1936</v>
      </c>
      <c r="D461" s="634" t="s">
        <v>3686</v>
      </c>
      <c r="E461" s="279" t="s">
        <v>4712</v>
      </c>
      <c r="F461" s="289"/>
      <c r="G461" s="283" t="s">
        <v>1935</v>
      </c>
      <c r="H461" s="283" t="s">
        <v>1936</v>
      </c>
      <c r="I461" s="290" t="s">
        <v>3686</v>
      </c>
      <c r="J461" s="290" t="s">
        <v>5503</v>
      </c>
      <c r="K461" s="290" t="s">
        <v>3693</v>
      </c>
      <c r="L461" s="288"/>
      <c r="M461" s="288"/>
      <c r="N461" s="288"/>
      <c r="O461" s="288"/>
      <c r="P461" s="288"/>
      <c r="Q461" s="288"/>
      <c r="R461" s="288"/>
      <c r="S461" s="288"/>
      <c r="T461" s="288"/>
      <c r="U461" s="288"/>
      <c r="V461" s="288"/>
      <c r="W461" s="288"/>
      <c r="X461" s="288"/>
      <c r="Y461" s="288"/>
      <c r="Z461" s="288"/>
    </row>
    <row r="462" spans="1:26" s="196" customFormat="1">
      <c r="A462" s="288"/>
      <c r="B462" s="291" t="s">
        <v>1896</v>
      </c>
      <c r="C462" s="53" t="s">
        <v>1895</v>
      </c>
      <c r="D462" s="631" t="s">
        <v>1897</v>
      </c>
      <c r="E462" s="292">
        <v>44196</v>
      </c>
      <c r="F462" s="124"/>
      <c r="G462" s="291"/>
      <c r="H462" s="53"/>
      <c r="I462" s="53" t="s">
        <v>2060</v>
      </c>
      <c r="J462" s="63"/>
      <c r="K462" s="293"/>
      <c r="L462" s="288"/>
      <c r="M462" s="288"/>
      <c r="N462" s="288"/>
      <c r="O462" s="288"/>
      <c r="P462" s="288"/>
      <c r="Q462" s="288"/>
      <c r="R462" s="288"/>
      <c r="S462" s="288"/>
      <c r="T462" s="288"/>
      <c r="U462" s="288"/>
      <c r="V462" s="288"/>
      <c r="W462" s="288"/>
      <c r="X462" s="288"/>
      <c r="Y462" s="288"/>
      <c r="Z462" s="288"/>
    </row>
    <row r="463" spans="1:26" s="196" customFormat="1">
      <c r="A463" s="288"/>
      <c r="B463" s="271"/>
      <c r="C463" s="294"/>
      <c r="D463" s="635"/>
      <c r="E463" s="295"/>
      <c r="F463" s="125"/>
      <c r="G463" s="296"/>
      <c r="H463" s="294"/>
      <c r="I463" s="294"/>
      <c r="J463" s="297"/>
      <c r="K463" s="91"/>
      <c r="L463" s="288"/>
      <c r="M463" s="288"/>
      <c r="N463" s="288"/>
      <c r="O463" s="288"/>
      <c r="P463" s="288"/>
      <c r="Q463" s="288"/>
      <c r="R463" s="288"/>
      <c r="S463" s="288"/>
      <c r="T463" s="288"/>
      <c r="U463" s="288"/>
      <c r="V463" s="288"/>
      <c r="W463" s="288"/>
      <c r="X463" s="288"/>
      <c r="Y463" s="288"/>
      <c r="Z463" s="288"/>
    </row>
    <row r="464" spans="1:26" s="196" customFormat="1">
      <c r="A464" s="288"/>
      <c r="B464" s="1074" t="s">
        <v>3773</v>
      </c>
      <c r="C464" s="1075"/>
      <c r="D464" s="1075"/>
      <c r="E464" s="1076"/>
      <c r="F464" s="289"/>
      <c r="G464" s="995" t="s">
        <v>3771</v>
      </c>
      <c r="H464" s="996"/>
      <c r="I464" s="996"/>
      <c r="J464" s="996"/>
      <c r="K464" s="997"/>
      <c r="L464" s="288"/>
      <c r="M464" s="288"/>
      <c r="N464" s="288"/>
      <c r="O464" s="288"/>
      <c r="P464" s="288"/>
      <c r="Q464" s="288"/>
      <c r="R464" s="288"/>
      <c r="S464" s="288"/>
      <c r="T464" s="288"/>
      <c r="U464" s="288"/>
      <c r="V464" s="288"/>
      <c r="W464" s="288"/>
      <c r="X464" s="288"/>
      <c r="Y464" s="288"/>
      <c r="Z464" s="288"/>
    </row>
    <row r="465" spans="1:26" s="196" customFormat="1">
      <c r="A465" s="288"/>
      <c r="B465" s="279" t="s">
        <v>1935</v>
      </c>
      <c r="C465" s="279" t="s">
        <v>1936</v>
      </c>
      <c r="D465" s="634" t="s">
        <v>3686</v>
      </c>
      <c r="E465" s="279" t="s">
        <v>4712</v>
      </c>
      <c r="F465" s="289"/>
      <c r="G465" s="283" t="s">
        <v>1935</v>
      </c>
      <c r="H465" s="283" t="s">
        <v>1936</v>
      </c>
      <c r="I465" s="290" t="s">
        <v>3686</v>
      </c>
      <c r="J465" s="290" t="s">
        <v>5503</v>
      </c>
      <c r="K465" s="290" t="s">
        <v>3693</v>
      </c>
      <c r="L465" s="288"/>
      <c r="M465" s="288"/>
      <c r="N465" s="288"/>
      <c r="O465" s="288"/>
      <c r="P465" s="288"/>
      <c r="Q465" s="288"/>
      <c r="R465" s="288"/>
      <c r="S465" s="288"/>
      <c r="T465" s="288"/>
      <c r="U465" s="288"/>
      <c r="V465" s="288"/>
      <c r="W465" s="288"/>
      <c r="X465" s="288"/>
      <c r="Y465" s="288"/>
      <c r="Z465" s="288"/>
    </row>
    <row r="466" spans="1:26" s="196" customFormat="1">
      <c r="A466" s="288"/>
      <c r="B466" s="291" t="s">
        <v>1364</v>
      </c>
      <c r="C466" s="53" t="s">
        <v>1363</v>
      </c>
      <c r="D466" s="631"/>
      <c r="E466" s="292">
        <v>43921</v>
      </c>
      <c r="F466" s="124"/>
      <c r="G466" s="291"/>
      <c r="H466" s="53" t="s">
        <v>5811</v>
      </c>
      <c r="I466" s="53" t="s">
        <v>5813</v>
      </c>
      <c r="J466" s="63" t="s">
        <v>2060</v>
      </c>
      <c r="K466" s="293"/>
      <c r="L466" s="288"/>
      <c r="M466" s="288"/>
      <c r="N466" s="288"/>
      <c r="O466" s="288"/>
      <c r="P466" s="288"/>
      <c r="Q466" s="288"/>
      <c r="R466" s="288"/>
      <c r="S466" s="288"/>
      <c r="T466" s="288"/>
      <c r="U466" s="288"/>
      <c r="V466" s="288"/>
      <c r="W466" s="288"/>
      <c r="X466" s="288"/>
      <c r="Y466" s="288"/>
      <c r="Z466" s="288"/>
    </row>
    <row r="467" spans="1:26" s="196" customFormat="1">
      <c r="A467" s="288"/>
      <c r="B467" s="291" t="s">
        <v>1361</v>
      </c>
      <c r="C467" s="53" t="s">
        <v>1360</v>
      </c>
      <c r="D467" s="631"/>
      <c r="E467" s="292">
        <v>43921</v>
      </c>
      <c r="F467" s="124"/>
      <c r="G467" s="291"/>
      <c r="H467" s="53" t="s">
        <v>5812</v>
      </c>
      <c r="I467" s="53" t="s">
        <v>5814</v>
      </c>
      <c r="J467" s="63" t="s">
        <v>2060</v>
      </c>
      <c r="K467" s="293"/>
      <c r="L467" s="288"/>
      <c r="M467" s="288"/>
      <c r="N467" s="288"/>
      <c r="O467" s="288"/>
      <c r="P467" s="288"/>
      <c r="Q467" s="288"/>
      <c r="R467" s="288"/>
      <c r="S467" s="288"/>
      <c r="T467" s="288"/>
      <c r="U467" s="288"/>
      <c r="V467" s="288"/>
      <c r="W467" s="288"/>
      <c r="X467" s="288"/>
      <c r="Y467" s="288"/>
      <c r="Z467" s="288"/>
    </row>
    <row r="469" spans="1:26" s="196" customFormat="1">
      <c r="A469" s="288"/>
      <c r="B469" s="1074" t="s">
        <v>5828</v>
      </c>
      <c r="C469" s="1075"/>
      <c r="D469" s="1075"/>
      <c r="E469" s="1076"/>
      <c r="F469" s="289"/>
      <c r="G469" s="995" t="s">
        <v>5829</v>
      </c>
      <c r="H469" s="996"/>
      <c r="I469" s="996"/>
      <c r="J469" s="996"/>
      <c r="K469" s="997"/>
      <c r="L469" s="288"/>
      <c r="M469" s="288"/>
      <c r="N469" s="288"/>
      <c r="O469" s="288"/>
      <c r="P469" s="288"/>
      <c r="Q469" s="288"/>
      <c r="R469" s="288"/>
      <c r="S469" s="288"/>
      <c r="T469" s="288"/>
      <c r="U469" s="288"/>
      <c r="V469" s="288"/>
      <c r="W469" s="288"/>
      <c r="X469" s="288"/>
      <c r="Y469" s="288"/>
      <c r="Z469" s="288"/>
    </row>
    <row r="470" spans="1:26" s="196" customFormat="1">
      <c r="A470" s="288"/>
      <c r="B470" s="279" t="s">
        <v>1935</v>
      </c>
      <c r="C470" s="279" t="s">
        <v>1936</v>
      </c>
      <c r="D470" s="634" t="s">
        <v>3686</v>
      </c>
      <c r="E470" s="279" t="s">
        <v>4712</v>
      </c>
      <c r="F470" s="289"/>
      <c r="G470" s="283" t="s">
        <v>1935</v>
      </c>
      <c r="H470" s="283" t="s">
        <v>1936</v>
      </c>
      <c r="I470" s="290" t="s">
        <v>3686</v>
      </c>
      <c r="J470" s="290" t="s">
        <v>5503</v>
      </c>
      <c r="K470" s="290" t="s">
        <v>3693</v>
      </c>
      <c r="L470" s="288"/>
      <c r="M470" s="288"/>
      <c r="N470" s="288"/>
      <c r="O470" s="288"/>
      <c r="P470" s="288"/>
      <c r="Q470" s="288"/>
      <c r="R470" s="288"/>
      <c r="S470" s="288"/>
      <c r="T470" s="288"/>
      <c r="U470" s="288"/>
      <c r="V470" s="288"/>
      <c r="W470" s="288"/>
      <c r="X470" s="288"/>
      <c r="Y470" s="288"/>
      <c r="Z470" s="288"/>
    </row>
    <row r="471" spans="1:26" s="196" customFormat="1">
      <c r="A471" s="288"/>
      <c r="B471" s="291" t="s">
        <v>403</v>
      </c>
      <c r="C471" s="53" t="s">
        <v>402</v>
      </c>
      <c r="D471" s="631" t="s">
        <v>3533</v>
      </c>
      <c r="E471" s="292">
        <v>44104</v>
      </c>
      <c r="F471" s="124"/>
      <c r="G471" s="291"/>
      <c r="H471" s="53"/>
      <c r="I471" s="298" t="s">
        <v>5829</v>
      </c>
      <c r="J471" s="63"/>
      <c r="K471" s="293"/>
      <c r="L471" s="288"/>
      <c r="M471" s="288"/>
      <c r="N471" s="288"/>
      <c r="O471" s="288"/>
      <c r="P471" s="288"/>
      <c r="Q471" s="288"/>
      <c r="R471" s="288"/>
      <c r="S471" s="288"/>
      <c r="T471" s="288"/>
      <c r="U471" s="288"/>
      <c r="V471" s="288"/>
      <c r="W471" s="288"/>
      <c r="X471" s="288"/>
      <c r="Y471" s="288"/>
      <c r="Z471" s="288"/>
    </row>
    <row r="472" spans="1:26" s="196" customFormat="1">
      <c r="A472" s="288"/>
      <c r="B472" s="291" t="s">
        <v>80</v>
      </c>
      <c r="C472" s="53" t="s">
        <v>79</v>
      </c>
      <c r="D472" s="631" t="s">
        <v>3534</v>
      </c>
      <c r="E472" s="292">
        <v>44104</v>
      </c>
      <c r="F472" s="124"/>
      <c r="G472" s="291"/>
      <c r="H472" s="53"/>
      <c r="I472" s="298" t="s">
        <v>5829</v>
      </c>
      <c r="J472" s="63"/>
      <c r="K472" s="293"/>
      <c r="L472" s="288"/>
      <c r="M472" s="288"/>
      <c r="N472" s="288"/>
      <c r="O472" s="288"/>
      <c r="P472" s="288"/>
      <c r="Q472" s="288"/>
      <c r="R472" s="288"/>
      <c r="S472" s="288"/>
      <c r="T472" s="288"/>
      <c r="U472" s="288"/>
      <c r="V472" s="288"/>
      <c r="W472" s="288"/>
      <c r="X472" s="288"/>
      <c r="Y472" s="288"/>
      <c r="Z472" s="288"/>
    </row>
    <row r="473" spans="1:26">
      <c r="B473" s="291" t="s">
        <v>415</v>
      </c>
      <c r="C473" s="53" t="s">
        <v>414</v>
      </c>
      <c r="D473" s="631" t="s">
        <v>3535</v>
      </c>
      <c r="E473" s="292">
        <v>44104</v>
      </c>
      <c r="G473" s="291"/>
      <c r="H473" s="53"/>
      <c r="I473" s="298" t="s">
        <v>5829</v>
      </c>
      <c r="J473" s="63"/>
      <c r="K473" s="293"/>
    </row>
    <row r="474" spans="1:26">
      <c r="B474" s="291" t="s">
        <v>82</v>
      </c>
      <c r="C474" s="53" t="s">
        <v>81</v>
      </c>
      <c r="D474" s="631" t="s">
        <v>3536</v>
      </c>
      <c r="E474" s="292">
        <v>44104</v>
      </c>
      <c r="G474" s="291"/>
      <c r="H474" s="53"/>
      <c r="I474" s="298" t="s">
        <v>5829</v>
      </c>
      <c r="J474" s="63"/>
      <c r="K474" s="293"/>
    </row>
    <row r="475" spans="1:26">
      <c r="B475" s="291" t="s">
        <v>405</v>
      </c>
      <c r="C475" s="53" t="s">
        <v>404</v>
      </c>
      <c r="D475" s="631" t="s">
        <v>3537</v>
      </c>
      <c r="E475" s="292">
        <v>44104</v>
      </c>
      <c r="G475" s="291"/>
      <c r="H475" s="53"/>
      <c r="I475" s="298" t="s">
        <v>5829</v>
      </c>
      <c r="J475" s="63"/>
      <c r="K475" s="293"/>
    </row>
    <row r="476" spans="1:26">
      <c r="B476" s="291" t="s">
        <v>407</v>
      </c>
      <c r="C476" s="53" t="s">
        <v>406</v>
      </c>
      <c r="D476" s="631" t="s">
        <v>3538</v>
      </c>
      <c r="E476" s="292">
        <v>44104</v>
      </c>
      <c r="G476" s="291"/>
      <c r="H476" s="53"/>
      <c r="I476" s="298" t="s">
        <v>5829</v>
      </c>
      <c r="J476" s="63"/>
      <c r="K476" s="293"/>
    </row>
    <row r="477" spans="1:26">
      <c r="B477" s="291" t="s">
        <v>409</v>
      </c>
      <c r="C477" s="53" t="s">
        <v>408</v>
      </c>
      <c r="D477" s="631" t="s">
        <v>3539</v>
      </c>
      <c r="E477" s="292">
        <v>44104</v>
      </c>
      <c r="G477" s="291"/>
      <c r="H477" s="53"/>
      <c r="I477" s="298" t="s">
        <v>5829</v>
      </c>
      <c r="J477" s="63"/>
      <c r="K477" s="293"/>
    </row>
    <row r="478" spans="1:26">
      <c r="B478" s="291" t="s">
        <v>411</v>
      </c>
      <c r="C478" s="53" t="s">
        <v>410</v>
      </c>
      <c r="D478" s="631" t="s">
        <v>3540</v>
      </c>
      <c r="E478" s="292">
        <v>44104</v>
      </c>
      <c r="G478" s="291"/>
      <c r="H478" s="53"/>
      <c r="I478" s="298" t="s">
        <v>5829</v>
      </c>
      <c r="J478" s="63"/>
      <c r="K478" s="293"/>
    </row>
    <row r="479" spans="1:26">
      <c r="B479" s="291" t="s">
        <v>413</v>
      </c>
      <c r="C479" s="53" t="s">
        <v>412</v>
      </c>
      <c r="D479" s="631" t="s">
        <v>3541</v>
      </c>
      <c r="E479" s="292">
        <v>44104</v>
      </c>
      <c r="G479" s="291"/>
      <c r="H479" s="53"/>
      <c r="I479" s="298" t="s">
        <v>5829</v>
      </c>
      <c r="J479" s="63"/>
      <c r="K479" s="293"/>
    </row>
    <row r="481" spans="1:26" s="196" customFormat="1">
      <c r="A481" s="288"/>
      <c r="B481" s="1074" t="s">
        <v>5781</v>
      </c>
      <c r="C481" s="1075"/>
      <c r="D481" s="1075"/>
      <c r="E481" s="1076"/>
      <c r="F481" s="289"/>
      <c r="G481" s="995" t="s">
        <v>5830</v>
      </c>
      <c r="H481" s="996"/>
      <c r="I481" s="996"/>
      <c r="J481" s="996"/>
      <c r="K481" s="997"/>
      <c r="L481" s="288"/>
      <c r="M481" s="288"/>
      <c r="N481" s="288"/>
      <c r="O481" s="288"/>
      <c r="P481" s="288"/>
      <c r="Q481" s="288"/>
      <c r="R481" s="288"/>
      <c r="S481" s="288"/>
      <c r="T481" s="288"/>
      <c r="U481" s="288"/>
      <c r="V481" s="288"/>
      <c r="W481" s="288"/>
      <c r="X481" s="288"/>
      <c r="Y481" s="288"/>
      <c r="Z481" s="288"/>
    </row>
    <row r="482" spans="1:26" s="196" customFormat="1">
      <c r="A482" s="288"/>
      <c r="B482" s="279" t="s">
        <v>1935</v>
      </c>
      <c r="C482" s="279" t="s">
        <v>1936</v>
      </c>
      <c r="D482" s="634" t="s">
        <v>3686</v>
      </c>
      <c r="E482" s="279" t="s">
        <v>4712</v>
      </c>
      <c r="F482" s="289"/>
      <c r="G482" s="283" t="s">
        <v>1935</v>
      </c>
      <c r="H482" s="283" t="s">
        <v>1936</v>
      </c>
      <c r="I482" s="290" t="s">
        <v>3686</v>
      </c>
      <c r="J482" s="290" t="s">
        <v>5503</v>
      </c>
      <c r="K482" s="290" t="s">
        <v>3693</v>
      </c>
      <c r="L482" s="288"/>
      <c r="M482" s="288"/>
      <c r="N482" s="288"/>
      <c r="O482" s="288"/>
      <c r="P482" s="288"/>
      <c r="Q482" s="288"/>
      <c r="R482" s="288"/>
      <c r="S482" s="288"/>
      <c r="T482" s="288"/>
      <c r="U482" s="288"/>
      <c r="V482" s="288"/>
      <c r="W482" s="288"/>
      <c r="X482" s="288"/>
      <c r="Y482" s="288"/>
      <c r="Z482" s="288"/>
    </row>
    <row r="483" spans="1:26" s="196" customFormat="1">
      <c r="A483" s="288"/>
      <c r="B483" s="291" t="s">
        <v>5783</v>
      </c>
      <c r="C483" s="53" t="s">
        <v>5782</v>
      </c>
      <c r="D483" s="631"/>
      <c r="E483" s="292">
        <v>44196</v>
      </c>
      <c r="F483" s="125"/>
      <c r="G483" s="291"/>
      <c r="H483" s="53"/>
      <c r="I483" s="298" t="s">
        <v>5830</v>
      </c>
      <c r="J483" s="63"/>
      <c r="K483" s="293"/>
      <c r="L483" s="288"/>
      <c r="M483" s="288"/>
      <c r="N483" s="288"/>
      <c r="O483" s="288"/>
      <c r="P483" s="288"/>
      <c r="Q483" s="288"/>
      <c r="R483" s="288"/>
      <c r="S483" s="288"/>
      <c r="T483" s="288"/>
      <c r="U483" s="288"/>
      <c r="V483" s="288"/>
      <c r="W483" s="288"/>
      <c r="X483" s="288"/>
      <c r="Y483" s="288"/>
      <c r="Z483" s="288"/>
    </row>
    <row r="484" spans="1:26" s="196" customFormat="1">
      <c r="A484" s="288"/>
      <c r="B484" s="291" t="s">
        <v>5785</v>
      </c>
      <c r="C484" s="53" t="s">
        <v>5784</v>
      </c>
      <c r="D484" s="631"/>
      <c r="E484" s="292">
        <v>44196</v>
      </c>
      <c r="F484" s="125"/>
      <c r="G484" s="291"/>
      <c r="H484" s="53"/>
      <c r="I484" s="298" t="s">
        <v>5830</v>
      </c>
      <c r="J484" s="63"/>
      <c r="K484" s="293"/>
      <c r="L484" s="288"/>
      <c r="M484" s="288"/>
      <c r="N484" s="288"/>
      <c r="O484" s="288"/>
      <c r="P484" s="288"/>
      <c r="Q484" s="288"/>
      <c r="R484" s="288"/>
      <c r="S484" s="288"/>
      <c r="T484" s="288"/>
      <c r="U484" s="288"/>
      <c r="V484" s="288"/>
      <c r="W484" s="288"/>
      <c r="X484" s="288"/>
      <c r="Y484" s="288"/>
      <c r="Z484" s="288"/>
    </row>
    <row r="485" spans="1:26">
      <c r="B485" s="291" t="s">
        <v>5787</v>
      </c>
      <c r="C485" s="53" t="s">
        <v>5786</v>
      </c>
      <c r="D485" s="631"/>
      <c r="E485" s="292">
        <v>44196</v>
      </c>
      <c r="G485" s="291"/>
      <c r="H485" s="53"/>
      <c r="I485" s="298" t="s">
        <v>5830</v>
      </c>
      <c r="J485" s="63"/>
      <c r="K485" s="293"/>
    </row>
    <row r="486" spans="1:26">
      <c r="B486" s="291" t="s">
        <v>5789</v>
      </c>
      <c r="C486" s="53" t="s">
        <v>5788</v>
      </c>
      <c r="D486" s="631"/>
      <c r="E486" s="292">
        <v>44196</v>
      </c>
      <c r="G486" s="291"/>
      <c r="H486" s="53"/>
      <c r="I486" s="298" t="s">
        <v>5830</v>
      </c>
      <c r="J486" s="63"/>
      <c r="K486" s="293"/>
    </row>
    <row r="487" spans="1:26">
      <c r="B487" s="291" t="s">
        <v>5791</v>
      </c>
      <c r="C487" s="53" t="s">
        <v>5790</v>
      </c>
      <c r="D487" s="631"/>
      <c r="E487" s="292">
        <v>44196</v>
      </c>
      <c r="G487" s="291"/>
      <c r="H487" s="53"/>
      <c r="I487" s="298" t="s">
        <v>5830</v>
      </c>
      <c r="J487" s="63"/>
      <c r="K487" s="293"/>
    </row>
    <row r="488" spans="1:26">
      <c r="B488" s="291" t="s">
        <v>5793</v>
      </c>
      <c r="C488" s="53" t="s">
        <v>5792</v>
      </c>
      <c r="D488" s="631"/>
      <c r="E488" s="292">
        <v>44196</v>
      </c>
      <c r="G488" s="291"/>
      <c r="H488" s="53"/>
      <c r="I488" s="298" t="s">
        <v>5830</v>
      </c>
      <c r="J488" s="63"/>
      <c r="K488" s="293"/>
    </row>
    <row r="489" spans="1:26">
      <c r="B489" s="291" t="s">
        <v>5795</v>
      </c>
      <c r="C489" s="53" t="s">
        <v>5794</v>
      </c>
      <c r="D489" s="631"/>
      <c r="E489" s="292">
        <v>44196</v>
      </c>
      <c r="G489" s="291"/>
      <c r="H489" s="53"/>
      <c r="I489" s="298" t="s">
        <v>5830</v>
      </c>
      <c r="J489" s="63"/>
      <c r="K489" s="293"/>
    </row>
    <row r="490" spans="1:26">
      <c r="B490" s="291" t="s">
        <v>5797</v>
      </c>
      <c r="C490" s="53" t="s">
        <v>5796</v>
      </c>
      <c r="D490" s="631"/>
      <c r="E490" s="292">
        <v>44196</v>
      </c>
      <c r="G490" s="291"/>
      <c r="H490" s="53"/>
      <c r="I490" s="298" t="s">
        <v>5830</v>
      </c>
      <c r="J490" s="63"/>
      <c r="K490" s="293"/>
    </row>
    <row r="491" spans="1:26">
      <c r="B491" s="81" t="s">
        <v>5799</v>
      </c>
      <c r="C491" s="81" t="s">
        <v>5798</v>
      </c>
      <c r="D491" s="300"/>
      <c r="E491" s="292">
        <v>44196</v>
      </c>
      <c r="G491" s="81"/>
      <c r="H491" s="81"/>
      <c r="I491" s="298" t="s">
        <v>5830</v>
      </c>
      <c r="J491" s="81"/>
      <c r="K491" s="81"/>
    </row>
    <row r="492" spans="1:26">
      <c r="B492" s="81" t="s">
        <v>5801</v>
      </c>
      <c r="C492" s="81" t="s">
        <v>5800</v>
      </c>
      <c r="D492" s="300"/>
      <c r="E492" s="292">
        <v>44196</v>
      </c>
      <c r="G492" s="81"/>
      <c r="H492" s="81"/>
      <c r="I492" s="298" t="s">
        <v>5830</v>
      </c>
      <c r="J492" s="81"/>
      <c r="K492" s="81"/>
    </row>
    <row r="493" spans="1:26">
      <c r="B493" s="81" t="s">
        <v>5803</v>
      </c>
      <c r="C493" s="81" t="s">
        <v>5802</v>
      </c>
      <c r="D493" s="300"/>
      <c r="E493" s="292">
        <v>44196</v>
      </c>
      <c r="G493" s="81"/>
      <c r="H493" s="81"/>
      <c r="I493" s="298" t="s">
        <v>5830</v>
      </c>
      <c r="J493" s="81"/>
      <c r="K493" s="81"/>
    </row>
    <row r="494" spans="1:26">
      <c r="B494" s="81" t="s">
        <v>5805</v>
      </c>
      <c r="C494" s="81" t="s">
        <v>5804</v>
      </c>
      <c r="D494" s="300"/>
      <c r="E494" s="292">
        <v>44196</v>
      </c>
      <c r="G494" s="81"/>
      <c r="H494" s="81"/>
      <c r="I494" s="298" t="s">
        <v>5830</v>
      </c>
      <c r="J494" s="81"/>
      <c r="K494" s="81"/>
    </row>
    <row r="495" spans="1:26">
      <c r="B495" s="81" t="s">
        <v>5807</v>
      </c>
      <c r="C495" s="81" t="s">
        <v>5806</v>
      </c>
      <c r="D495" s="300"/>
      <c r="E495" s="292">
        <v>44196</v>
      </c>
      <c r="G495" s="81"/>
      <c r="H495" s="81"/>
      <c r="I495" s="298" t="s">
        <v>5830</v>
      </c>
      <c r="J495" s="81"/>
      <c r="K495" s="81"/>
    </row>
    <row r="496" spans="1:26">
      <c r="B496" s="81" t="s">
        <v>5809</v>
      </c>
      <c r="C496" s="81" t="s">
        <v>5808</v>
      </c>
      <c r="D496" s="300"/>
      <c r="E496" s="292">
        <v>44196</v>
      </c>
      <c r="G496" s="81"/>
      <c r="H496" s="81"/>
      <c r="I496" s="298" t="s">
        <v>5830</v>
      </c>
      <c r="J496" s="81"/>
      <c r="K496" s="81"/>
    </row>
    <row r="498" spans="1:26" s="196" customFormat="1">
      <c r="A498" s="288"/>
      <c r="B498" s="1074" t="s">
        <v>5890</v>
      </c>
      <c r="C498" s="1075"/>
      <c r="D498" s="1075"/>
      <c r="E498" s="1076"/>
      <c r="F498" s="289"/>
      <c r="G498" s="995" t="s">
        <v>5891</v>
      </c>
      <c r="H498" s="996"/>
      <c r="I498" s="996"/>
      <c r="J498" s="996"/>
      <c r="K498" s="997"/>
      <c r="L498" s="288"/>
      <c r="M498" s="288"/>
      <c r="N498" s="288"/>
      <c r="O498" s="288"/>
      <c r="P498" s="288"/>
      <c r="Q498" s="288"/>
      <c r="R498" s="288"/>
      <c r="S498" s="288"/>
      <c r="T498" s="288"/>
      <c r="U498" s="288"/>
      <c r="V498" s="288"/>
      <c r="W498" s="288"/>
      <c r="X498" s="288"/>
      <c r="Y498" s="288"/>
      <c r="Z498" s="288"/>
    </row>
    <row r="499" spans="1:26" s="196" customFormat="1">
      <c r="A499" s="288"/>
      <c r="B499" s="279" t="s">
        <v>1935</v>
      </c>
      <c r="C499" s="279" t="s">
        <v>1936</v>
      </c>
      <c r="D499" s="634" t="s">
        <v>3686</v>
      </c>
      <c r="E499" s="279" t="s">
        <v>4712</v>
      </c>
      <c r="F499" s="289"/>
      <c r="G499" s="283" t="s">
        <v>1935</v>
      </c>
      <c r="H499" s="283" t="s">
        <v>1936</v>
      </c>
      <c r="I499" s="290" t="s">
        <v>3686</v>
      </c>
      <c r="J499" s="290" t="s">
        <v>5503</v>
      </c>
      <c r="K499" s="290" t="s">
        <v>3693</v>
      </c>
      <c r="L499" s="288"/>
      <c r="M499" s="288"/>
      <c r="N499" s="288"/>
      <c r="O499" s="288"/>
      <c r="P499" s="288"/>
      <c r="Q499" s="288"/>
      <c r="R499" s="288"/>
      <c r="S499" s="288"/>
      <c r="T499" s="288"/>
      <c r="U499" s="288"/>
      <c r="V499" s="288"/>
      <c r="W499" s="288"/>
      <c r="X499" s="288"/>
      <c r="Y499" s="288"/>
      <c r="Z499" s="288"/>
    </row>
    <row r="500" spans="1:26" s="196" customFormat="1">
      <c r="A500" s="288"/>
      <c r="B500" s="291" t="s">
        <v>397</v>
      </c>
      <c r="C500" s="53" t="s">
        <v>396</v>
      </c>
      <c r="D500" s="631" t="s">
        <v>4820</v>
      </c>
      <c r="E500" s="292">
        <v>44074</v>
      </c>
      <c r="F500" s="125"/>
      <c r="G500" s="291"/>
      <c r="H500" s="53"/>
      <c r="I500" s="298" t="s">
        <v>5892</v>
      </c>
      <c r="J500" s="63"/>
      <c r="K500" s="293"/>
      <c r="L500" s="288"/>
      <c r="M500" s="288"/>
      <c r="N500" s="288"/>
      <c r="O500" s="288"/>
      <c r="P500" s="288"/>
      <c r="Q500" s="288"/>
      <c r="R500" s="288"/>
      <c r="S500" s="288"/>
      <c r="T500" s="288"/>
      <c r="U500" s="288"/>
      <c r="V500" s="288"/>
      <c r="W500" s="288"/>
      <c r="X500" s="288"/>
      <c r="Y500" s="288"/>
      <c r="Z500" s="288"/>
    </row>
    <row r="501" spans="1:26" s="196" customFormat="1">
      <c r="A501" s="288"/>
      <c r="B501" s="291" t="s">
        <v>401</v>
      </c>
      <c r="C501" s="53" t="s">
        <v>400</v>
      </c>
      <c r="D501" s="631" t="s">
        <v>4821</v>
      </c>
      <c r="E501" s="292">
        <v>44074</v>
      </c>
      <c r="F501" s="125"/>
      <c r="G501" s="291"/>
      <c r="H501" s="53"/>
      <c r="I501" s="298" t="s">
        <v>5892</v>
      </c>
      <c r="J501" s="63"/>
      <c r="K501" s="293"/>
      <c r="L501" s="288"/>
      <c r="M501" s="288"/>
      <c r="N501" s="288"/>
      <c r="O501" s="288"/>
      <c r="P501" s="288"/>
      <c r="Q501" s="288"/>
      <c r="R501" s="288"/>
      <c r="S501" s="288"/>
      <c r="T501" s="288"/>
      <c r="U501" s="288"/>
      <c r="V501" s="288"/>
      <c r="W501" s="288"/>
      <c r="X501" s="288"/>
      <c r="Y501" s="288"/>
      <c r="Z501" s="288"/>
    </row>
    <row r="502" spans="1:26">
      <c r="B502" s="291" t="s">
        <v>1744</v>
      </c>
      <c r="C502" s="53" t="s">
        <v>1743</v>
      </c>
      <c r="D502" s="631" t="s">
        <v>4822</v>
      </c>
      <c r="E502" s="292">
        <v>44074</v>
      </c>
      <c r="G502" s="291"/>
      <c r="H502" s="53"/>
      <c r="I502" s="298" t="s">
        <v>5892</v>
      </c>
      <c r="J502" s="63"/>
      <c r="K502" s="293"/>
    </row>
    <row r="503" spans="1:26">
      <c r="B503" s="291" t="s">
        <v>1746</v>
      </c>
      <c r="C503" s="53" t="s">
        <v>1745</v>
      </c>
      <c r="D503" s="631" t="s">
        <v>4823</v>
      </c>
      <c r="E503" s="292">
        <v>44074</v>
      </c>
      <c r="G503" s="291"/>
      <c r="H503" s="53"/>
      <c r="I503" s="298" t="s">
        <v>5892</v>
      </c>
      <c r="J503" s="63"/>
      <c r="K503" s="293"/>
    </row>
    <row r="504" spans="1:26">
      <c r="B504" s="291" t="s">
        <v>1754</v>
      </c>
      <c r="C504" s="53" t="s">
        <v>1753</v>
      </c>
      <c r="D504" s="631" t="s">
        <v>4825</v>
      </c>
      <c r="E504" s="292">
        <v>44074</v>
      </c>
      <c r="G504" s="291"/>
      <c r="H504" s="53"/>
      <c r="I504" s="298" t="s">
        <v>5892</v>
      </c>
      <c r="J504" s="63"/>
      <c r="K504" s="293"/>
    </row>
    <row r="505" spans="1:26">
      <c r="B505" s="291" t="s">
        <v>1756</v>
      </c>
      <c r="C505" s="53" t="s">
        <v>1755</v>
      </c>
      <c r="D505" s="631" t="s">
        <v>4826</v>
      </c>
      <c r="E505" s="292">
        <v>44074</v>
      </c>
      <c r="G505" s="291"/>
      <c r="H505" s="53"/>
      <c r="I505" s="298" t="s">
        <v>5892</v>
      </c>
      <c r="J505" s="63"/>
      <c r="K505" s="293"/>
    </row>
    <row r="506" spans="1:26">
      <c r="B506" s="291" t="s">
        <v>1758</v>
      </c>
      <c r="C506" s="53" t="s">
        <v>1757</v>
      </c>
      <c r="D506" s="631" t="s">
        <v>4827</v>
      </c>
      <c r="E506" s="292">
        <v>44074</v>
      </c>
      <c r="G506" s="291"/>
      <c r="H506" s="53"/>
      <c r="I506" s="298" t="s">
        <v>5892</v>
      </c>
      <c r="J506" s="63"/>
      <c r="K506" s="293"/>
    </row>
    <row r="507" spans="1:26">
      <c r="B507" s="291" t="s">
        <v>1760</v>
      </c>
      <c r="C507" s="53" t="s">
        <v>1759</v>
      </c>
      <c r="D507" s="631" t="s">
        <v>4828</v>
      </c>
      <c r="E507" s="292">
        <v>44074</v>
      </c>
      <c r="G507" s="291"/>
      <c r="H507" s="53"/>
      <c r="I507" s="298" t="s">
        <v>5892</v>
      </c>
      <c r="J507" s="63"/>
      <c r="K507" s="293"/>
    </row>
    <row r="509" spans="1:26" s="196" customFormat="1">
      <c r="A509" s="288"/>
      <c r="B509" s="1074" t="s">
        <v>5888</v>
      </c>
      <c r="C509" s="1075"/>
      <c r="D509" s="1075"/>
      <c r="E509" s="1076"/>
      <c r="F509" s="289"/>
      <c r="G509" s="995" t="s">
        <v>5889</v>
      </c>
      <c r="H509" s="996"/>
      <c r="I509" s="996"/>
      <c r="J509" s="996"/>
      <c r="K509" s="997"/>
      <c r="L509" s="288"/>
      <c r="M509" s="288"/>
      <c r="N509" s="288"/>
      <c r="O509" s="288"/>
      <c r="P509" s="288"/>
      <c r="Q509" s="288"/>
      <c r="R509" s="288"/>
      <c r="S509" s="288"/>
      <c r="T509" s="288"/>
      <c r="U509" s="288"/>
      <c r="V509" s="288"/>
      <c r="W509" s="288"/>
      <c r="X509" s="288"/>
      <c r="Y509" s="288"/>
      <c r="Z509" s="288"/>
    </row>
    <row r="510" spans="1:26" s="196" customFormat="1">
      <c r="A510" s="288"/>
      <c r="B510" s="279" t="s">
        <v>1935</v>
      </c>
      <c r="C510" s="279" t="s">
        <v>1936</v>
      </c>
      <c r="D510" s="634" t="s">
        <v>3686</v>
      </c>
      <c r="E510" s="279" t="s">
        <v>4712</v>
      </c>
      <c r="F510" s="289"/>
      <c r="G510" s="283" t="s">
        <v>1935</v>
      </c>
      <c r="H510" s="283" t="s">
        <v>1936</v>
      </c>
      <c r="I510" s="290" t="s">
        <v>3686</v>
      </c>
      <c r="J510" s="290" t="s">
        <v>5503</v>
      </c>
      <c r="K510" s="290" t="s">
        <v>3693</v>
      </c>
      <c r="L510" s="288"/>
      <c r="M510" s="288"/>
      <c r="N510" s="288"/>
      <c r="O510" s="288"/>
      <c r="P510" s="288"/>
      <c r="Q510" s="288"/>
      <c r="R510" s="288"/>
      <c r="S510" s="288"/>
      <c r="T510" s="288"/>
      <c r="U510" s="288"/>
      <c r="V510" s="288"/>
      <c r="W510" s="288"/>
      <c r="X510" s="288"/>
      <c r="Y510" s="288"/>
      <c r="Z510" s="288"/>
    </row>
    <row r="511" spans="1:26" s="196" customFormat="1">
      <c r="A511" s="288"/>
      <c r="B511" s="291" t="s">
        <v>5366</v>
      </c>
      <c r="C511" s="53" t="s">
        <v>5365</v>
      </c>
      <c r="D511" s="631" t="s">
        <v>5389</v>
      </c>
      <c r="E511" s="292"/>
      <c r="F511" s="125"/>
      <c r="G511" s="291"/>
      <c r="H511" s="53" t="s">
        <v>5333</v>
      </c>
      <c r="I511" s="298"/>
      <c r="J511" s="63"/>
      <c r="K511" s="293" t="s">
        <v>5893</v>
      </c>
      <c r="L511" s="288"/>
      <c r="M511" s="288"/>
      <c r="N511" s="288"/>
      <c r="O511" s="288"/>
      <c r="P511" s="288"/>
      <c r="Q511" s="288"/>
      <c r="R511" s="288"/>
      <c r="S511" s="288"/>
      <c r="T511" s="288"/>
      <c r="U511" s="288"/>
      <c r="V511" s="288"/>
      <c r="W511" s="288"/>
      <c r="X511" s="288"/>
      <c r="Y511" s="288"/>
      <c r="Z511" s="288"/>
    </row>
    <row r="512" spans="1:26" s="196" customFormat="1">
      <c r="A512" s="288"/>
      <c r="B512" s="291" t="s">
        <v>5368</v>
      </c>
      <c r="C512" s="53" t="s">
        <v>5367</v>
      </c>
      <c r="D512" s="631" t="s">
        <v>5390</v>
      </c>
      <c r="E512" s="292"/>
      <c r="F512" s="125"/>
      <c r="G512" s="291"/>
      <c r="H512" s="53" t="s">
        <v>5335</v>
      </c>
      <c r="I512" s="298"/>
      <c r="J512" s="63"/>
      <c r="K512" s="293" t="s">
        <v>5893</v>
      </c>
      <c r="L512" s="288"/>
      <c r="M512" s="288"/>
      <c r="N512" s="288"/>
      <c r="O512" s="288"/>
      <c r="P512" s="288"/>
      <c r="Q512" s="288"/>
      <c r="R512" s="288"/>
      <c r="S512" s="288"/>
      <c r="T512" s="288"/>
      <c r="U512" s="288"/>
      <c r="V512" s="288"/>
      <c r="W512" s="288"/>
      <c r="X512" s="288"/>
      <c r="Y512" s="288"/>
      <c r="Z512" s="288"/>
    </row>
    <row r="513" spans="1:26">
      <c r="B513" s="291" t="s">
        <v>5370</v>
      </c>
      <c r="C513" s="53" t="s">
        <v>5369</v>
      </c>
      <c r="D513" s="631" t="s">
        <v>5391</v>
      </c>
      <c r="E513" s="292"/>
      <c r="G513" s="291"/>
      <c r="H513" s="53" t="s">
        <v>5337</v>
      </c>
      <c r="I513" s="298"/>
      <c r="J513" s="63"/>
      <c r="K513" s="293" t="s">
        <v>5893</v>
      </c>
    </row>
    <row r="514" spans="1:26">
      <c r="B514" s="291" t="s">
        <v>5372</v>
      </c>
      <c r="C514" s="53" t="s">
        <v>5371</v>
      </c>
      <c r="D514" s="631" t="s">
        <v>5392</v>
      </c>
      <c r="E514" s="292"/>
      <c r="G514" s="291"/>
      <c r="H514" s="53" t="s">
        <v>5339</v>
      </c>
      <c r="I514" s="298"/>
      <c r="J514" s="63"/>
      <c r="K514" s="293" t="s">
        <v>5893</v>
      </c>
    </row>
    <row r="515" spans="1:26">
      <c r="B515" s="291" t="s">
        <v>5374</v>
      </c>
      <c r="C515" s="53" t="s">
        <v>5373</v>
      </c>
      <c r="D515" s="631" t="s">
        <v>5393</v>
      </c>
      <c r="E515" s="292"/>
      <c r="G515" s="291"/>
      <c r="H515" s="53" t="s">
        <v>5341</v>
      </c>
      <c r="I515" s="298"/>
      <c r="J515" s="63"/>
      <c r="K515" s="293" t="s">
        <v>5893</v>
      </c>
    </row>
    <row r="516" spans="1:26">
      <c r="B516" s="291" t="s">
        <v>5376</v>
      </c>
      <c r="C516" s="53" t="s">
        <v>5375</v>
      </c>
      <c r="D516" s="631" t="s">
        <v>5394</v>
      </c>
      <c r="E516" s="292"/>
      <c r="G516" s="291"/>
      <c r="H516" s="53" t="s">
        <v>5343</v>
      </c>
      <c r="I516" s="298"/>
      <c r="J516" s="63"/>
      <c r="K516" s="293" t="s">
        <v>5893</v>
      </c>
    </row>
    <row r="517" spans="1:26">
      <c r="B517" s="291" t="s">
        <v>5378</v>
      </c>
      <c r="C517" s="53" t="s">
        <v>5377</v>
      </c>
      <c r="D517" s="631" t="s">
        <v>5395</v>
      </c>
      <c r="E517" s="292"/>
      <c r="G517" s="291"/>
      <c r="H517" s="53" t="s">
        <v>5345</v>
      </c>
      <c r="I517" s="298"/>
      <c r="J517" s="63"/>
      <c r="K517" s="293" t="s">
        <v>5893</v>
      </c>
    </row>
    <row r="518" spans="1:26">
      <c r="B518" s="291" t="s">
        <v>5380</v>
      </c>
      <c r="C518" s="53" t="s">
        <v>5379</v>
      </c>
      <c r="D518" s="631" t="s">
        <v>5396</v>
      </c>
      <c r="E518" s="292"/>
      <c r="G518" s="291"/>
      <c r="H518" s="53" t="s">
        <v>5347</v>
      </c>
      <c r="I518" s="298"/>
      <c r="J518" s="63"/>
      <c r="K518" s="293" t="s">
        <v>5893</v>
      </c>
    </row>
    <row r="519" spans="1:26">
      <c r="B519" s="81" t="s">
        <v>5382</v>
      </c>
      <c r="C519" s="81" t="s">
        <v>5381</v>
      </c>
      <c r="D519" s="300" t="s">
        <v>5397</v>
      </c>
      <c r="E519" s="292"/>
      <c r="G519" s="81"/>
      <c r="H519" s="81" t="s">
        <v>5349</v>
      </c>
      <c r="I519" s="298"/>
      <c r="J519" s="81"/>
      <c r="K519" s="293" t="s">
        <v>5893</v>
      </c>
    </row>
    <row r="520" spans="1:26">
      <c r="B520" s="81" t="s">
        <v>4834</v>
      </c>
      <c r="C520" s="81" t="s">
        <v>4833</v>
      </c>
      <c r="D520" s="300" t="s">
        <v>4871</v>
      </c>
      <c r="E520" s="292"/>
      <c r="G520" s="81"/>
      <c r="H520" s="81" t="s">
        <v>4798</v>
      </c>
      <c r="I520" s="298"/>
      <c r="J520" s="81"/>
      <c r="K520" s="293" t="s">
        <v>5893</v>
      </c>
    </row>
    <row r="521" spans="1:26">
      <c r="B521" s="81" t="s">
        <v>4836</v>
      </c>
      <c r="C521" s="81" t="s">
        <v>4835</v>
      </c>
      <c r="D521" s="300" t="s">
        <v>4872</v>
      </c>
      <c r="E521" s="292"/>
      <c r="G521" s="81"/>
      <c r="H521" s="81" t="s">
        <v>4800</v>
      </c>
      <c r="I521" s="298"/>
      <c r="J521" s="81"/>
      <c r="K521" s="293" t="s">
        <v>5893</v>
      </c>
    </row>
    <row r="522" spans="1:26">
      <c r="B522" s="81" t="s">
        <v>4838</v>
      </c>
      <c r="C522" s="81" t="s">
        <v>4837</v>
      </c>
      <c r="D522" s="300" t="s">
        <v>4873</v>
      </c>
      <c r="E522" s="292"/>
      <c r="G522" s="81"/>
      <c r="H522" s="81" t="s">
        <v>4802</v>
      </c>
      <c r="I522" s="298"/>
      <c r="J522" s="81"/>
      <c r="K522" s="293" t="s">
        <v>5893</v>
      </c>
    </row>
    <row r="523" spans="1:26">
      <c r="B523" s="81" t="s">
        <v>4840</v>
      </c>
      <c r="C523" s="81" t="s">
        <v>4839</v>
      </c>
      <c r="D523" s="300" t="s">
        <v>4874</v>
      </c>
      <c r="E523" s="292"/>
      <c r="G523" s="81"/>
      <c r="H523" s="81" t="s">
        <v>4804</v>
      </c>
      <c r="I523" s="298"/>
      <c r="J523" s="81"/>
      <c r="K523" s="293" t="s">
        <v>5893</v>
      </c>
    </row>
    <row r="524" spans="1:26">
      <c r="B524" s="81" t="s">
        <v>4842</v>
      </c>
      <c r="C524" s="81" t="s">
        <v>4841</v>
      </c>
      <c r="D524" s="300" t="s">
        <v>4875</v>
      </c>
      <c r="E524" s="292"/>
      <c r="G524" s="81"/>
      <c r="H524" s="81" t="s">
        <v>4806</v>
      </c>
      <c r="I524" s="298"/>
      <c r="J524" s="81"/>
      <c r="K524" s="293" t="s">
        <v>5893</v>
      </c>
    </row>
    <row r="525" spans="1:26" s="196" customFormat="1">
      <c r="A525" s="288"/>
      <c r="B525" s="291" t="s">
        <v>4844</v>
      </c>
      <c r="C525" s="53" t="s">
        <v>4843</v>
      </c>
      <c r="D525" s="631" t="s">
        <v>4876</v>
      </c>
      <c r="E525" s="292"/>
      <c r="F525" s="125"/>
      <c r="G525" s="291"/>
      <c r="H525" s="53" t="s">
        <v>4808</v>
      </c>
      <c r="I525" s="298"/>
      <c r="J525" s="63"/>
      <c r="K525" s="293" t="s">
        <v>5893</v>
      </c>
      <c r="L525" s="288"/>
      <c r="M525" s="288"/>
      <c r="N525" s="288"/>
      <c r="O525" s="288"/>
      <c r="P525" s="288"/>
      <c r="Q525" s="288"/>
      <c r="R525" s="288"/>
      <c r="S525" s="288"/>
      <c r="T525" s="288"/>
      <c r="U525" s="288"/>
      <c r="V525" s="288"/>
      <c r="W525" s="288"/>
      <c r="X525" s="288"/>
      <c r="Y525" s="288"/>
      <c r="Z525" s="288"/>
    </row>
    <row r="526" spans="1:26" s="196" customFormat="1">
      <c r="A526" s="288"/>
      <c r="B526" s="291" t="s">
        <v>4846</v>
      </c>
      <c r="C526" s="53" t="s">
        <v>4845</v>
      </c>
      <c r="D526" s="631" t="s">
        <v>4877</v>
      </c>
      <c r="E526" s="292"/>
      <c r="F526" s="125"/>
      <c r="G526" s="291"/>
      <c r="H526" s="53" t="s">
        <v>4810</v>
      </c>
      <c r="I526" s="298"/>
      <c r="J526" s="63"/>
      <c r="K526" s="293" t="s">
        <v>5893</v>
      </c>
      <c r="L526" s="288"/>
      <c r="M526" s="288"/>
      <c r="N526" s="288"/>
      <c r="O526" s="288"/>
      <c r="P526" s="288"/>
      <c r="Q526" s="288"/>
      <c r="R526" s="288"/>
      <c r="S526" s="288"/>
      <c r="T526" s="288"/>
      <c r="U526" s="288"/>
      <c r="V526" s="288"/>
      <c r="W526" s="288"/>
      <c r="X526" s="288"/>
      <c r="Y526" s="288"/>
      <c r="Z526" s="288"/>
    </row>
    <row r="527" spans="1:26">
      <c r="B527" s="291" t="s">
        <v>4848</v>
      </c>
      <c r="C527" s="53" t="s">
        <v>4847</v>
      </c>
      <c r="D527" s="631" t="s">
        <v>4878</v>
      </c>
      <c r="E527" s="292"/>
      <c r="G527" s="291"/>
      <c r="H527" s="53" t="s">
        <v>4812</v>
      </c>
      <c r="I527" s="298"/>
      <c r="J527" s="63"/>
      <c r="K527" s="293" t="s">
        <v>5893</v>
      </c>
    </row>
    <row r="528" spans="1:26">
      <c r="B528" s="291" t="s">
        <v>4850</v>
      </c>
      <c r="C528" s="53" t="s">
        <v>4849</v>
      </c>
      <c r="D528" s="631" t="s">
        <v>4879</v>
      </c>
      <c r="E528" s="292"/>
      <c r="G528" s="291"/>
      <c r="H528" s="53" t="s">
        <v>4814</v>
      </c>
      <c r="I528" s="298"/>
      <c r="J528" s="63"/>
      <c r="K528" s="293" t="s">
        <v>5893</v>
      </c>
    </row>
    <row r="529" spans="1:26">
      <c r="B529" s="291" t="s">
        <v>5384</v>
      </c>
      <c r="C529" s="53" t="s">
        <v>5383</v>
      </c>
      <c r="D529" s="631" t="s">
        <v>5398</v>
      </c>
      <c r="E529" s="292"/>
      <c r="G529" s="291"/>
      <c r="H529" s="53" t="s">
        <v>5351</v>
      </c>
      <c r="I529" s="298"/>
      <c r="J529" s="63"/>
      <c r="K529" s="293" t="s">
        <v>5893</v>
      </c>
    </row>
    <row r="530" spans="1:26">
      <c r="B530" s="291" t="s">
        <v>2453</v>
      </c>
      <c r="C530" s="53" t="s">
        <v>2452</v>
      </c>
      <c r="D530" s="631" t="s">
        <v>4855</v>
      </c>
      <c r="E530" s="292"/>
      <c r="G530" s="291"/>
      <c r="I530" s="298" t="s">
        <v>5892</v>
      </c>
      <c r="J530" s="63"/>
      <c r="K530" s="293"/>
    </row>
    <row r="531" spans="1:26">
      <c r="B531" s="291" t="s">
        <v>2465</v>
      </c>
      <c r="C531" s="53" t="s">
        <v>2464</v>
      </c>
      <c r="D531" s="631" t="s">
        <v>4861</v>
      </c>
      <c r="E531" s="292"/>
      <c r="G531" s="291"/>
      <c r="H531" s="53" t="s">
        <v>398</v>
      </c>
      <c r="I531" s="298"/>
      <c r="J531" s="63"/>
      <c r="K531" s="293" t="s">
        <v>5893</v>
      </c>
    </row>
    <row r="532" spans="1:26">
      <c r="B532" s="291" t="s">
        <v>2467</v>
      </c>
      <c r="C532" s="53" t="s">
        <v>2466</v>
      </c>
      <c r="D532" s="631" t="s">
        <v>4862</v>
      </c>
      <c r="E532" s="292"/>
      <c r="G532" s="291"/>
      <c r="H532" s="53" t="s">
        <v>399</v>
      </c>
      <c r="I532" s="298"/>
      <c r="J532" s="63"/>
      <c r="K532" s="293" t="s">
        <v>5893</v>
      </c>
    </row>
    <row r="533" spans="1:26">
      <c r="B533" s="81" t="s">
        <v>2469</v>
      </c>
      <c r="C533" s="81" t="s">
        <v>2468</v>
      </c>
      <c r="D533" s="300" t="s">
        <v>4863</v>
      </c>
      <c r="E533" s="292"/>
      <c r="G533" s="81"/>
      <c r="H533" s="81"/>
      <c r="I533" s="298" t="s">
        <v>5892</v>
      </c>
      <c r="J533" s="81"/>
      <c r="K533" s="81"/>
    </row>
    <row r="534" spans="1:26">
      <c r="B534" s="81" t="s">
        <v>2447</v>
      </c>
      <c r="C534" s="81" t="s">
        <v>2446</v>
      </c>
      <c r="D534" s="300" t="s">
        <v>4852</v>
      </c>
      <c r="E534" s="292"/>
      <c r="G534" s="81"/>
      <c r="H534" s="81"/>
      <c r="I534" s="298" t="s">
        <v>5892</v>
      </c>
      <c r="J534" s="81"/>
      <c r="K534" s="81"/>
    </row>
    <row r="535" spans="1:26">
      <c r="B535" s="81" t="s">
        <v>2449</v>
      </c>
      <c r="C535" s="81" t="s">
        <v>2448</v>
      </c>
      <c r="D535" s="300" t="s">
        <v>4853</v>
      </c>
      <c r="E535" s="292"/>
      <c r="G535" s="81"/>
      <c r="H535" s="81"/>
      <c r="I535" s="298" t="s">
        <v>5892</v>
      </c>
      <c r="J535" s="81"/>
      <c r="K535" s="81"/>
    </row>
    <row r="536" spans="1:26">
      <c r="B536" s="81" t="s">
        <v>2451</v>
      </c>
      <c r="C536" s="81" t="s">
        <v>2450</v>
      </c>
      <c r="D536" s="300" t="s">
        <v>4854</v>
      </c>
      <c r="E536" s="292"/>
      <c r="G536" s="81"/>
      <c r="H536" s="53" t="s">
        <v>1747</v>
      </c>
      <c r="I536" s="298"/>
      <c r="J536" s="81"/>
      <c r="K536" s="293" t="s">
        <v>5893</v>
      </c>
    </row>
    <row r="537" spans="1:26">
      <c r="B537" s="81" t="s">
        <v>2455</v>
      </c>
      <c r="C537" s="81" t="s">
        <v>2454</v>
      </c>
      <c r="D537" s="300" t="s">
        <v>4856</v>
      </c>
      <c r="E537" s="292"/>
      <c r="G537" s="81"/>
      <c r="H537" s="81" t="s">
        <v>1749</v>
      </c>
      <c r="I537" s="298"/>
      <c r="J537" s="81"/>
      <c r="K537" s="293" t="s">
        <v>5893</v>
      </c>
    </row>
    <row r="538" spans="1:26">
      <c r="B538" s="81" t="s">
        <v>2457</v>
      </c>
      <c r="C538" s="81" t="s">
        <v>2456</v>
      </c>
      <c r="D538" s="300" t="s">
        <v>4857</v>
      </c>
      <c r="E538" s="292"/>
      <c r="G538" s="81"/>
      <c r="H538" s="81" t="s">
        <v>1750</v>
      </c>
      <c r="I538" s="298"/>
      <c r="J538" s="81"/>
      <c r="K538" s="293" t="s">
        <v>5893</v>
      </c>
    </row>
    <row r="539" spans="1:26" s="196" customFormat="1">
      <c r="A539" s="288"/>
      <c r="B539" s="291" t="s">
        <v>5386</v>
      </c>
      <c r="C539" s="53" t="s">
        <v>5385</v>
      </c>
      <c r="D539" s="631" t="s">
        <v>5399</v>
      </c>
      <c r="E539" s="292"/>
      <c r="F539" s="125"/>
      <c r="G539" s="291"/>
      <c r="H539" s="81" t="s">
        <v>5353</v>
      </c>
      <c r="I539" s="298"/>
      <c r="J539" s="63"/>
      <c r="K539" s="293" t="s">
        <v>5893</v>
      </c>
      <c r="L539" s="288"/>
      <c r="M539" s="288"/>
      <c r="N539" s="288"/>
      <c r="O539" s="288"/>
      <c r="P539" s="288"/>
      <c r="Q539" s="288"/>
      <c r="R539" s="288"/>
      <c r="S539" s="288"/>
      <c r="T539" s="288"/>
      <c r="U539" s="288"/>
      <c r="V539" s="288"/>
      <c r="W539" s="288"/>
      <c r="X539" s="288"/>
      <c r="Y539" s="288"/>
      <c r="Z539" s="288"/>
    </row>
    <row r="540" spans="1:26" s="196" customFormat="1">
      <c r="A540" s="288"/>
      <c r="B540" s="291" t="s">
        <v>2459</v>
      </c>
      <c r="C540" s="53" t="s">
        <v>2458</v>
      </c>
      <c r="D540" s="631" t="s">
        <v>4858</v>
      </c>
      <c r="E540" s="292"/>
      <c r="F540" s="125"/>
      <c r="G540" s="291"/>
      <c r="H540" s="81" t="s">
        <v>1751</v>
      </c>
      <c r="I540" s="298"/>
      <c r="J540" s="63"/>
      <c r="K540" s="293" t="s">
        <v>5893</v>
      </c>
      <c r="L540" s="288"/>
      <c r="M540" s="288"/>
      <c r="N540" s="288"/>
      <c r="O540" s="288"/>
      <c r="P540" s="288"/>
      <c r="Q540" s="288"/>
      <c r="R540" s="288"/>
      <c r="S540" s="288"/>
      <c r="T540" s="288"/>
      <c r="U540" s="288"/>
      <c r="V540" s="288"/>
      <c r="W540" s="288"/>
      <c r="X540" s="288"/>
      <c r="Y540" s="288"/>
      <c r="Z540" s="288"/>
    </row>
    <row r="541" spans="1:26">
      <c r="B541" s="291" t="s">
        <v>2461</v>
      </c>
      <c r="C541" s="53" t="s">
        <v>2460</v>
      </c>
      <c r="D541" s="631" t="s">
        <v>4859</v>
      </c>
      <c r="E541" s="292"/>
      <c r="G541" s="291"/>
      <c r="H541" s="81" t="s">
        <v>1752</v>
      </c>
      <c r="I541" s="298"/>
      <c r="J541" s="63"/>
      <c r="K541" s="293" t="s">
        <v>5893</v>
      </c>
    </row>
    <row r="542" spans="1:26">
      <c r="B542" s="291" t="s">
        <v>2463</v>
      </c>
      <c r="C542" s="53" t="s">
        <v>2462</v>
      </c>
      <c r="D542" s="631" t="s">
        <v>4860</v>
      </c>
      <c r="E542" s="292"/>
      <c r="G542" s="291"/>
      <c r="H542" s="81"/>
      <c r="I542" s="298" t="s">
        <v>5892</v>
      </c>
      <c r="J542" s="63"/>
      <c r="K542" s="293"/>
    </row>
    <row r="543" spans="1:26">
      <c r="B543" s="291" t="s">
        <v>2471</v>
      </c>
      <c r="C543" s="53" t="s">
        <v>2470</v>
      </c>
      <c r="D543" s="631" t="s">
        <v>4864</v>
      </c>
      <c r="E543" s="292"/>
      <c r="G543" s="291"/>
      <c r="H543" s="81"/>
      <c r="I543" s="298" t="s">
        <v>5892</v>
      </c>
      <c r="J543" s="63"/>
      <c r="K543" s="293"/>
    </row>
    <row r="544" spans="1:26">
      <c r="B544" s="291" t="s">
        <v>2473</v>
      </c>
      <c r="C544" s="53" t="s">
        <v>2472</v>
      </c>
      <c r="D544" s="631" t="s">
        <v>4865</v>
      </c>
      <c r="E544" s="292"/>
      <c r="G544" s="291"/>
      <c r="H544" s="81"/>
      <c r="I544" s="298" t="s">
        <v>5892</v>
      </c>
      <c r="J544" s="63"/>
      <c r="K544" s="293"/>
    </row>
    <row r="545" spans="2:11">
      <c r="B545" s="291" t="s">
        <v>2475</v>
      </c>
      <c r="C545" s="53" t="s">
        <v>2474</v>
      </c>
      <c r="D545" s="631" t="s">
        <v>4866</v>
      </c>
      <c r="E545" s="292"/>
      <c r="G545" s="291"/>
      <c r="H545" s="81"/>
      <c r="I545" s="298" t="s">
        <v>5892</v>
      </c>
      <c r="J545" s="63"/>
      <c r="K545" s="293"/>
    </row>
    <row r="546" spans="2:11">
      <c r="B546" s="291" t="s">
        <v>2477</v>
      </c>
      <c r="C546" s="53" t="s">
        <v>2476</v>
      </c>
      <c r="D546" s="631" t="s">
        <v>4867</v>
      </c>
      <c r="E546" s="292"/>
      <c r="G546" s="291"/>
      <c r="H546" s="81" t="s">
        <v>2444</v>
      </c>
      <c r="I546" s="298"/>
      <c r="J546" s="63"/>
      <c r="K546" s="293" t="s">
        <v>5893</v>
      </c>
    </row>
    <row r="547" spans="2:11">
      <c r="B547" s="81" t="s">
        <v>2479</v>
      </c>
      <c r="C547" s="81" t="s">
        <v>2478</v>
      </c>
      <c r="D547" s="300" t="s">
        <v>4868</v>
      </c>
      <c r="E547" s="292"/>
      <c r="G547" s="81"/>
      <c r="H547" s="53" t="s">
        <v>2445</v>
      </c>
      <c r="I547" s="298"/>
      <c r="J547" s="81"/>
      <c r="K547" s="293" t="s">
        <v>5893</v>
      </c>
    </row>
    <row r="548" spans="2:11">
      <c r="B548" s="81" t="s">
        <v>3032</v>
      </c>
      <c r="C548" s="81" t="s">
        <v>3031</v>
      </c>
      <c r="D548" s="300" t="s">
        <v>4869</v>
      </c>
      <c r="E548" s="292"/>
      <c r="G548" s="81"/>
      <c r="H548" s="53" t="s">
        <v>3030</v>
      </c>
      <c r="I548" s="298"/>
      <c r="J548" s="81"/>
      <c r="K548" s="293" t="s">
        <v>5893</v>
      </c>
    </row>
    <row r="549" spans="2:11">
      <c r="B549" s="81" t="s">
        <v>4614</v>
      </c>
      <c r="C549" s="81" t="s">
        <v>4613</v>
      </c>
      <c r="D549" s="300" t="s">
        <v>4870</v>
      </c>
      <c r="E549" s="292"/>
      <c r="G549" s="81"/>
      <c r="H549" s="53" t="s">
        <v>4612</v>
      </c>
      <c r="I549" s="298"/>
      <c r="J549" s="81"/>
      <c r="K549" s="293" t="s">
        <v>5893</v>
      </c>
    </row>
    <row r="550" spans="2:11">
      <c r="B550" s="81" t="s">
        <v>5388</v>
      </c>
      <c r="C550" s="81" t="s">
        <v>5387</v>
      </c>
      <c r="D550" s="300" t="s">
        <v>5400</v>
      </c>
      <c r="E550" s="292"/>
      <c r="G550" s="81"/>
      <c r="H550" s="53" t="s">
        <v>5354</v>
      </c>
      <c r="I550" s="298"/>
      <c r="J550" s="81"/>
      <c r="K550" s="293" t="s">
        <v>5893</v>
      </c>
    </row>
    <row r="552" spans="2:11">
      <c r="B552" s="1074" t="s">
        <v>6052</v>
      </c>
      <c r="C552" s="1075"/>
      <c r="D552" s="1075"/>
      <c r="E552" s="1076"/>
      <c r="G552" s="995"/>
      <c r="H552" s="996"/>
      <c r="I552" s="996"/>
      <c r="J552" s="996"/>
      <c r="K552" s="997"/>
    </row>
    <row r="553" spans="2:11">
      <c r="B553" s="279" t="s">
        <v>1935</v>
      </c>
      <c r="C553" s="279" t="s">
        <v>1936</v>
      </c>
      <c r="D553" s="634" t="s">
        <v>3686</v>
      </c>
      <c r="E553" s="279" t="s">
        <v>4712</v>
      </c>
      <c r="G553" s="283" t="s">
        <v>1935</v>
      </c>
      <c r="H553" s="283" t="s">
        <v>1936</v>
      </c>
      <c r="I553" s="290" t="s">
        <v>3686</v>
      </c>
      <c r="J553" s="290" t="s">
        <v>5503</v>
      </c>
      <c r="K553" s="290" t="s">
        <v>3693</v>
      </c>
    </row>
    <row r="554" spans="2:11">
      <c r="B554" s="299" t="s">
        <v>5584</v>
      </c>
      <c r="C554" s="53" t="s">
        <v>5547</v>
      </c>
      <c r="D554" s="631" t="s">
        <v>6053</v>
      </c>
      <c r="E554" s="292" t="s">
        <v>6054</v>
      </c>
      <c r="G554" s="299"/>
      <c r="H554" s="53" t="s">
        <v>6055</v>
      </c>
      <c r="I554" s="53" t="s">
        <v>6056</v>
      </c>
      <c r="J554" s="61"/>
      <c r="K554" s="300"/>
    </row>
    <row r="555" spans="2:11">
      <c r="B555" s="299" t="s">
        <v>5585</v>
      </c>
      <c r="C555" s="53" t="s">
        <v>5548</v>
      </c>
      <c r="D555" s="631" t="s">
        <v>6057</v>
      </c>
      <c r="E555" s="292" t="s">
        <v>6054</v>
      </c>
      <c r="G555" s="299"/>
      <c r="H555" s="53" t="s">
        <v>6058</v>
      </c>
      <c r="I555" s="53" t="s">
        <v>6059</v>
      </c>
      <c r="J555" s="61"/>
      <c r="K555" s="300"/>
    </row>
    <row r="556" spans="2:11">
      <c r="B556" s="299" t="s">
        <v>5586</v>
      </c>
      <c r="C556" s="53" t="s">
        <v>5549</v>
      </c>
      <c r="D556" s="631" t="s">
        <v>6060</v>
      </c>
      <c r="E556" s="292" t="s">
        <v>6061</v>
      </c>
      <c r="G556" s="299"/>
      <c r="H556" s="53" t="s">
        <v>5883</v>
      </c>
      <c r="I556" s="53" t="s">
        <v>6062</v>
      </c>
      <c r="J556" s="61"/>
      <c r="K556" s="300"/>
    </row>
    <row r="557" spans="2:11">
      <c r="B557" s="299" t="s">
        <v>5587</v>
      </c>
      <c r="C557" s="53" t="s">
        <v>5550</v>
      </c>
      <c r="D557" s="631" t="s">
        <v>6063</v>
      </c>
      <c r="E557" s="292" t="s">
        <v>6061</v>
      </c>
      <c r="G557" s="299"/>
      <c r="H557" s="53"/>
      <c r="I557" s="53"/>
      <c r="J557" s="61"/>
      <c r="K557" s="300"/>
    </row>
    <row r="558" spans="2:11">
      <c r="B558" s="299" t="s">
        <v>5588</v>
      </c>
      <c r="C558" s="53" t="s">
        <v>5551</v>
      </c>
      <c r="D558" s="631" t="s">
        <v>6064</v>
      </c>
      <c r="E558" s="292" t="s">
        <v>6061</v>
      </c>
      <c r="G558" s="299"/>
      <c r="H558" s="53"/>
      <c r="I558" s="53"/>
      <c r="J558" s="61"/>
      <c r="K558" s="300"/>
    </row>
    <row r="559" spans="2:11">
      <c r="B559" s="299" t="s">
        <v>5589</v>
      </c>
      <c r="C559" s="53" t="s">
        <v>5552</v>
      </c>
      <c r="D559" s="631" t="s">
        <v>6065</v>
      </c>
      <c r="E559" s="292" t="s">
        <v>6061</v>
      </c>
      <c r="G559" s="299"/>
      <c r="H559" s="53"/>
      <c r="I559" s="53"/>
      <c r="J559" s="61"/>
      <c r="K559" s="300"/>
    </row>
    <row r="560" spans="2:11">
      <c r="B560" s="299" t="s">
        <v>5590</v>
      </c>
      <c r="C560" s="53" t="s">
        <v>5553</v>
      </c>
      <c r="D560" s="631" t="s">
        <v>6066</v>
      </c>
      <c r="E560" s="292" t="s">
        <v>6054</v>
      </c>
      <c r="G560" s="299"/>
      <c r="H560" s="53"/>
      <c r="I560" s="53"/>
      <c r="J560" s="61"/>
      <c r="K560" s="300"/>
    </row>
    <row r="561" spans="1:26">
      <c r="B561" s="299" t="s">
        <v>5591</v>
      </c>
      <c r="C561" s="53" t="s">
        <v>5554</v>
      </c>
      <c r="D561" s="631" t="s">
        <v>6067</v>
      </c>
      <c r="E561" s="292" t="s">
        <v>6061</v>
      </c>
      <c r="G561" s="299"/>
      <c r="H561" s="53"/>
      <c r="I561" s="53"/>
      <c r="J561" s="61"/>
      <c r="K561" s="300"/>
    </row>
    <row r="562" spans="1:26">
      <c r="B562" s="299" t="s">
        <v>5592</v>
      </c>
      <c r="C562" s="53" t="s">
        <v>5555</v>
      </c>
      <c r="D562" s="631" t="s">
        <v>6068</v>
      </c>
      <c r="E562" s="292" t="s">
        <v>6061</v>
      </c>
      <c r="G562" s="299"/>
      <c r="H562" s="53"/>
      <c r="I562" s="53"/>
      <c r="J562" s="61"/>
      <c r="K562" s="300"/>
    </row>
    <row r="563" spans="1:26">
      <c r="B563" s="299" t="s">
        <v>6069</v>
      </c>
      <c r="C563" s="53" t="s">
        <v>6070</v>
      </c>
      <c r="D563" s="631" t="s">
        <v>6071</v>
      </c>
      <c r="E563" s="292" t="s">
        <v>6054</v>
      </c>
      <c r="G563" s="299"/>
      <c r="H563" s="53"/>
      <c r="I563" s="53"/>
      <c r="J563" s="61"/>
      <c r="K563" s="300"/>
    </row>
    <row r="564" spans="1:26">
      <c r="B564" s="299" t="s">
        <v>6072</v>
      </c>
      <c r="C564" s="53" t="s">
        <v>6073</v>
      </c>
      <c r="D564" s="631" t="s">
        <v>6074</v>
      </c>
      <c r="E564" s="292" t="s">
        <v>6054</v>
      </c>
      <c r="G564" s="299"/>
      <c r="H564" s="53"/>
      <c r="I564" s="53"/>
      <c r="J564" s="61"/>
      <c r="K564" s="300"/>
    </row>
    <row r="565" spans="1:26">
      <c r="B565" s="301"/>
      <c r="C565" s="301"/>
      <c r="D565" s="636"/>
      <c r="E565" s="301"/>
      <c r="G565" s="301"/>
      <c r="H565" s="301"/>
      <c r="I565" s="301"/>
      <c r="J565" s="301"/>
      <c r="K565" s="301"/>
    </row>
    <row r="566" spans="1:26">
      <c r="B566" s="1074" t="s">
        <v>5756</v>
      </c>
      <c r="C566" s="1075"/>
      <c r="D566" s="1075"/>
      <c r="E566" s="1076"/>
      <c r="G566" s="995"/>
      <c r="H566" s="996"/>
      <c r="I566" s="996"/>
      <c r="J566" s="996"/>
      <c r="K566" s="997"/>
    </row>
    <row r="567" spans="1:26">
      <c r="B567" s="279" t="s">
        <v>1935</v>
      </c>
      <c r="C567" s="279" t="s">
        <v>1936</v>
      </c>
      <c r="D567" s="634" t="s">
        <v>3686</v>
      </c>
      <c r="E567" s="279" t="s">
        <v>4712</v>
      </c>
      <c r="G567" s="283" t="s">
        <v>1935</v>
      </c>
      <c r="H567" s="283" t="s">
        <v>1936</v>
      </c>
      <c r="I567" s="290" t="s">
        <v>3686</v>
      </c>
      <c r="J567" s="290" t="s">
        <v>5503</v>
      </c>
      <c r="K567" s="290" t="s">
        <v>3693</v>
      </c>
    </row>
    <row r="568" spans="1:26">
      <c r="B568" s="53" t="s">
        <v>6075</v>
      </c>
      <c r="C568" s="53" t="s">
        <v>5757</v>
      </c>
      <c r="D568" s="631" t="s">
        <v>5758</v>
      </c>
      <c r="E568" s="292" t="s">
        <v>6076</v>
      </c>
      <c r="G568" s="291"/>
      <c r="H568" s="53"/>
      <c r="I568" s="53" t="s">
        <v>2060</v>
      </c>
      <c r="J568" s="63"/>
      <c r="K568" s="293"/>
    </row>
    <row r="570" spans="1:26" s="196" customFormat="1">
      <c r="A570" s="288"/>
      <c r="B570" s="1074" t="s">
        <v>6077</v>
      </c>
      <c r="C570" s="1075"/>
      <c r="D570" s="1075"/>
      <c r="E570" s="1076"/>
      <c r="F570" s="289"/>
      <c r="G570" s="995" t="s">
        <v>6078</v>
      </c>
      <c r="H570" s="996"/>
      <c r="I570" s="996"/>
      <c r="J570" s="996"/>
      <c r="K570" s="997"/>
      <c r="L570" s="288"/>
      <c r="M570" s="288"/>
      <c r="N570" s="288"/>
      <c r="O570" s="288"/>
      <c r="P570" s="288"/>
      <c r="Q570" s="288"/>
      <c r="R570" s="288"/>
      <c r="S570" s="288"/>
      <c r="T570" s="288"/>
      <c r="U570" s="288"/>
      <c r="V570" s="288"/>
      <c r="W570" s="288"/>
      <c r="X570" s="288"/>
      <c r="Y570" s="288"/>
      <c r="Z570" s="288"/>
    </row>
    <row r="571" spans="1:26" s="196" customFormat="1">
      <c r="A571" s="288"/>
      <c r="B571" s="279" t="s">
        <v>1935</v>
      </c>
      <c r="C571" s="279" t="s">
        <v>1936</v>
      </c>
      <c r="D571" s="634" t="s">
        <v>3686</v>
      </c>
      <c r="E571" s="279" t="s">
        <v>4712</v>
      </c>
      <c r="F571" s="289"/>
      <c r="G571" s="283" t="s">
        <v>1935</v>
      </c>
      <c r="H571" s="283" t="s">
        <v>1936</v>
      </c>
      <c r="I571" s="290" t="s">
        <v>3686</v>
      </c>
      <c r="J571" s="290" t="s">
        <v>5503</v>
      </c>
      <c r="K571" s="290" t="s">
        <v>3693</v>
      </c>
      <c r="L571" s="288"/>
      <c r="M571" s="288"/>
      <c r="N571" s="288"/>
      <c r="O571" s="288"/>
      <c r="P571" s="288"/>
      <c r="Q571" s="288"/>
      <c r="R571" s="288"/>
      <c r="S571" s="288"/>
      <c r="T571" s="288"/>
      <c r="U571" s="288"/>
      <c r="V571" s="288"/>
      <c r="W571" s="288"/>
      <c r="X571" s="288"/>
      <c r="Y571" s="288"/>
      <c r="Z571" s="288"/>
    </row>
    <row r="572" spans="1:26" s="196" customFormat="1">
      <c r="A572" s="288"/>
      <c r="B572" s="291" t="s">
        <v>3271</v>
      </c>
      <c r="C572" s="53" t="s">
        <v>3278</v>
      </c>
      <c r="D572" s="631" t="s">
        <v>4887</v>
      </c>
      <c r="E572" s="292">
        <v>44196</v>
      </c>
      <c r="F572" s="125"/>
      <c r="G572" s="291" t="s">
        <v>4882</v>
      </c>
      <c r="H572" s="53" t="s">
        <v>4881</v>
      </c>
      <c r="I572" s="53" t="s">
        <v>4890</v>
      </c>
      <c r="J572" s="63"/>
      <c r="K572" s="293"/>
      <c r="L572" s="288"/>
      <c r="M572" s="288"/>
      <c r="N572" s="288"/>
      <c r="O572" s="288"/>
      <c r="P572" s="288"/>
      <c r="Q572" s="288"/>
      <c r="R572" s="288"/>
      <c r="S572" s="288"/>
      <c r="T572" s="288"/>
      <c r="U572" s="288"/>
      <c r="V572" s="288"/>
      <c r="W572" s="288"/>
      <c r="X572" s="288"/>
      <c r="Y572" s="288"/>
      <c r="Z572" s="288"/>
    </row>
    <row r="573" spans="1:26" s="196" customFormat="1">
      <c r="A573" s="288"/>
      <c r="B573" s="291" t="s">
        <v>3272</v>
      </c>
      <c r="C573" s="53" t="s">
        <v>3279</v>
      </c>
      <c r="D573" s="631" t="s">
        <v>4888</v>
      </c>
      <c r="E573" s="292">
        <v>44196</v>
      </c>
      <c r="F573" s="125"/>
      <c r="G573" s="291" t="s">
        <v>4884</v>
      </c>
      <c r="H573" s="53" t="s">
        <v>4883</v>
      </c>
      <c r="I573" s="53" t="s">
        <v>4891</v>
      </c>
      <c r="J573" s="63"/>
      <c r="K573" s="293"/>
      <c r="L573" s="288"/>
      <c r="M573" s="288"/>
      <c r="N573" s="288"/>
      <c r="O573" s="288"/>
      <c r="P573" s="288"/>
      <c r="Q573" s="288"/>
      <c r="R573" s="288"/>
      <c r="S573" s="288"/>
      <c r="T573" s="288"/>
      <c r="U573" s="288"/>
      <c r="V573" s="288"/>
      <c r="W573" s="288"/>
      <c r="X573" s="288"/>
      <c r="Y573" s="288"/>
      <c r="Z573" s="288"/>
    </row>
    <row r="574" spans="1:26">
      <c r="B574" s="291" t="s">
        <v>3273</v>
      </c>
      <c r="C574" s="53" t="s">
        <v>3280</v>
      </c>
      <c r="D574" s="631" t="s">
        <v>4889</v>
      </c>
      <c r="E574" s="292">
        <v>44196</v>
      </c>
      <c r="G574" s="291" t="s">
        <v>4886</v>
      </c>
      <c r="H574" s="53" t="s">
        <v>4885</v>
      </c>
      <c r="I574" s="53" t="s">
        <v>4892</v>
      </c>
      <c r="J574" s="63"/>
      <c r="K574" s="293"/>
    </row>
    <row r="576" spans="1:26">
      <c r="B576" s="1074" t="s">
        <v>6103</v>
      </c>
      <c r="C576" s="1075"/>
      <c r="D576" s="1075"/>
      <c r="E576" s="1076"/>
      <c r="F576" s="289"/>
      <c r="G576" s="301"/>
      <c r="H576" s="301"/>
      <c r="I576" s="301"/>
      <c r="J576" s="301"/>
      <c r="K576" s="301"/>
    </row>
    <row r="577" spans="2:11">
      <c r="B577" s="279" t="s">
        <v>1935</v>
      </c>
      <c r="C577" s="279" t="s">
        <v>1936</v>
      </c>
      <c r="D577" s="634" t="s">
        <v>3686</v>
      </c>
      <c r="E577" s="279" t="s">
        <v>4712</v>
      </c>
      <c r="F577" s="289"/>
      <c r="G577" s="301"/>
      <c r="H577" s="301"/>
      <c r="I577" s="301"/>
      <c r="J577" s="301"/>
      <c r="K577" s="301"/>
    </row>
    <row r="578" spans="2:11">
      <c r="B578" s="53" t="s">
        <v>5593</v>
      </c>
      <c r="C578" s="53" t="s">
        <v>5556</v>
      </c>
      <c r="D578" s="631" t="s">
        <v>5594</v>
      </c>
      <c r="E578" s="292">
        <v>44074</v>
      </c>
      <c r="F578" s="289"/>
      <c r="G578" s="301"/>
      <c r="H578" s="301"/>
      <c r="I578" s="301"/>
      <c r="J578" s="301"/>
      <c r="K578" s="301"/>
    </row>
    <row r="579" spans="2:11">
      <c r="B579" s="53" t="s">
        <v>5595</v>
      </c>
      <c r="C579" s="53" t="s">
        <v>5557</v>
      </c>
      <c r="D579" s="631" t="s">
        <v>5596</v>
      </c>
      <c r="E579" s="292">
        <v>44074</v>
      </c>
      <c r="F579" s="289"/>
      <c r="G579" s="301"/>
      <c r="H579" s="301"/>
      <c r="I579" s="301"/>
      <c r="J579" s="301"/>
      <c r="K579" s="301"/>
    </row>
    <row r="580" spans="2:11">
      <c r="B580" s="53" t="s">
        <v>5597</v>
      </c>
      <c r="C580" s="53" t="s">
        <v>5558</v>
      </c>
      <c r="D580" s="631" t="s">
        <v>5598</v>
      </c>
      <c r="E580" s="292">
        <v>44074</v>
      </c>
      <c r="F580" s="289"/>
      <c r="G580" s="301"/>
      <c r="H580" s="301"/>
      <c r="I580" s="301"/>
      <c r="J580" s="301"/>
      <c r="K580" s="301"/>
    </row>
    <row r="581" spans="2:11">
      <c r="B581" s="53" t="s">
        <v>5599</v>
      </c>
      <c r="C581" s="53" t="s">
        <v>5559</v>
      </c>
      <c r="D581" s="631" t="s">
        <v>5600</v>
      </c>
      <c r="E581" s="292">
        <v>44074</v>
      </c>
      <c r="F581" s="289"/>
      <c r="G581" s="301"/>
      <c r="H581" s="301"/>
      <c r="I581" s="301"/>
      <c r="J581" s="301"/>
      <c r="K581" s="301"/>
    </row>
    <row r="582" spans="2:11">
      <c r="B582" s="53" t="s">
        <v>5601</v>
      </c>
      <c r="C582" s="53" t="s">
        <v>5560</v>
      </c>
      <c r="D582" s="631" t="s">
        <v>5602</v>
      </c>
      <c r="E582" s="292">
        <v>44074</v>
      </c>
      <c r="F582" s="289"/>
      <c r="G582" s="301"/>
      <c r="H582" s="301"/>
      <c r="I582" s="301"/>
      <c r="J582" s="301"/>
      <c r="K582" s="301"/>
    </row>
    <row r="583" spans="2:11">
      <c r="B583" s="53" t="s">
        <v>5603</v>
      </c>
      <c r="C583" s="53" t="s">
        <v>5561</v>
      </c>
      <c r="D583" s="631" t="s">
        <v>5604</v>
      </c>
      <c r="E583" s="292">
        <v>44074</v>
      </c>
      <c r="F583" s="289"/>
      <c r="G583" s="301"/>
      <c r="H583" s="301"/>
      <c r="I583" s="301"/>
      <c r="J583" s="301"/>
      <c r="K583" s="301"/>
    </row>
    <row r="584" spans="2:11">
      <c r="B584" s="53" t="s">
        <v>5605</v>
      </c>
      <c r="C584" s="53" t="s">
        <v>5562</v>
      </c>
      <c r="D584" s="631" t="s">
        <v>5606</v>
      </c>
      <c r="E584" s="292">
        <v>44074</v>
      </c>
      <c r="F584" s="289"/>
      <c r="G584" s="301"/>
      <c r="H584" s="301"/>
      <c r="I584" s="301"/>
      <c r="J584" s="301"/>
      <c r="K584" s="301"/>
    </row>
    <row r="585" spans="2:11">
      <c r="B585" s="53" t="s">
        <v>5607</v>
      </c>
      <c r="C585" s="53" t="s">
        <v>5563</v>
      </c>
      <c r="D585" s="631" t="s">
        <v>5608</v>
      </c>
      <c r="E585" s="292">
        <v>44074</v>
      </c>
      <c r="F585" s="289"/>
      <c r="G585" s="301"/>
      <c r="H585" s="301"/>
      <c r="I585" s="301"/>
      <c r="J585" s="301"/>
      <c r="K585" s="301"/>
    </row>
    <row r="586" spans="2:11">
      <c r="B586" s="53" t="s">
        <v>5609</v>
      </c>
      <c r="C586" s="53" t="s">
        <v>5564</v>
      </c>
      <c r="D586" s="631" t="s">
        <v>5610</v>
      </c>
      <c r="E586" s="292">
        <v>44074</v>
      </c>
      <c r="F586" s="289"/>
      <c r="G586" s="301"/>
      <c r="H586" s="301"/>
      <c r="I586" s="301"/>
      <c r="J586" s="301"/>
      <c r="K586" s="301"/>
    </row>
    <row r="587" spans="2:11">
      <c r="B587" s="53" t="s">
        <v>5611</v>
      </c>
      <c r="C587" s="53" t="s">
        <v>5565</v>
      </c>
      <c r="D587" s="631" t="s">
        <v>5612</v>
      </c>
      <c r="E587" s="292">
        <v>44074</v>
      </c>
      <c r="F587" s="289"/>
      <c r="G587" s="301"/>
      <c r="H587" s="301"/>
      <c r="I587" s="301"/>
      <c r="J587" s="301"/>
      <c r="K587" s="301"/>
    </row>
    <row r="588" spans="2:11">
      <c r="B588" s="53" t="s">
        <v>5613</v>
      </c>
      <c r="C588" s="53" t="s">
        <v>5566</v>
      </c>
      <c r="D588" s="631" t="s">
        <v>5614</v>
      </c>
      <c r="E588" s="292">
        <v>44074</v>
      </c>
      <c r="F588" s="289"/>
      <c r="G588" s="301"/>
      <c r="H588" s="301"/>
      <c r="I588" s="301"/>
      <c r="J588" s="301"/>
      <c r="K588" s="301"/>
    </row>
    <row r="589" spans="2:11">
      <c r="B589" s="53" t="s">
        <v>5615</v>
      </c>
      <c r="C589" s="53" t="s">
        <v>5567</v>
      </c>
      <c r="D589" s="631" t="s">
        <v>5616</v>
      </c>
      <c r="E589" s="292">
        <v>44074</v>
      </c>
      <c r="F589" s="289"/>
      <c r="G589" s="301"/>
      <c r="H589" s="301"/>
      <c r="I589" s="301"/>
      <c r="J589" s="301"/>
      <c r="K589" s="301"/>
    </row>
    <row r="590" spans="2:11">
      <c r="B590" s="53" t="s">
        <v>5617</v>
      </c>
      <c r="C590" s="53" t="s">
        <v>5568</v>
      </c>
      <c r="D590" s="631" t="s">
        <v>5618</v>
      </c>
      <c r="E590" s="292">
        <v>44074</v>
      </c>
      <c r="F590" s="289"/>
      <c r="G590" s="301"/>
      <c r="H590" s="301"/>
      <c r="I590" s="301"/>
      <c r="J590" s="301"/>
      <c r="K590" s="301"/>
    </row>
    <row r="591" spans="2:11">
      <c r="B591" s="53" t="s">
        <v>5619</v>
      </c>
      <c r="C591" s="53" t="s">
        <v>5569</v>
      </c>
      <c r="D591" s="631" t="s">
        <v>5620</v>
      </c>
      <c r="E591" s="292">
        <v>44074</v>
      </c>
      <c r="F591" s="289"/>
      <c r="G591" s="301"/>
      <c r="H591" s="301"/>
      <c r="I591" s="301"/>
      <c r="J591" s="301"/>
      <c r="K591" s="301"/>
    </row>
    <row r="592" spans="2:11">
      <c r="B592" s="53" t="s">
        <v>5621</v>
      </c>
      <c r="C592" s="53" t="s">
        <v>5570</v>
      </c>
      <c r="D592" s="631" t="s">
        <v>5622</v>
      </c>
      <c r="E592" s="292">
        <v>44074</v>
      </c>
      <c r="F592" s="289"/>
      <c r="G592" s="301"/>
      <c r="H592" s="301"/>
      <c r="I592" s="301"/>
      <c r="J592" s="301"/>
      <c r="K592" s="301"/>
    </row>
    <row r="593" spans="2:11">
      <c r="B593" s="53" t="s">
        <v>5623</v>
      </c>
      <c r="C593" s="53" t="s">
        <v>5571</v>
      </c>
      <c r="D593" s="631" t="s">
        <v>5624</v>
      </c>
      <c r="E593" s="292">
        <v>44074</v>
      </c>
      <c r="F593" s="289"/>
      <c r="G593" s="301"/>
      <c r="H593" s="301"/>
      <c r="I593" s="301"/>
      <c r="J593" s="301"/>
      <c r="K593" s="301"/>
    </row>
    <row r="594" spans="2:11">
      <c r="B594" s="53" t="s">
        <v>5625</v>
      </c>
      <c r="C594" s="53" t="s">
        <v>5572</v>
      </c>
      <c r="D594" s="631" t="s">
        <v>5626</v>
      </c>
      <c r="E594" s="292">
        <v>44074</v>
      </c>
      <c r="F594" s="289"/>
      <c r="G594" s="301"/>
      <c r="H594" s="301"/>
      <c r="I594" s="301"/>
      <c r="J594" s="301"/>
      <c r="K594" s="301"/>
    </row>
    <row r="595" spans="2:11">
      <c r="B595" s="53" t="s">
        <v>5627</v>
      </c>
      <c r="C595" s="53" t="s">
        <v>5573</v>
      </c>
      <c r="D595" s="631" t="s">
        <v>5628</v>
      </c>
      <c r="E595" s="292">
        <v>44074</v>
      </c>
      <c r="F595" s="289"/>
      <c r="G595" s="301"/>
      <c r="H595" s="301"/>
      <c r="I595" s="301"/>
      <c r="J595" s="301"/>
      <c r="K595" s="301"/>
    </row>
    <row r="596" spans="2:11">
      <c r="B596" s="53" t="s">
        <v>5629</v>
      </c>
      <c r="C596" s="53" t="s">
        <v>5574</v>
      </c>
      <c r="D596" s="631" t="s">
        <v>5630</v>
      </c>
      <c r="E596" s="292">
        <v>44074</v>
      </c>
      <c r="F596" s="289"/>
      <c r="G596" s="301"/>
      <c r="H596" s="301"/>
      <c r="I596" s="301"/>
      <c r="J596" s="301"/>
      <c r="K596" s="301"/>
    </row>
    <row r="597" spans="2:11">
      <c r="B597" s="53" t="s">
        <v>5631</v>
      </c>
      <c r="C597" s="53" t="s">
        <v>5575</v>
      </c>
      <c r="D597" s="631" t="s">
        <v>5632</v>
      </c>
      <c r="E597" s="292">
        <v>44074</v>
      </c>
      <c r="F597" s="289"/>
      <c r="G597" s="301"/>
      <c r="H597" s="301"/>
      <c r="I597" s="301"/>
      <c r="J597" s="301"/>
      <c r="K597" s="301"/>
    </row>
    <row r="598" spans="2:11">
      <c r="B598" s="53" t="s">
        <v>5633</v>
      </c>
      <c r="C598" s="53" t="s">
        <v>5576</v>
      </c>
      <c r="D598" s="631" t="s">
        <v>5634</v>
      </c>
      <c r="E598" s="292">
        <v>44074</v>
      </c>
      <c r="F598" s="289"/>
      <c r="G598" s="301"/>
      <c r="H598" s="301"/>
      <c r="I598" s="301"/>
      <c r="J598" s="301"/>
      <c r="K598" s="301"/>
    </row>
    <row r="599" spans="2:11">
      <c r="B599" s="53" t="s">
        <v>5635</v>
      </c>
      <c r="C599" s="53" t="s">
        <v>5577</v>
      </c>
      <c r="D599" s="631" t="s">
        <v>5636</v>
      </c>
      <c r="E599" s="292">
        <v>44074</v>
      </c>
      <c r="F599" s="289"/>
      <c r="G599" s="301"/>
      <c r="H599" s="301"/>
      <c r="I599" s="301"/>
      <c r="J599" s="301"/>
      <c r="K599" s="301"/>
    </row>
    <row r="600" spans="2:11">
      <c r="B600" s="53" t="s">
        <v>5637</v>
      </c>
      <c r="C600" s="53" t="s">
        <v>5578</v>
      </c>
      <c r="D600" s="631" t="s">
        <v>5638</v>
      </c>
      <c r="E600" s="292">
        <v>44074</v>
      </c>
      <c r="F600" s="289"/>
      <c r="G600" s="301"/>
      <c r="H600" s="301"/>
      <c r="I600" s="301"/>
      <c r="J600" s="301"/>
      <c r="K600" s="301"/>
    </row>
    <row r="601" spans="2:11">
      <c r="B601" s="53" t="s">
        <v>5639</v>
      </c>
      <c r="C601" s="53" t="s">
        <v>5579</v>
      </c>
      <c r="D601" s="631" t="s">
        <v>5640</v>
      </c>
      <c r="E601" s="292">
        <v>44074</v>
      </c>
      <c r="F601" s="289"/>
      <c r="G601" s="301"/>
      <c r="H601" s="301"/>
      <c r="I601" s="301"/>
      <c r="J601" s="301"/>
      <c r="K601" s="301"/>
    </row>
    <row r="602" spans="2:11">
      <c r="B602" s="53" t="s">
        <v>5641</v>
      </c>
      <c r="C602" s="53" t="s">
        <v>5580</v>
      </c>
      <c r="D602" s="631" t="s">
        <v>5642</v>
      </c>
      <c r="E602" s="292">
        <v>44074</v>
      </c>
      <c r="F602" s="289"/>
      <c r="G602" s="301"/>
      <c r="H602" s="301"/>
      <c r="I602" s="301"/>
      <c r="J602" s="301"/>
      <c r="K602" s="301"/>
    </row>
    <row r="603" spans="2:11">
      <c r="B603" s="53" t="s">
        <v>5643</v>
      </c>
      <c r="C603" s="53" t="s">
        <v>5581</v>
      </c>
      <c r="D603" s="631" t="s">
        <v>5644</v>
      </c>
      <c r="E603" s="292">
        <v>44074</v>
      </c>
      <c r="F603" s="289"/>
      <c r="G603" s="301"/>
      <c r="H603" s="301"/>
      <c r="I603" s="301"/>
      <c r="J603" s="301"/>
      <c r="K603" s="301"/>
    </row>
    <row r="604" spans="2:11">
      <c r="B604" s="301"/>
      <c r="C604" s="301"/>
      <c r="D604" s="636"/>
      <c r="E604" s="301"/>
      <c r="F604" s="289"/>
      <c r="G604" s="301"/>
      <c r="H604" s="301"/>
      <c r="I604" s="301"/>
      <c r="J604" s="301"/>
      <c r="K604" s="301"/>
    </row>
    <row r="605" spans="2:11">
      <c r="B605" s="1074" t="s">
        <v>6104</v>
      </c>
      <c r="C605" s="1075"/>
      <c r="D605" s="1075"/>
      <c r="E605" s="1076"/>
      <c r="F605" s="289"/>
      <c r="G605" s="995"/>
      <c r="H605" s="996"/>
      <c r="I605" s="996"/>
      <c r="J605" s="996"/>
      <c r="K605" s="997"/>
    </row>
    <row r="606" spans="2:11">
      <c r="B606" s="279" t="s">
        <v>1935</v>
      </c>
      <c r="C606" s="279" t="s">
        <v>1936</v>
      </c>
      <c r="D606" s="634" t="s">
        <v>3686</v>
      </c>
      <c r="E606" s="279" t="s">
        <v>4712</v>
      </c>
      <c r="F606" s="289"/>
      <c r="G606" s="283" t="s">
        <v>1935</v>
      </c>
      <c r="H606" s="283" t="s">
        <v>1936</v>
      </c>
      <c r="I606" s="290" t="s">
        <v>3686</v>
      </c>
      <c r="J606" s="290" t="s">
        <v>5503</v>
      </c>
      <c r="K606" s="290" t="s">
        <v>3693</v>
      </c>
    </row>
    <row r="607" spans="2:11">
      <c r="B607" s="53" t="s">
        <v>5645</v>
      </c>
      <c r="C607" s="53" t="s">
        <v>5582</v>
      </c>
      <c r="D607" s="631" t="s">
        <v>5647</v>
      </c>
      <c r="E607" s="292">
        <v>44134</v>
      </c>
      <c r="F607" s="289"/>
      <c r="G607" s="53" t="s">
        <v>5885</v>
      </c>
      <c r="H607" s="53" t="s">
        <v>5884</v>
      </c>
      <c r="I607" s="53" t="s">
        <v>5647</v>
      </c>
      <c r="J607" s="53"/>
      <c r="K607" s="53"/>
    </row>
    <row r="608" spans="2:11">
      <c r="B608" s="53" t="s">
        <v>5646</v>
      </c>
      <c r="C608" s="53" t="s">
        <v>5583</v>
      </c>
      <c r="D608" s="631" t="s">
        <v>5648</v>
      </c>
      <c r="E608" s="292">
        <v>44134</v>
      </c>
      <c r="F608" s="289"/>
      <c r="G608" s="53" t="s">
        <v>5887</v>
      </c>
      <c r="H608" s="53" t="s">
        <v>5886</v>
      </c>
      <c r="I608" s="53" t="s">
        <v>5648</v>
      </c>
      <c r="J608" s="53"/>
      <c r="K608" s="53"/>
    </row>
    <row r="609" spans="2:11">
      <c r="B609" s="301"/>
      <c r="C609" s="301"/>
      <c r="D609" s="636"/>
      <c r="E609" s="301"/>
      <c r="F609" s="289"/>
      <c r="G609" s="301"/>
      <c r="H609" s="301"/>
      <c r="I609" s="301"/>
      <c r="J609" s="301"/>
      <c r="K609" s="301"/>
    </row>
    <row r="610" spans="2:11">
      <c r="B610" s="1074" t="s">
        <v>5649</v>
      </c>
      <c r="C610" s="1075"/>
      <c r="D610" s="1075"/>
      <c r="E610" s="1076"/>
      <c r="F610" s="289"/>
      <c r="G610" s="301"/>
      <c r="H610" s="301"/>
      <c r="I610" s="301"/>
      <c r="J610" s="301"/>
      <c r="K610" s="301"/>
    </row>
    <row r="611" spans="2:11">
      <c r="B611" s="279" t="s">
        <v>1935</v>
      </c>
      <c r="C611" s="279" t="s">
        <v>1936</v>
      </c>
      <c r="D611" s="634" t="s">
        <v>3686</v>
      </c>
      <c r="E611" s="279" t="s">
        <v>4712</v>
      </c>
      <c r="F611" s="289"/>
      <c r="G611" s="301"/>
      <c r="H611" s="301"/>
      <c r="I611" s="301"/>
      <c r="J611" s="301"/>
      <c r="K611" s="301"/>
    </row>
    <row r="612" spans="2:11">
      <c r="B612" s="53" t="s">
        <v>5651</v>
      </c>
      <c r="C612" s="53" t="s">
        <v>5650</v>
      </c>
      <c r="D612" s="631" t="s">
        <v>5652</v>
      </c>
      <c r="E612" s="292">
        <v>44196</v>
      </c>
      <c r="F612" s="289"/>
      <c r="G612" s="301"/>
      <c r="H612" s="301"/>
      <c r="I612" s="301"/>
      <c r="J612" s="301"/>
      <c r="K612" s="301"/>
    </row>
    <row r="613" spans="2:11">
      <c r="B613" s="53" t="s">
        <v>5654</v>
      </c>
      <c r="C613" s="53" t="s">
        <v>5653</v>
      </c>
      <c r="D613" s="631" t="s">
        <v>5655</v>
      </c>
      <c r="E613" s="292">
        <v>44196</v>
      </c>
      <c r="F613" s="289"/>
      <c r="G613" s="301"/>
      <c r="H613" s="301"/>
      <c r="I613" s="301"/>
      <c r="J613" s="301"/>
      <c r="K613" s="301"/>
    </row>
    <row r="614" spans="2:11">
      <c r="B614" s="53" t="s">
        <v>5657</v>
      </c>
      <c r="C614" s="53" t="s">
        <v>5656</v>
      </c>
      <c r="D614" s="631" t="s">
        <v>5658</v>
      </c>
      <c r="E614" s="292">
        <v>44196</v>
      </c>
      <c r="F614" s="289"/>
      <c r="G614" s="301"/>
      <c r="H614" s="301"/>
      <c r="I614" s="301"/>
      <c r="J614" s="301"/>
      <c r="K614" s="301"/>
    </row>
    <row r="615" spans="2:11">
      <c r="B615" s="53" t="s">
        <v>5660</v>
      </c>
      <c r="C615" s="53" t="s">
        <v>5659</v>
      </c>
      <c r="D615" s="631" t="s">
        <v>5661</v>
      </c>
      <c r="E615" s="292">
        <v>44196</v>
      </c>
      <c r="F615" s="289"/>
      <c r="G615" s="301"/>
      <c r="H615" s="301"/>
      <c r="I615" s="301"/>
      <c r="J615" s="301"/>
      <c r="K615" s="301"/>
    </row>
    <row r="616" spans="2:11">
      <c r="B616" s="53" t="s">
        <v>5663</v>
      </c>
      <c r="C616" s="53" t="s">
        <v>5662</v>
      </c>
      <c r="D616" s="631" t="s">
        <v>5664</v>
      </c>
      <c r="E616" s="292">
        <v>44196</v>
      </c>
      <c r="F616" s="289"/>
      <c r="G616" s="301"/>
      <c r="H616" s="301"/>
      <c r="I616" s="301"/>
      <c r="J616" s="301"/>
      <c r="K616" s="301"/>
    </row>
    <row r="617" spans="2:11">
      <c r="B617" s="53" t="s">
        <v>5666</v>
      </c>
      <c r="C617" s="53" t="s">
        <v>5665</v>
      </c>
      <c r="D617" s="631" t="s">
        <v>5667</v>
      </c>
      <c r="E617" s="292">
        <v>44196</v>
      </c>
      <c r="F617" s="289"/>
      <c r="G617" s="301"/>
      <c r="H617" s="301"/>
      <c r="I617" s="301"/>
      <c r="J617" s="301"/>
      <c r="K617" s="301"/>
    </row>
    <row r="618" spans="2:11">
      <c r="B618" s="53"/>
      <c r="C618" s="53" t="s">
        <v>5668</v>
      </c>
      <c r="D618" s="631"/>
      <c r="E618" s="292">
        <v>44196</v>
      </c>
      <c r="F618" s="289"/>
      <c r="G618" s="301"/>
      <c r="H618" s="301"/>
      <c r="I618" s="301"/>
      <c r="J618" s="301"/>
      <c r="K618" s="301"/>
    </row>
    <row r="619" spans="2:11">
      <c r="B619" s="53"/>
      <c r="C619" s="53" t="s">
        <v>5669</v>
      </c>
      <c r="D619" s="631"/>
      <c r="E619" s="292">
        <v>44196</v>
      </c>
      <c r="F619" s="289"/>
      <c r="G619" s="301"/>
      <c r="H619" s="301"/>
      <c r="I619" s="301"/>
      <c r="J619" s="301"/>
      <c r="K619" s="301"/>
    </row>
    <row r="620" spans="2:11">
      <c r="B620" s="53" t="s">
        <v>5671</v>
      </c>
      <c r="C620" s="53" t="s">
        <v>5670</v>
      </c>
      <c r="D620" s="631" t="s">
        <v>5672</v>
      </c>
      <c r="E620" s="292">
        <v>44196</v>
      </c>
      <c r="F620" s="289"/>
      <c r="G620" s="301"/>
      <c r="H620" s="301"/>
      <c r="I620" s="301"/>
      <c r="J620" s="301"/>
      <c r="K620" s="301"/>
    </row>
    <row r="621" spans="2:11">
      <c r="B621" s="53" t="s">
        <v>5674</v>
      </c>
      <c r="C621" s="53" t="s">
        <v>5673</v>
      </c>
      <c r="D621" s="631" t="s">
        <v>5675</v>
      </c>
      <c r="E621" s="292">
        <v>44196</v>
      </c>
      <c r="F621" s="289"/>
      <c r="G621" s="301"/>
      <c r="H621" s="301"/>
      <c r="I621" s="301"/>
      <c r="J621" s="301"/>
      <c r="K621" s="301"/>
    </row>
    <row r="622" spans="2:11">
      <c r="B622" s="53" t="s">
        <v>5677</v>
      </c>
      <c r="C622" s="53" t="s">
        <v>5676</v>
      </c>
      <c r="D622" s="631" t="s">
        <v>5678</v>
      </c>
      <c r="E622" s="292">
        <v>44196</v>
      </c>
      <c r="F622" s="289"/>
      <c r="G622" s="301"/>
      <c r="H622" s="301"/>
      <c r="I622" s="301"/>
      <c r="J622" s="301"/>
      <c r="K622" s="301"/>
    </row>
    <row r="623" spans="2:11">
      <c r="B623" s="53" t="s">
        <v>5680</v>
      </c>
      <c r="C623" s="53" t="s">
        <v>5679</v>
      </c>
      <c r="D623" s="631" t="s">
        <v>5681</v>
      </c>
      <c r="E623" s="292">
        <v>44196</v>
      </c>
      <c r="F623" s="289"/>
      <c r="G623" s="301"/>
      <c r="H623" s="301"/>
      <c r="I623" s="301"/>
      <c r="J623" s="301"/>
      <c r="K623" s="301"/>
    </row>
    <row r="624" spans="2:11">
      <c r="B624" s="53" t="s">
        <v>5683</v>
      </c>
      <c r="C624" s="53" t="s">
        <v>5682</v>
      </c>
      <c r="D624" s="631" t="s">
        <v>5672</v>
      </c>
      <c r="E624" s="292">
        <v>44196</v>
      </c>
      <c r="F624" s="289"/>
      <c r="G624" s="301"/>
      <c r="H624" s="301"/>
      <c r="I624" s="301"/>
      <c r="J624" s="301"/>
      <c r="K624" s="301"/>
    </row>
    <row r="625" spans="2:11">
      <c r="B625" s="53" t="s">
        <v>5685</v>
      </c>
      <c r="C625" s="53" t="s">
        <v>5684</v>
      </c>
      <c r="D625" s="631" t="s">
        <v>5675</v>
      </c>
      <c r="E625" s="292">
        <v>44196</v>
      </c>
      <c r="F625" s="289"/>
      <c r="G625" s="301"/>
      <c r="H625" s="301"/>
      <c r="I625" s="301"/>
      <c r="J625" s="301"/>
      <c r="K625" s="301"/>
    </row>
    <row r="626" spans="2:11">
      <c r="B626" s="53" t="s">
        <v>5687</v>
      </c>
      <c r="C626" s="53" t="s">
        <v>5686</v>
      </c>
      <c r="D626" s="631" t="s">
        <v>5678</v>
      </c>
      <c r="E626" s="292">
        <v>44196</v>
      </c>
      <c r="F626" s="289"/>
      <c r="G626" s="301"/>
      <c r="H626" s="301"/>
      <c r="I626" s="301"/>
      <c r="J626" s="301"/>
      <c r="K626" s="301"/>
    </row>
    <row r="627" spans="2:11">
      <c r="B627" s="53" t="s">
        <v>5689</v>
      </c>
      <c r="C627" s="53" t="s">
        <v>5688</v>
      </c>
      <c r="D627" s="631" t="s">
        <v>5690</v>
      </c>
      <c r="E627" s="292">
        <v>44196</v>
      </c>
      <c r="F627" s="289"/>
      <c r="G627" s="301"/>
      <c r="H627" s="301"/>
      <c r="I627" s="301"/>
      <c r="J627" s="301"/>
      <c r="K627" s="301"/>
    </row>
    <row r="628" spans="2:11">
      <c r="B628" s="53" t="s">
        <v>5692</v>
      </c>
      <c r="C628" s="53" t="s">
        <v>5691</v>
      </c>
      <c r="D628" s="631" t="s">
        <v>5693</v>
      </c>
      <c r="E628" s="292">
        <v>44196</v>
      </c>
      <c r="F628" s="289"/>
      <c r="G628" s="301"/>
      <c r="H628" s="301"/>
      <c r="I628" s="301"/>
      <c r="J628" s="301"/>
      <c r="K628" s="301"/>
    </row>
    <row r="629" spans="2:11">
      <c r="B629" s="53" t="s">
        <v>5695</v>
      </c>
      <c r="C629" s="53" t="s">
        <v>5694</v>
      </c>
      <c r="D629" s="631" t="s">
        <v>5678</v>
      </c>
      <c r="E629" s="292">
        <v>44196</v>
      </c>
      <c r="F629" s="289"/>
      <c r="G629" s="301"/>
      <c r="H629" s="301"/>
      <c r="I629" s="301"/>
      <c r="J629" s="301"/>
      <c r="K629" s="301"/>
    </row>
    <row r="630" spans="2:11">
      <c r="B630" s="53" t="s">
        <v>5697</v>
      </c>
      <c r="C630" s="53" t="s">
        <v>5696</v>
      </c>
      <c r="D630" s="631" t="s">
        <v>5690</v>
      </c>
      <c r="E630" s="292">
        <v>44196</v>
      </c>
      <c r="F630" s="289"/>
      <c r="G630" s="301"/>
      <c r="H630" s="301"/>
      <c r="I630" s="301"/>
      <c r="J630" s="301"/>
      <c r="K630" s="301"/>
    </row>
    <row r="631" spans="2:11">
      <c r="B631" s="53" t="s">
        <v>5699</v>
      </c>
      <c r="C631" s="53" t="s">
        <v>5698</v>
      </c>
      <c r="D631" s="631" t="s">
        <v>5693</v>
      </c>
      <c r="E631" s="292">
        <v>44196</v>
      </c>
      <c r="F631" s="289"/>
      <c r="G631" s="301"/>
      <c r="H631" s="301"/>
      <c r="I631" s="301"/>
      <c r="J631" s="301"/>
      <c r="K631" s="301"/>
    </row>
    <row r="632" spans="2:11">
      <c r="B632" s="53" t="s">
        <v>5701</v>
      </c>
      <c r="C632" s="53" t="s">
        <v>5700</v>
      </c>
      <c r="D632" s="631" t="s">
        <v>5702</v>
      </c>
      <c r="E632" s="292">
        <v>44196</v>
      </c>
      <c r="F632" s="289"/>
      <c r="G632" s="301"/>
      <c r="H632" s="301"/>
      <c r="I632" s="301"/>
      <c r="J632" s="301"/>
      <c r="K632" s="301"/>
    </row>
    <row r="633" spans="2:11">
      <c r="B633" s="53" t="s">
        <v>5704</v>
      </c>
      <c r="C633" s="53" t="s">
        <v>5703</v>
      </c>
      <c r="D633" s="631" t="s">
        <v>5705</v>
      </c>
      <c r="E633" s="292">
        <v>44196</v>
      </c>
      <c r="F633" s="289"/>
      <c r="G633" s="301"/>
      <c r="H633" s="301"/>
      <c r="I633" s="301"/>
      <c r="J633" s="301"/>
      <c r="K633" s="301"/>
    </row>
    <row r="634" spans="2:11">
      <c r="B634" s="53" t="s">
        <v>5707</v>
      </c>
      <c r="C634" s="53" t="s">
        <v>5706</v>
      </c>
      <c r="D634" s="631" t="s">
        <v>5708</v>
      </c>
      <c r="E634" s="292">
        <v>44196</v>
      </c>
      <c r="F634" s="289"/>
      <c r="G634" s="301"/>
      <c r="H634" s="301"/>
      <c r="I634" s="301"/>
      <c r="J634" s="301"/>
      <c r="K634" s="301"/>
    </row>
    <row r="635" spans="2:11">
      <c r="B635" s="53" t="s">
        <v>5710</v>
      </c>
      <c r="C635" s="53" t="s">
        <v>5709</v>
      </c>
      <c r="D635" s="631" t="s">
        <v>5711</v>
      </c>
      <c r="E635" s="292">
        <v>44196</v>
      </c>
      <c r="F635" s="289"/>
      <c r="G635" s="301"/>
      <c r="H635" s="301"/>
      <c r="I635" s="301"/>
      <c r="J635" s="301"/>
      <c r="K635" s="301"/>
    </row>
    <row r="636" spans="2:11">
      <c r="B636" s="53" t="s">
        <v>5713</v>
      </c>
      <c r="C636" s="53" t="s">
        <v>5712</v>
      </c>
      <c r="D636" s="631" t="s">
        <v>5714</v>
      </c>
      <c r="E636" s="292">
        <v>44196</v>
      </c>
      <c r="F636" s="289"/>
      <c r="G636" s="301"/>
      <c r="H636" s="301"/>
      <c r="I636" s="301"/>
      <c r="J636" s="301"/>
      <c r="K636" s="301"/>
    </row>
    <row r="637" spans="2:11">
      <c r="B637" s="53" t="s">
        <v>5716</v>
      </c>
      <c r="C637" s="53" t="s">
        <v>5715</v>
      </c>
      <c r="D637" s="631" t="s">
        <v>5759</v>
      </c>
      <c r="E637" s="292">
        <v>44196</v>
      </c>
      <c r="F637" s="289"/>
      <c r="G637" s="301"/>
      <c r="H637" s="301"/>
      <c r="I637" s="301"/>
      <c r="J637" s="301"/>
      <c r="K637" s="301"/>
    </row>
    <row r="638" spans="2:11">
      <c r="B638" s="53" t="s">
        <v>5718</v>
      </c>
      <c r="C638" s="53" t="s">
        <v>5717</v>
      </c>
      <c r="D638" s="631" t="s">
        <v>5719</v>
      </c>
      <c r="E638" s="292">
        <v>44196</v>
      </c>
      <c r="F638" s="289"/>
      <c r="G638" s="301"/>
      <c r="H638" s="301"/>
      <c r="I638" s="301"/>
      <c r="J638" s="301"/>
      <c r="K638" s="301"/>
    </row>
    <row r="639" spans="2:11">
      <c r="B639" s="53" t="s">
        <v>5721</v>
      </c>
      <c r="C639" s="53" t="s">
        <v>5720</v>
      </c>
      <c r="D639" s="631" t="s">
        <v>5722</v>
      </c>
      <c r="E639" s="292">
        <v>44196</v>
      </c>
      <c r="F639" s="289"/>
      <c r="G639" s="301"/>
      <c r="H639" s="301"/>
      <c r="I639" s="301"/>
      <c r="J639" s="301"/>
      <c r="K639" s="301"/>
    </row>
    <row r="640" spans="2:11">
      <c r="B640" s="53" t="s">
        <v>5724</v>
      </c>
      <c r="C640" s="53" t="s">
        <v>5723</v>
      </c>
      <c r="D640" s="631" t="s">
        <v>5725</v>
      </c>
      <c r="E640" s="292">
        <v>44196</v>
      </c>
      <c r="F640" s="289"/>
      <c r="G640" s="301"/>
      <c r="H640" s="301"/>
      <c r="I640" s="301"/>
      <c r="J640" s="301"/>
      <c r="K640" s="301"/>
    </row>
    <row r="641" spans="1:26">
      <c r="B641" s="53" t="s">
        <v>5727</v>
      </c>
      <c r="C641" s="53" t="s">
        <v>5726</v>
      </c>
      <c r="D641" s="631" t="s">
        <v>5728</v>
      </c>
      <c r="E641" s="292">
        <v>44196</v>
      </c>
      <c r="F641" s="289"/>
      <c r="G641" s="301"/>
      <c r="H641" s="301"/>
      <c r="I641" s="301"/>
      <c r="J641" s="301"/>
      <c r="K641" s="301"/>
    </row>
    <row r="642" spans="1:26">
      <c r="B642" s="53" t="s">
        <v>5730</v>
      </c>
      <c r="C642" s="53" t="s">
        <v>5729</v>
      </c>
      <c r="D642" s="631" t="s">
        <v>5731</v>
      </c>
      <c r="E642" s="292">
        <v>44196</v>
      </c>
      <c r="F642" s="289"/>
      <c r="G642" s="301"/>
      <c r="H642" s="301"/>
      <c r="I642" s="301"/>
      <c r="J642" s="301"/>
      <c r="K642" s="301"/>
    </row>
    <row r="643" spans="1:26">
      <c r="B643" s="53" t="s">
        <v>5733</v>
      </c>
      <c r="C643" s="53" t="s">
        <v>5732</v>
      </c>
      <c r="D643" s="631" t="s">
        <v>5734</v>
      </c>
      <c r="E643" s="292">
        <v>44196</v>
      </c>
      <c r="F643" s="289"/>
      <c r="G643" s="301"/>
      <c r="H643" s="301"/>
      <c r="I643" s="301"/>
      <c r="J643" s="301"/>
      <c r="K643" s="301"/>
    </row>
    <row r="644" spans="1:26">
      <c r="B644" s="53" t="s">
        <v>5736</v>
      </c>
      <c r="C644" s="53" t="s">
        <v>5735</v>
      </c>
      <c r="D644" s="631" t="s">
        <v>5737</v>
      </c>
      <c r="E644" s="292">
        <v>44196</v>
      </c>
      <c r="F644" s="289"/>
      <c r="G644" s="301"/>
      <c r="H644" s="301"/>
      <c r="I644" s="301"/>
      <c r="J644" s="301"/>
      <c r="K644" s="301"/>
    </row>
    <row r="645" spans="1:26">
      <c r="B645" s="53">
        <v>4998800375</v>
      </c>
      <c r="C645" s="53" t="s">
        <v>5738</v>
      </c>
      <c r="D645" s="631" t="s">
        <v>5739</v>
      </c>
      <c r="E645" s="292">
        <v>44196</v>
      </c>
      <c r="F645" s="289"/>
      <c r="G645" s="301"/>
      <c r="H645" s="301"/>
      <c r="I645" s="301"/>
      <c r="J645" s="301"/>
      <c r="K645" s="301"/>
    </row>
    <row r="646" spans="1:26">
      <c r="B646" s="53">
        <v>4998800183</v>
      </c>
      <c r="C646" s="53" t="s">
        <v>5740</v>
      </c>
      <c r="D646" s="631" t="s">
        <v>5741</v>
      </c>
      <c r="E646" s="292">
        <v>44196</v>
      </c>
      <c r="F646" s="289"/>
      <c r="G646" s="301"/>
      <c r="H646" s="301"/>
      <c r="I646" s="301"/>
      <c r="J646" s="301"/>
      <c r="K646" s="301"/>
    </row>
    <row r="647" spans="1:26">
      <c r="B647" s="53">
        <v>4998800180</v>
      </c>
      <c r="C647" s="53" t="s">
        <v>5742</v>
      </c>
      <c r="D647" s="631" t="s">
        <v>5743</v>
      </c>
      <c r="E647" s="292">
        <v>44196</v>
      </c>
      <c r="F647" s="289"/>
      <c r="G647" s="301"/>
      <c r="H647" s="301"/>
      <c r="I647" s="301"/>
      <c r="J647" s="301"/>
      <c r="K647" s="301"/>
    </row>
    <row r="648" spans="1:26">
      <c r="B648" s="53" t="s">
        <v>5745</v>
      </c>
      <c r="C648" s="53" t="s">
        <v>5744</v>
      </c>
      <c r="D648" s="631" t="s">
        <v>5746</v>
      </c>
      <c r="E648" s="292">
        <v>44196</v>
      </c>
      <c r="F648" s="289"/>
      <c r="G648" s="301"/>
      <c r="H648" s="301"/>
      <c r="I648" s="301"/>
      <c r="J648" s="301"/>
      <c r="K648" s="301"/>
    </row>
    <row r="649" spans="1:26">
      <c r="B649" s="53" t="s">
        <v>5748</v>
      </c>
      <c r="C649" s="53" t="s">
        <v>5747</v>
      </c>
      <c r="D649" s="631" t="s">
        <v>5749</v>
      </c>
      <c r="E649" s="292">
        <v>44196</v>
      </c>
      <c r="F649" s="289"/>
      <c r="G649" s="301"/>
      <c r="H649" s="301"/>
      <c r="I649" s="301"/>
      <c r="J649" s="301"/>
      <c r="K649" s="301"/>
    </row>
    <row r="650" spans="1:26">
      <c r="B650" s="53" t="s">
        <v>5751</v>
      </c>
      <c r="C650" s="53" t="s">
        <v>5750</v>
      </c>
      <c r="D650" s="631" t="s">
        <v>5752</v>
      </c>
      <c r="E650" s="292">
        <v>44196</v>
      </c>
      <c r="F650" s="289"/>
      <c r="G650" s="301"/>
      <c r="H650" s="301"/>
      <c r="I650" s="301"/>
      <c r="J650" s="301"/>
      <c r="K650" s="301"/>
    </row>
    <row r="651" spans="1:26">
      <c r="B651" s="53" t="s">
        <v>5754</v>
      </c>
      <c r="C651" s="53" t="s">
        <v>5753</v>
      </c>
      <c r="D651" s="631" t="s">
        <v>5755</v>
      </c>
      <c r="E651" s="292">
        <v>44196</v>
      </c>
      <c r="F651" s="289"/>
      <c r="G651" s="301"/>
      <c r="H651" s="301"/>
      <c r="I651" s="301"/>
      <c r="J651" s="301"/>
      <c r="K651" s="301"/>
    </row>
    <row r="652" spans="1:26" ht="15.75">
      <c r="B652" s="256"/>
      <c r="C652" s="256"/>
      <c r="D652" s="633"/>
      <c r="E652" s="256"/>
      <c r="F652" s="278"/>
      <c r="G652" s="256"/>
      <c r="H652" s="256"/>
      <c r="I652" s="256"/>
      <c r="J652" s="256"/>
      <c r="K652" s="256"/>
    </row>
    <row r="653" spans="1:26" s="196" customFormat="1">
      <c r="A653" s="288"/>
      <c r="B653" s="271"/>
      <c r="C653" s="294"/>
      <c r="D653" s="635"/>
      <c r="E653" s="295"/>
      <c r="F653" s="125"/>
      <c r="G653" s="296"/>
      <c r="H653" s="294"/>
      <c r="I653" s="294"/>
      <c r="J653" s="297"/>
      <c r="K653" s="91"/>
      <c r="L653" s="288"/>
      <c r="M653" s="288"/>
      <c r="N653" s="288"/>
      <c r="O653" s="288"/>
      <c r="P653" s="288"/>
      <c r="Q653" s="288"/>
      <c r="R653" s="288"/>
      <c r="S653" s="288"/>
      <c r="T653" s="288"/>
      <c r="U653" s="288"/>
      <c r="V653" s="288"/>
      <c r="W653" s="288"/>
      <c r="X653" s="288"/>
      <c r="Y653" s="288"/>
      <c r="Z653" s="288"/>
    </row>
    <row r="654" spans="1:26" s="196" customFormat="1">
      <c r="A654" s="288"/>
      <c r="B654" s="1074" t="s">
        <v>4992</v>
      </c>
      <c r="C654" s="1075"/>
      <c r="D654" s="1075"/>
      <c r="E654" s="1076"/>
      <c r="F654" s="289"/>
      <c r="G654" s="995"/>
      <c r="H654" s="996"/>
      <c r="I654" s="996"/>
      <c r="J654" s="996"/>
      <c r="K654" s="997"/>
      <c r="L654" s="288"/>
      <c r="M654" s="288"/>
      <c r="N654" s="288"/>
      <c r="O654" s="288"/>
      <c r="P654" s="288"/>
      <c r="Q654" s="288"/>
      <c r="R654" s="288"/>
      <c r="S654" s="288"/>
      <c r="T654" s="288"/>
      <c r="U654" s="288"/>
      <c r="V654" s="288"/>
      <c r="W654" s="288"/>
      <c r="X654" s="288"/>
      <c r="Y654" s="288"/>
      <c r="Z654" s="288"/>
    </row>
    <row r="655" spans="1:26" s="196" customFormat="1">
      <c r="A655" s="288"/>
      <c r="B655" s="279" t="s">
        <v>1935</v>
      </c>
      <c r="C655" s="279" t="s">
        <v>1936</v>
      </c>
      <c r="D655" s="634" t="s">
        <v>3686</v>
      </c>
      <c r="E655" s="279" t="s">
        <v>4712</v>
      </c>
      <c r="F655" s="289"/>
      <c r="G655" s="283" t="s">
        <v>1935</v>
      </c>
      <c r="H655" s="283" t="s">
        <v>1936</v>
      </c>
      <c r="I655" s="290" t="s">
        <v>3686</v>
      </c>
      <c r="J655" s="290" t="s">
        <v>5503</v>
      </c>
      <c r="K655" s="290" t="s">
        <v>3693</v>
      </c>
      <c r="L655" s="288"/>
      <c r="M655" s="288"/>
      <c r="N655" s="288"/>
      <c r="O655" s="288"/>
      <c r="P655" s="288"/>
      <c r="Q655" s="288"/>
      <c r="R655" s="288"/>
      <c r="S655" s="288"/>
      <c r="T655" s="288"/>
      <c r="U655" s="288"/>
      <c r="V655" s="288"/>
      <c r="W655" s="288"/>
      <c r="X655" s="288"/>
      <c r="Y655" s="288"/>
      <c r="Z655" s="288"/>
    </row>
    <row r="656" spans="1:26" s="196" customFormat="1">
      <c r="A656" s="288"/>
      <c r="B656" s="291" t="s">
        <v>3837</v>
      </c>
      <c r="C656" s="53" t="s">
        <v>3806</v>
      </c>
      <c r="D656" s="631" t="s">
        <v>3838</v>
      </c>
      <c r="E656" s="292">
        <v>43402</v>
      </c>
      <c r="F656" s="124"/>
      <c r="G656" s="291" t="s">
        <v>4993</v>
      </c>
      <c r="H656" s="53" t="s">
        <v>4735</v>
      </c>
      <c r="I656" s="53" t="s">
        <v>4994</v>
      </c>
      <c r="J656" s="63"/>
      <c r="K656" s="293"/>
      <c r="L656" s="288"/>
      <c r="M656" s="288"/>
      <c r="N656" s="288"/>
      <c r="O656" s="288"/>
      <c r="P656" s="288"/>
      <c r="Q656" s="288"/>
      <c r="R656" s="288"/>
      <c r="S656" s="288"/>
      <c r="T656" s="288"/>
      <c r="U656" s="288"/>
      <c r="V656" s="288"/>
      <c r="W656" s="288"/>
      <c r="X656" s="288"/>
      <c r="Y656" s="288"/>
      <c r="Z656" s="288"/>
    </row>
    <row r="657" spans="1:26" s="196" customFormat="1">
      <c r="A657" s="288"/>
      <c r="B657" s="291" t="s">
        <v>3840</v>
      </c>
      <c r="C657" s="53" t="s">
        <v>3807</v>
      </c>
      <c r="D657" s="631" t="s">
        <v>4995</v>
      </c>
      <c r="E657" s="292">
        <v>43402</v>
      </c>
      <c r="F657" s="124"/>
      <c r="G657" s="291" t="s">
        <v>4996</v>
      </c>
      <c r="H657" s="53" t="s">
        <v>4736</v>
      </c>
      <c r="I657" s="53" t="s">
        <v>4997</v>
      </c>
      <c r="J657" s="63"/>
      <c r="K657" s="293"/>
      <c r="L657" s="288"/>
      <c r="M657" s="288"/>
      <c r="N657" s="288"/>
      <c r="O657" s="288"/>
      <c r="P657" s="288"/>
      <c r="Q657" s="288"/>
      <c r="R657" s="288"/>
      <c r="S657" s="288"/>
      <c r="T657" s="288"/>
      <c r="U657" s="288"/>
      <c r="V657" s="288"/>
      <c r="W657" s="288"/>
      <c r="X657" s="288"/>
      <c r="Y657" s="288"/>
      <c r="Z657" s="288"/>
    </row>
    <row r="658" spans="1:26" s="196" customFormat="1">
      <c r="A658" s="288"/>
      <c r="B658" s="291" t="s">
        <v>3843</v>
      </c>
      <c r="C658" s="53" t="s">
        <v>3808</v>
      </c>
      <c r="D658" s="631" t="s">
        <v>3844</v>
      </c>
      <c r="E658" s="292">
        <v>43402</v>
      </c>
      <c r="F658" s="124"/>
      <c r="G658" s="291" t="s">
        <v>4998</v>
      </c>
      <c r="H658" s="53" t="s">
        <v>4737</v>
      </c>
      <c r="I658" s="53" t="s">
        <v>4997</v>
      </c>
      <c r="J658" s="63"/>
      <c r="K658" s="293"/>
      <c r="L658" s="288"/>
      <c r="M658" s="288"/>
      <c r="N658" s="288"/>
      <c r="O658" s="288"/>
      <c r="P658" s="288"/>
      <c r="Q658" s="288"/>
      <c r="R658" s="288"/>
      <c r="S658" s="288"/>
      <c r="T658" s="288"/>
      <c r="U658" s="288"/>
      <c r="V658" s="288"/>
      <c r="W658" s="288"/>
      <c r="X658" s="288"/>
      <c r="Y658" s="288"/>
      <c r="Z658" s="288"/>
    </row>
    <row r="659" spans="1:26" s="196" customFormat="1">
      <c r="A659" s="288"/>
      <c r="B659" s="291" t="s">
        <v>3846</v>
      </c>
      <c r="C659" s="53" t="s">
        <v>3809</v>
      </c>
      <c r="D659" s="631" t="s">
        <v>3847</v>
      </c>
      <c r="E659" s="292">
        <v>43402</v>
      </c>
      <c r="F659" s="124"/>
      <c r="G659" s="291" t="s">
        <v>4999</v>
      </c>
      <c r="H659" s="53" t="s">
        <v>4755</v>
      </c>
      <c r="I659" s="53" t="s">
        <v>5000</v>
      </c>
      <c r="J659" s="63"/>
      <c r="K659" s="293"/>
      <c r="L659" s="288"/>
      <c r="M659" s="288"/>
      <c r="N659" s="288"/>
      <c r="O659" s="288"/>
      <c r="P659" s="288"/>
      <c r="Q659" s="288"/>
      <c r="R659" s="288"/>
      <c r="S659" s="288"/>
      <c r="T659" s="288"/>
      <c r="U659" s="288"/>
      <c r="V659" s="288"/>
      <c r="W659" s="288"/>
      <c r="X659" s="288"/>
      <c r="Y659" s="288"/>
      <c r="Z659" s="288"/>
    </row>
    <row r="660" spans="1:26" s="196" customFormat="1">
      <c r="A660" s="288"/>
      <c r="B660" s="291" t="s">
        <v>3849</v>
      </c>
      <c r="C660" s="53" t="s">
        <v>3810</v>
      </c>
      <c r="D660" s="631" t="s">
        <v>3850</v>
      </c>
      <c r="E660" s="292">
        <v>43402</v>
      </c>
      <c r="F660" s="124"/>
      <c r="G660" s="291" t="s">
        <v>5001</v>
      </c>
      <c r="H660" s="53" t="s">
        <v>4756</v>
      </c>
      <c r="I660" s="53" t="s">
        <v>5002</v>
      </c>
      <c r="J660" s="63"/>
      <c r="K660" s="293"/>
      <c r="L660" s="288"/>
      <c r="M660" s="288"/>
      <c r="N660" s="288"/>
      <c r="O660" s="288"/>
      <c r="P660" s="288"/>
      <c r="Q660" s="288"/>
      <c r="R660" s="288"/>
      <c r="S660" s="288"/>
      <c r="T660" s="288"/>
      <c r="U660" s="288"/>
      <c r="V660" s="288"/>
      <c r="W660" s="288"/>
      <c r="X660" s="288"/>
      <c r="Y660" s="288"/>
      <c r="Z660" s="288"/>
    </row>
    <row r="661" spans="1:26" s="196" customFormat="1">
      <c r="A661" s="288"/>
      <c r="B661" s="291"/>
      <c r="C661" s="53"/>
      <c r="D661" s="631"/>
      <c r="E661" s="292"/>
      <c r="F661" s="124"/>
      <c r="G661" s="291" t="s">
        <v>5003</v>
      </c>
      <c r="H661" s="53" t="s">
        <v>4738</v>
      </c>
      <c r="I661" s="53" t="s">
        <v>5004</v>
      </c>
      <c r="J661" s="63"/>
      <c r="K661" s="293"/>
      <c r="L661" s="288"/>
      <c r="M661" s="288"/>
      <c r="N661" s="288"/>
      <c r="O661" s="288"/>
      <c r="P661" s="288"/>
      <c r="Q661" s="288"/>
      <c r="R661" s="288"/>
      <c r="S661" s="288"/>
      <c r="T661" s="288"/>
      <c r="U661" s="288"/>
      <c r="V661" s="288"/>
      <c r="W661" s="288"/>
      <c r="X661" s="288"/>
      <c r="Y661" s="288"/>
      <c r="Z661" s="288"/>
    </row>
    <row r="662" spans="1:26" s="196" customFormat="1">
      <c r="A662" s="288"/>
      <c r="B662" s="271"/>
      <c r="C662" s="294"/>
      <c r="D662" s="635"/>
      <c r="E662" s="295"/>
      <c r="F662" s="125"/>
      <c r="G662" s="296"/>
      <c r="H662" s="294"/>
      <c r="I662" s="294"/>
      <c r="J662" s="297"/>
      <c r="K662" s="91"/>
      <c r="L662" s="288"/>
      <c r="M662" s="288"/>
      <c r="N662" s="288"/>
      <c r="O662" s="288"/>
      <c r="P662" s="288"/>
      <c r="Q662" s="288"/>
      <c r="R662" s="288"/>
      <c r="S662" s="288"/>
      <c r="T662" s="288"/>
      <c r="U662" s="288"/>
      <c r="V662" s="288"/>
      <c r="W662" s="288"/>
      <c r="X662" s="288"/>
      <c r="Y662" s="288"/>
      <c r="Z662" s="288"/>
    </row>
    <row r="663" spans="1:26" s="196" customFormat="1">
      <c r="A663" s="288"/>
      <c r="B663" s="1074" t="s">
        <v>5005</v>
      </c>
      <c r="C663" s="1075"/>
      <c r="D663" s="1075"/>
      <c r="E663" s="1076"/>
      <c r="F663" s="289"/>
      <c r="G663" s="995"/>
      <c r="H663" s="996"/>
      <c r="I663" s="996"/>
      <c r="J663" s="996"/>
      <c r="K663" s="997"/>
      <c r="L663" s="288"/>
      <c r="M663" s="288"/>
      <c r="N663" s="288"/>
      <c r="O663" s="288"/>
      <c r="P663" s="288"/>
      <c r="Q663" s="288"/>
      <c r="R663" s="288"/>
      <c r="S663" s="288"/>
      <c r="T663" s="288"/>
      <c r="U663" s="288"/>
      <c r="V663" s="288"/>
      <c r="W663" s="288"/>
      <c r="X663" s="288"/>
      <c r="Y663" s="288"/>
      <c r="Z663" s="288"/>
    </row>
    <row r="664" spans="1:26" s="196" customFormat="1">
      <c r="A664" s="288"/>
      <c r="B664" s="279" t="s">
        <v>1935</v>
      </c>
      <c r="C664" s="279" t="s">
        <v>1936</v>
      </c>
      <c r="D664" s="634" t="s">
        <v>3686</v>
      </c>
      <c r="E664" s="279" t="s">
        <v>4712</v>
      </c>
      <c r="F664" s="289"/>
      <c r="G664" s="283" t="s">
        <v>1935</v>
      </c>
      <c r="H664" s="283" t="s">
        <v>1936</v>
      </c>
      <c r="I664" s="290" t="s">
        <v>3686</v>
      </c>
      <c r="J664" s="290" t="s">
        <v>5503</v>
      </c>
      <c r="K664" s="290" t="s">
        <v>3693</v>
      </c>
      <c r="L664" s="288"/>
      <c r="M664" s="288"/>
      <c r="N664" s="288"/>
      <c r="O664" s="288"/>
      <c r="P664" s="288"/>
      <c r="Q664" s="288"/>
      <c r="R664" s="288"/>
      <c r="S664" s="288"/>
      <c r="T664" s="288"/>
      <c r="U664" s="288"/>
      <c r="V664" s="288"/>
      <c r="W664" s="288"/>
      <c r="X664" s="288"/>
      <c r="Y664" s="288"/>
      <c r="Z664" s="288"/>
    </row>
    <row r="665" spans="1:26" s="196" customFormat="1">
      <c r="A665" s="288"/>
      <c r="B665" s="200" t="s">
        <v>1768</v>
      </c>
      <c r="C665" s="200" t="s">
        <v>5006</v>
      </c>
      <c r="D665" s="637" t="s">
        <v>5005</v>
      </c>
      <c r="E665" s="200">
        <v>43465</v>
      </c>
      <c r="F665" s="289"/>
      <c r="G665" s="200"/>
      <c r="H665" s="200"/>
      <c r="I665" s="200"/>
      <c r="J665" s="200"/>
      <c r="K665" s="200"/>
      <c r="L665" s="288"/>
      <c r="M665" s="288"/>
      <c r="N665" s="288"/>
      <c r="O665" s="288"/>
      <c r="P665" s="288"/>
      <c r="Q665" s="288"/>
      <c r="R665" s="288"/>
      <c r="S665" s="288"/>
      <c r="T665" s="288"/>
      <c r="U665" s="288"/>
      <c r="V665" s="288"/>
      <c r="W665" s="288"/>
      <c r="X665" s="288"/>
      <c r="Y665" s="288"/>
      <c r="Z665" s="288"/>
    </row>
    <row r="666" spans="1:26" s="196" customFormat="1">
      <c r="A666" s="288"/>
      <c r="B666" s="200" t="s">
        <v>1771</v>
      </c>
      <c r="C666" s="200" t="s">
        <v>1765</v>
      </c>
      <c r="D666" s="637" t="s">
        <v>5005</v>
      </c>
      <c r="E666" s="200">
        <v>43465</v>
      </c>
      <c r="F666" s="289"/>
      <c r="G666" s="200"/>
      <c r="H666" s="200"/>
      <c r="I666" s="200"/>
      <c r="J666" s="200"/>
      <c r="K666" s="200"/>
      <c r="L666" s="288"/>
      <c r="M666" s="288"/>
      <c r="N666" s="288"/>
      <c r="O666" s="288"/>
      <c r="P666" s="288"/>
      <c r="Q666" s="288"/>
      <c r="R666" s="288"/>
      <c r="S666" s="288"/>
      <c r="T666" s="288"/>
      <c r="U666" s="288"/>
      <c r="V666" s="288"/>
      <c r="W666" s="288"/>
      <c r="X666" s="288"/>
      <c r="Y666" s="288"/>
      <c r="Z666" s="288"/>
    </row>
    <row r="667" spans="1:26" s="196" customFormat="1">
      <c r="A667" s="288"/>
      <c r="B667" s="200" t="s">
        <v>1769</v>
      </c>
      <c r="C667" s="200" t="s">
        <v>1767</v>
      </c>
      <c r="D667" s="637" t="s">
        <v>5005</v>
      </c>
      <c r="E667" s="200">
        <v>43465</v>
      </c>
      <c r="F667" s="289"/>
      <c r="G667" s="200"/>
      <c r="H667" s="200"/>
      <c r="I667" s="200"/>
      <c r="J667" s="200"/>
      <c r="K667" s="200"/>
      <c r="L667" s="288"/>
      <c r="M667" s="288"/>
      <c r="N667" s="288"/>
      <c r="O667" s="288"/>
      <c r="P667" s="288"/>
      <c r="Q667" s="288"/>
      <c r="R667" s="288"/>
      <c r="S667" s="288"/>
      <c r="T667" s="288"/>
      <c r="U667" s="288"/>
      <c r="V667" s="288"/>
      <c r="W667" s="288"/>
      <c r="X667" s="288"/>
      <c r="Y667" s="288"/>
      <c r="Z667" s="288"/>
    </row>
    <row r="668" spans="1:26" s="196" customFormat="1">
      <c r="A668" s="288"/>
      <c r="B668" s="200" t="s">
        <v>1770</v>
      </c>
      <c r="C668" s="200" t="s">
        <v>5007</v>
      </c>
      <c r="D668" s="637" t="s">
        <v>5005</v>
      </c>
      <c r="E668" s="200">
        <v>43465</v>
      </c>
      <c r="F668" s="289"/>
      <c r="G668" s="200"/>
      <c r="H668" s="200"/>
      <c r="I668" s="200"/>
      <c r="J668" s="200"/>
      <c r="K668" s="200"/>
      <c r="L668" s="288"/>
      <c r="M668" s="288"/>
      <c r="N668" s="288"/>
      <c r="O668" s="288"/>
      <c r="P668" s="288"/>
      <c r="Q668" s="288"/>
      <c r="R668" s="288"/>
      <c r="S668" s="288"/>
      <c r="T668" s="288"/>
      <c r="U668" s="288"/>
      <c r="V668" s="288"/>
      <c r="W668" s="288"/>
      <c r="X668" s="288"/>
      <c r="Y668" s="288"/>
      <c r="Z668" s="288"/>
    </row>
    <row r="669" spans="1:26" s="196" customFormat="1">
      <c r="A669" s="288"/>
      <c r="B669" s="271"/>
      <c r="C669" s="294"/>
      <c r="D669" s="635"/>
      <c r="E669" s="302"/>
      <c r="F669" s="125"/>
      <c r="G669" s="303"/>
      <c r="H669" s="303"/>
      <c r="I669" s="303"/>
      <c r="J669" s="294"/>
      <c r="K669" s="263"/>
      <c r="L669" s="288"/>
      <c r="M669" s="288"/>
      <c r="N669" s="288"/>
      <c r="O669" s="288"/>
      <c r="P669" s="288"/>
      <c r="Q669" s="288"/>
      <c r="R669" s="288"/>
      <c r="S669" s="288"/>
      <c r="T669" s="288"/>
      <c r="U669" s="288"/>
      <c r="V669" s="288"/>
      <c r="W669" s="288"/>
      <c r="X669" s="288"/>
      <c r="Y669" s="288"/>
      <c r="Z669" s="288"/>
    </row>
    <row r="670" spans="1:26" s="196" customFormat="1">
      <c r="A670" s="288"/>
      <c r="B670" s="1074" t="s">
        <v>5008</v>
      </c>
      <c r="C670" s="1075"/>
      <c r="D670" s="1075"/>
      <c r="E670" s="1076"/>
      <c r="F670" s="289"/>
      <c r="G670" s="995"/>
      <c r="H670" s="996"/>
      <c r="I670" s="996"/>
      <c r="J670" s="996"/>
      <c r="K670" s="997"/>
      <c r="L670" s="288"/>
      <c r="M670" s="288"/>
      <c r="N670" s="288"/>
      <c r="O670" s="288"/>
      <c r="P670" s="288"/>
      <c r="Q670" s="288"/>
      <c r="R670" s="288"/>
      <c r="S670" s="288"/>
      <c r="T670" s="288"/>
      <c r="U670" s="288"/>
      <c r="V670" s="288"/>
      <c r="W670" s="288"/>
      <c r="X670" s="288"/>
      <c r="Y670" s="288"/>
      <c r="Z670" s="288"/>
    </row>
    <row r="671" spans="1:26" s="196" customFormat="1">
      <c r="A671" s="288"/>
      <c r="B671" s="279" t="s">
        <v>1935</v>
      </c>
      <c r="C671" s="279" t="s">
        <v>1936</v>
      </c>
      <c r="D671" s="634" t="s">
        <v>3686</v>
      </c>
      <c r="E671" s="279" t="s">
        <v>4712</v>
      </c>
      <c r="F671" s="289"/>
      <c r="G671" s="283" t="s">
        <v>1935</v>
      </c>
      <c r="H671" s="283" t="s">
        <v>1936</v>
      </c>
      <c r="I671" s="290" t="s">
        <v>3686</v>
      </c>
      <c r="J671" s="290" t="s">
        <v>5503</v>
      </c>
      <c r="K671" s="290" t="s">
        <v>3693</v>
      </c>
      <c r="L671" s="288"/>
      <c r="M671" s="288"/>
      <c r="N671" s="288"/>
      <c r="O671" s="288"/>
      <c r="P671" s="288"/>
      <c r="Q671" s="288"/>
      <c r="R671" s="288"/>
      <c r="S671" s="288"/>
      <c r="T671" s="288"/>
      <c r="U671" s="288"/>
      <c r="V671" s="288"/>
      <c r="W671" s="288"/>
      <c r="X671" s="288"/>
      <c r="Y671" s="288"/>
      <c r="Z671" s="288"/>
    </row>
    <row r="672" spans="1:26" s="196" customFormat="1">
      <c r="A672" s="288"/>
      <c r="B672" s="200" t="s">
        <v>5009</v>
      </c>
      <c r="C672" s="200" t="s">
        <v>2668</v>
      </c>
      <c r="D672" s="637" t="s">
        <v>5010</v>
      </c>
      <c r="E672" s="200">
        <v>43263</v>
      </c>
      <c r="F672" s="289"/>
      <c r="G672" s="200"/>
      <c r="H672" s="200" t="s">
        <v>5011</v>
      </c>
      <c r="I672" s="200" t="s">
        <v>5012</v>
      </c>
      <c r="J672" s="200"/>
      <c r="K672" s="200"/>
      <c r="L672" s="288"/>
      <c r="M672" s="288"/>
      <c r="N672" s="288"/>
      <c r="O672" s="288"/>
      <c r="P672" s="288"/>
      <c r="Q672" s="288"/>
      <c r="R672" s="288"/>
      <c r="S672" s="288"/>
      <c r="T672" s="288"/>
      <c r="U672" s="288"/>
      <c r="V672" s="288"/>
      <c r="W672" s="288"/>
      <c r="X672" s="288"/>
      <c r="Y672" s="288"/>
      <c r="Z672" s="288"/>
    </row>
    <row r="673" spans="1:26" s="196" customFormat="1">
      <c r="A673" s="288"/>
      <c r="B673" s="200" t="s">
        <v>5013</v>
      </c>
      <c r="C673" s="200" t="s">
        <v>2672</v>
      </c>
      <c r="D673" s="637" t="s">
        <v>5014</v>
      </c>
      <c r="E673" s="200">
        <v>43263</v>
      </c>
      <c r="F673" s="289"/>
      <c r="G673" s="200"/>
      <c r="H673" s="200" t="s">
        <v>5015</v>
      </c>
      <c r="I673" s="200" t="s">
        <v>5016</v>
      </c>
      <c r="J673" s="200"/>
      <c r="K673" s="200"/>
      <c r="L673" s="288"/>
      <c r="M673" s="288"/>
      <c r="N673" s="288"/>
      <c r="O673" s="288"/>
      <c r="P673" s="288"/>
      <c r="Q673" s="288"/>
      <c r="R673" s="288"/>
      <c r="S673" s="288"/>
      <c r="T673" s="288"/>
      <c r="U673" s="288"/>
      <c r="V673" s="288"/>
      <c r="W673" s="288"/>
      <c r="X673" s="288"/>
      <c r="Y673" s="288"/>
      <c r="Z673" s="288"/>
    </row>
    <row r="674" spans="1:26" s="196" customFormat="1">
      <c r="A674" s="288"/>
      <c r="B674" s="200" t="s">
        <v>5017</v>
      </c>
      <c r="C674" s="200" t="s">
        <v>2670</v>
      </c>
      <c r="D674" s="637" t="s">
        <v>5018</v>
      </c>
      <c r="E674" s="200">
        <v>43263</v>
      </c>
      <c r="F674" s="289"/>
      <c r="G674" s="200"/>
      <c r="H674" s="200"/>
      <c r="I674" s="200"/>
      <c r="J674" s="200"/>
      <c r="K674" s="200"/>
      <c r="L674" s="288"/>
      <c r="M674" s="288"/>
      <c r="N674" s="288"/>
      <c r="O674" s="288"/>
      <c r="P674" s="288"/>
      <c r="Q674" s="288"/>
      <c r="R674" s="288"/>
      <c r="S674" s="288"/>
      <c r="T674" s="288"/>
      <c r="U674" s="288"/>
      <c r="V674" s="288"/>
      <c r="W674" s="288"/>
      <c r="X674" s="288"/>
      <c r="Y674" s="288"/>
      <c r="Z674" s="288"/>
    </row>
    <row r="675" spans="1:26" s="196" customFormat="1">
      <c r="A675" s="288"/>
      <c r="B675" s="200" t="s">
        <v>5019</v>
      </c>
      <c r="C675" s="200" t="s">
        <v>5020</v>
      </c>
      <c r="D675" s="637" t="s">
        <v>5021</v>
      </c>
      <c r="E675" s="200">
        <v>43263</v>
      </c>
      <c r="F675" s="289"/>
      <c r="G675" s="200"/>
      <c r="H675" s="200"/>
      <c r="I675" s="200"/>
      <c r="J675" s="200"/>
      <c r="K675" s="200"/>
      <c r="L675" s="288"/>
      <c r="M675" s="288"/>
      <c r="N675" s="288"/>
      <c r="O675" s="288"/>
      <c r="P675" s="288"/>
      <c r="Q675" s="288"/>
      <c r="R675" s="288"/>
      <c r="S675" s="288"/>
      <c r="T675" s="288"/>
      <c r="U675" s="288"/>
      <c r="V675" s="288"/>
      <c r="W675" s="288"/>
      <c r="X675" s="288"/>
      <c r="Y675" s="288"/>
      <c r="Z675" s="288"/>
    </row>
    <row r="676" spans="1:26" s="196" customFormat="1">
      <c r="A676" s="288"/>
      <c r="B676" s="200" t="s">
        <v>5022</v>
      </c>
      <c r="C676" s="200" t="s">
        <v>5023</v>
      </c>
      <c r="D676" s="637" t="s">
        <v>5024</v>
      </c>
      <c r="E676" s="200">
        <v>43263</v>
      </c>
      <c r="F676" s="289"/>
      <c r="G676" s="200"/>
      <c r="H676" s="200"/>
      <c r="I676" s="200"/>
      <c r="J676" s="200"/>
      <c r="K676" s="200"/>
      <c r="L676" s="288"/>
      <c r="M676" s="288"/>
      <c r="N676" s="288"/>
      <c r="O676" s="288"/>
      <c r="P676" s="288"/>
      <c r="Q676" s="288"/>
      <c r="R676" s="288"/>
      <c r="S676" s="288"/>
      <c r="T676" s="288"/>
      <c r="U676" s="288"/>
      <c r="V676" s="288"/>
      <c r="W676" s="288"/>
      <c r="X676" s="288"/>
      <c r="Y676" s="288"/>
      <c r="Z676" s="288"/>
    </row>
    <row r="677" spans="1:26" s="196" customFormat="1">
      <c r="A677" s="288"/>
      <c r="B677" s="200" t="s">
        <v>5025</v>
      </c>
      <c r="C677" s="200" t="s">
        <v>5026</v>
      </c>
      <c r="D677" s="637" t="s">
        <v>4921</v>
      </c>
      <c r="E677" s="200">
        <v>43263</v>
      </c>
      <c r="F677" s="289"/>
      <c r="G677" s="200"/>
      <c r="H677" s="200"/>
      <c r="I677" s="200"/>
      <c r="J677" s="200"/>
      <c r="K677" s="200"/>
      <c r="L677" s="288"/>
      <c r="M677" s="288"/>
      <c r="N677" s="288"/>
      <c r="O677" s="288"/>
      <c r="P677" s="288"/>
      <c r="Q677" s="288"/>
      <c r="R677" s="288"/>
      <c r="S677" s="288"/>
      <c r="T677" s="288"/>
      <c r="U677" s="288"/>
      <c r="V677" s="288"/>
      <c r="W677" s="288"/>
      <c r="X677" s="288"/>
      <c r="Y677" s="288"/>
      <c r="Z677" s="288"/>
    </row>
    <row r="678" spans="1:26" s="196" customFormat="1">
      <c r="A678" s="288"/>
      <c r="B678" s="200" t="s">
        <v>5027</v>
      </c>
      <c r="C678" s="200" t="s">
        <v>5028</v>
      </c>
      <c r="D678" s="637" t="s">
        <v>4923</v>
      </c>
      <c r="E678" s="200">
        <v>43263</v>
      </c>
      <c r="F678" s="289"/>
      <c r="G678" s="53"/>
      <c r="H678" s="53"/>
      <c r="I678" s="53"/>
      <c r="J678" s="53"/>
      <c r="K678" s="53"/>
      <c r="L678" s="288"/>
      <c r="M678" s="288"/>
      <c r="N678" s="288"/>
      <c r="O678" s="288"/>
      <c r="P678" s="288"/>
      <c r="Q678" s="288"/>
      <c r="R678" s="288"/>
      <c r="S678" s="288"/>
      <c r="T678" s="288"/>
      <c r="U678" s="288"/>
      <c r="V678" s="288"/>
      <c r="W678" s="288"/>
      <c r="X678" s="288"/>
      <c r="Y678" s="288"/>
      <c r="Z678" s="288"/>
    </row>
    <row r="679" spans="1:26" s="196" customFormat="1">
      <c r="A679" s="288"/>
      <c r="B679" s="200" t="s">
        <v>5029</v>
      </c>
      <c r="C679" s="200" t="s">
        <v>2669</v>
      </c>
      <c r="D679" s="637" t="s">
        <v>2648</v>
      </c>
      <c r="E679" s="200">
        <v>43263</v>
      </c>
      <c r="F679" s="289"/>
      <c r="G679" s="53"/>
      <c r="H679" s="53"/>
      <c r="I679" s="53"/>
      <c r="J679" s="53"/>
      <c r="K679" s="53"/>
      <c r="L679" s="288"/>
      <c r="M679" s="288"/>
      <c r="N679" s="288"/>
      <c r="O679" s="288"/>
      <c r="P679" s="288"/>
      <c r="Q679" s="288"/>
      <c r="R679" s="288"/>
      <c r="S679" s="288"/>
      <c r="T679" s="288"/>
      <c r="U679" s="288"/>
      <c r="V679" s="288"/>
      <c r="W679" s="288"/>
      <c r="X679" s="288"/>
      <c r="Y679" s="288"/>
      <c r="Z679" s="288"/>
    </row>
    <row r="680" spans="1:26" s="196" customFormat="1">
      <c r="A680" s="288"/>
      <c r="B680" s="271"/>
      <c r="C680" s="294"/>
      <c r="D680" s="635"/>
      <c r="E680" s="302"/>
      <c r="F680" s="125"/>
      <c r="G680" s="303"/>
      <c r="H680" s="303"/>
      <c r="I680" s="303"/>
      <c r="J680" s="294"/>
      <c r="K680" s="263"/>
      <c r="L680" s="288"/>
      <c r="M680" s="288"/>
      <c r="N680" s="288"/>
      <c r="O680" s="288"/>
      <c r="P680" s="288"/>
      <c r="Q680" s="288"/>
      <c r="R680" s="288"/>
      <c r="S680" s="288"/>
      <c r="T680" s="288"/>
      <c r="U680" s="288"/>
      <c r="V680" s="288"/>
      <c r="W680" s="288"/>
      <c r="X680" s="288"/>
      <c r="Y680" s="288"/>
      <c r="Z680" s="288"/>
    </row>
    <row r="681" spans="1:26" s="196" customFormat="1">
      <c r="A681" s="288"/>
      <c r="B681" s="1074" t="s">
        <v>5030</v>
      </c>
      <c r="C681" s="1075"/>
      <c r="D681" s="1075"/>
      <c r="E681" s="1076"/>
      <c r="F681" s="289"/>
      <c r="G681" s="995"/>
      <c r="H681" s="996"/>
      <c r="I681" s="996"/>
      <c r="J681" s="996"/>
      <c r="K681" s="997"/>
      <c r="L681" s="288"/>
      <c r="M681" s="288"/>
      <c r="N681" s="288"/>
      <c r="O681" s="288"/>
      <c r="P681" s="288"/>
      <c r="Q681" s="288"/>
      <c r="R681" s="288"/>
      <c r="S681" s="288"/>
      <c r="T681" s="288"/>
      <c r="U681" s="288"/>
      <c r="V681" s="288"/>
      <c r="W681" s="288"/>
      <c r="X681" s="288"/>
      <c r="Y681" s="288"/>
      <c r="Z681" s="288"/>
    </row>
    <row r="682" spans="1:26" s="196" customFormat="1">
      <c r="A682" s="288"/>
      <c r="B682" s="279" t="s">
        <v>1935</v>
      </c>
      <c r="C682" s="279" t="s">
        <v>1936</v>
      </c>
      <c r="D682" s="634" t="s">
        <v>3686</v>
      </c>
      <c r="E682" s="279" t="s">
        <v>4712</v>
      </c>
      <c r="F682" s="289"/>
      <c r="G682" s="283" t="s">
        <v>1935</v>
      </c>
      <c r="H682" s="283" t="s">
        <v>1936</v>
      </c>
      <c r="I682" s="290" t="s">
        <v>3686</v>
      </c>
      <c r="J682" s="290" t="s">
        <v>5503</v>
      </c>
      <c r="K682" s="290" t="s">
        <v>3693</v>
      </c>
      <c r="L682" s="288"/>
      <c r="M682" s="288"/>
      <c r="N682" s="288"/>
      <c r="O682" s="288"/>
      <c r="P682" s="288"/>
      <c r="Q682" s="288"/>
      <c r="R682" s="288"/>
      <c r="S682" s="288"/>
      <c r="T682" s="288"/>
      <c r="U682" s="288"/>
      <c r="V682" s="288"/>
      <c r="W682" s="288"/>
      <c r="X682" s="288"/>
      <c r="Y682" s="288"/>
      <c r="Z682" s="288"/>
    </row>
    <row r="683" spans="1:26" s="196" customFormat="1">
      <c r="A683" s="288"/>
      <c r="B683" s="200" t="s">
        <v>5031</v>
      </c>
      <c r="C683" s="200" t="s">
        <v>5032</v>
      </c>
      <c r="D683" s="637" t="s">
        <v>5033</v>
      </c>
      <c r="E683" s="200">
        <v>43465</v>
      </c>
      <c r="F683" s="289"/>
      <c r="G683" s="53" t="s">
        <v>5118</v>
      </c>
      <c r="H683" s="53" t="s">
        <v>5116</v>
      </c>
      <c r="I683" s="53" t="s">
        <v>5117</v>
      </c>
      <c r="J683" s="304" t="s">
        <v>5119</v>
      </c>
      <c r="K683" s="53"/>
      <c r="L683" s="288"/>
      <c r="M683" s="288"/>
      <c r="N683" s="288"/>
      <c r="O683" s="288"/>
      <c r="P683" s="288"/>
      <c r="Q683" s="288"/>
      <c r="R683" s="288"/>
      <c r="S683" s="288"/>
      <c r="T683" s="288"/>
      <c r="U683" s="288"/>
      <c r="V683" s="288"/>
      <c r="W683" s="288"/>
      <c r="X683" s="288"/>
      <c r="Y683" s="288"/>
      <c r="Z683" s="288"/>
    </row>
    <row r="684" spans="1:26" s="196" customFormat="1">
      <c r="A684" s="288"/>
      <c r="B684" s="200" t="s">
        <v>5034</v>
      </c>
      <c r="C684" s="200" t="s">
        <v>5035</v>
      </c>
      <c r="D684" s="637" t="s">
        <v>5036</v>
      </c>
      <c r="E684" s="200">
        <v>43465</v>
      </c>
      <c r="F684" s="289"/>
      <c r="G684" s="53"/>
      <c r="H684" s="53"/>
      <c r="I684" s="53"/>
      <c r="J684" s="53"/>
      <c r="K684" s="53"/>
      <c r="L684" s="288"/>
      <c r="M684" s="288"/>
      <c r="N684" s="288"/>
      <c r="O684" s="288"/>
      <c r="P684" s="288"/>
      <c r="Q684" s="288"/>
      <c r="R684" s="288"/>
      <c r="S684" s="288"/>
      <c r="T684" s="288"/>
      <c r="U684" s="288"/>
      <c r="V684" s="288"/>
      <c r="W684" s="288"/>
      <c r="X684" s="288"/>
      <c r="Y684" s="288"/>
      <c r="Z684" s="288"/>
    </row>
    <row r="685" spans="1:26" s="196" customFormat="1">
      <c r="A685" s="288"/>
      <c r="B685" s="200" t="s">
        <v>5037</v>
      </c>
      <c r="C685" s="200" t="s">
        <v>5038</v>
      </c>
      <c r="D685" s="637" t="s">
        <v>5039</v>
      </c>
      <c r="E685" s="200">
        <v>43465</v>
      </c>
      <c r="F685" s="289"/>
      <c r="G685" s="53"/>
      <c r="H685" s="53"/>
      <c r="I685" s="53"/>
      <c r="J685" s="53"/>
      <c r="K685" s="53"/>
      <c r="L685" s="288"/>
      <c r="M685" s="288"/>
      <c r="N685" s="288"/>
      <c r="O685" s="288"/>
      <c r="P685" s="288"/>
      <c r="Q685" s="288"/>
      <c r="R685" s="288"/>
      <c r="S685" s="288"/>
      <c r="T685" s="288"/>
      <c r="U685" s="288"/>
      <c r="V685" s="288"/>
      <c r="W685" s="288"/>
      <c r="X685" s="288"/>
      <c r="Y685" s="288"/>
      <c r="Z685" s="288"/>
    </row>
    <row r="686" spans="1:26" s="196" customFormat="1">
      <c r="A686" s="288"/>
      <c r="B686" s="200"/>
      <c r="C686" s="200"/>
      <c r="D686" s="637"/>
      <c r="E686" s="200"/>
      <c r="F686" s="289"/>
      <c r="G686" s="53"/>
      <c r="H686" s="53"/>
      <c r="I686" s="53"/>
      <c r="J686" s="53"/>
      <c r="K686" s="53"/>
      <c r="L686" s="288"/>
      <c r="M686" s="288"/>
      <c r="N686" s="288"/>
      <c r="O686" s="288"/>
      <c r="P686" s="288"/>
      <c r="Q686" s="288"/>
      <c r="R686" s="288"/>
      <c r="S686" s="288"/>
      <c r="T686" s="288"/>
      <c r="U686" s="288"/>
      <c r="V686" s="288"/>
      <c r="W686" s="288"/>
      <c r="X686" s="288"/>
      <c r="Y686" s="288"/>
      <c r="Z686" s="288"/>
    </row>
    <row r="687" spans="1:26" s="196" customFormat="1">
      <c r="A687" s="288"/>
      <c r="B687" s="271"/>
      <c r="C687" s="294"/>
      <c r="D687" s="635"/>
      <c r="E687" s="302"/>
      <c r="F687" s="125"/>
      <c r="G687" s="303"/>
      <c r="H687" s="303"/>
      <c r="I687" s="303"/>
      <c r="J687" s="294"/>
      <c r="K687" s="263"/>
      <c r="L687" s="288"/>
      <c r="M687" s="288"/>
      <c r="N687" s="288"/>
      <c r="O687" s="288"/>
      <c r="P687" s="288"/>
      <c r="Q687" s="288"/>
      <c r="R687" s="288"/>
      <c r="S687" s="288"/>
      <c r="T687" s="288"/>
      <c r="U687" s="288"/>
      <c r="V687" s="288"/>
      <c r="W687" s="288"/>
      <c r="X687" s="288"/>
      <c r="Y687" s="288"/>
      <c r="Z687" s="288"/>
    </row>
    <row r="688" spans="1:26" s="196" customFormat="1">
      <c r="A688" s="288"/>
      <c r="B688" s="1074" t="s">
        <v>5040</v>
      </c>
      <c r="C688" s="1075"/>
      <c r="D688" s="1075"/>
      <c r="E688" s="1076"/>
      <c r="F688" s="289"/>
      <c r="G688" s="995"/>
      <c r="H688" s="996"/>
      <c r="I688" s="996"/>
      <c r="J688" s="996"/>
      <c r="K688" s="997"/>
      <c r="L688" s="288"/>
      <c r="M688" s="288"/>
      <c r="N688" s="288"/>
      <c r="O688" s="288"/>
      <c r="P688" s="288"/>
      <c r="Q688" s="288"/>
      <c r="R688" s="288"/>
      <c r="S688" s="288"/>
      <c r="T688" s="288"/>
      <c r="U688" s="288"/>
      <c r="V688" s="288"/>
      <c r="W688" s="288"/>
      <c r="X688" s="288"/>
      <c r="Y688" s="288"/>
      <c r="Z688" s="288"/>
    </row>
    <row r="689" spans="1:26" s="196" customFormat="1">
      <c r="A689" s="288"/>
      <c r="B689" s="279" t="s">
        <v>1935</v>
      </c>
      <c r="C689" s="279" t="s">
        <v>1936</v>
      </c>
      <c r="D689" s="634" t="s">
        <v>3686</v>
      </c>
      <c r="E689" s="279" t="s">
        <v>4712</v>
      </c>
      <c r="F689" s="289"/>
      <c r="G689" s="283" t="s">
        <v>1935</v>
      </c>
      <c r="H689" s="283" t="s">
        <v>1936</v>
      </c>
      <c r="I689" s="290" t="s">
        <v>3686</v>
      </c>
      <c r="J689" s="290" t="s">
        <v>5503</v>
      </c>
      <c r="K689" s="290" t="s">
        <v>3693</v>
      </c>
      <c r="L689" s="288"/>
      <c r="M689" s="288"/>
      <c r="N689" s="288"/>
      <c r="O689" s="288"/>
      <c r="P689" s="288"/>
      <c r="Q689" s="288"/>
      <c r="R689" s="288"/>
      <c r="S689" s="288"/>
      <c r="T689" s="288"/>
      <c r="U689" s="288"/>
      <c r="V689" s="288"/>
      <c r="W689" s="288"/>
      <c r="X689" s="288"/>
      <c r="Y689" s="288"/>
      <c r="Z689" s="288"/>
    </row>
    <row r="690" spans="1:26" s="196" customFormat="1">
      <c r="A690" s="288"/>
      <c r="B690" s="200" t="s">
        <v>5041</v>
      </c>
      <c r="C690" s="200" t="s">
        <v>5042</v>
      </c>
      <c r="D690" s="637" t="s">
        <v>5043</v>
      </c>
      <c r="E690" s="200">
        <v>43465</v>
      </c>
      <c r="F690" s="289"/>
      <c r="G690" s="53"/>
      <c r="H690" s="53"/>
      <c r="I690" s="53"/>
      <c r="J690" s="53"/>
      <c r="K690" s="53"/>
      <c r="L690" s="288"/>
      <c r="M690" s="288"/>
      <c r="N690" s="288"/>
      <c r="O690" s="288"/>
      <c r="P690" s="288"/>
      <c r="Q690" s="288"/>
      <c r="R690" s="288"/>
      <c r="S690" s="288"/>
      <c r="T690" s="288"/>
      <c r="U690" s="288"/>
      <c r="V690" s="288"/>
      <c r="W690" s="288"/>
      <c r="X690" s="288"/>
      <c r="Y690" s="288"/>
      <c r="Z690" s="288"/>
    </row>
    <row r="691" spans="1:26" s="196" customFormat="1">
      <c r="A691" s="288"/>
      <c r="B691" s="200" t="s">
        <v>5044</v>
      </c>
      <c r="C691" s="200" t="s">
        <v>5045</v>
      </c>
      <c r="D691" s="637" t="s">
        <v>5046</v>
      </c>
      <c r="E691" s="200">
        <v>43465</v>
      </c>
      <c r="F691" s="289"/>
      <c r="G691" s="53"/>
      <c r="H691" s="53"/>
      <c r="I691" s="53"/>
      <c r="J691" s="53"/>
      <c r="K691" s="53"/>
      <c r="L691" s="288"/>
      <c r="M691" s="288"/>
      <c r="N691" s="288"/>
      <c r="O691" s="288"/>
      <c r="P691" s="288"/>
      <c r="Q691" s="288"/>
      <c r="R691" s="288"/>
      <c r="S691" s="288"/>
      <c r="T691" s="288"/>
      <c r="U691" s="288"/>
      <c r="V691" s="288"/>
      <c r="W691" s="288"/>
      <c r="X691" s="288"/>
      <c r="Y691" s="288"/>
      <c r="Z691" s="288"/>
    </row>
    <row r="692" spans="1:26" s="196" customFormat="1">
      <c r="A692" s="288"/>
      <c r="B692" s="200" t="s">
        <v>5047</v>
      </c>
      <c r="C692" s="200" t="s">
        <v>5048</v>
      </c>
      <c r="D692" s="637" t="s">
        <v>5049</v>
      </c>
      <c r="E692" s="200">
        <v>43465</v>
      </c>
      <c r="F692" s="289"/>
      <c r="G692" s="53"/>
      <c r="H692" s="53"/>
      <c r="I692" s="53"/>
      <c r="J692" s="53"/>
      <c r="K692" s="53"/>
      <c r="L692" s="288"/>
      <c r="M692" s="288"/>
      <c r="N692" s="288"/>
      <c r="O692" s="288"/>
      <c r="P692" s="288"/>
      <c r="Q692" s="288"/>
      <c r="R692" s="288"/>
      <c r="S692" s="288"/>
      <c r="T692" s="288"/>
      <c r="U692" s="288"/>
      <c r="V692" s="288"/>
      <c r="W692" s="288"/>
      <c r="X692" s="288"/>
      <c r="Y692" s="288"/>
      <c r="Z692" s="288"/>
    </row>
    <row r="693" spans="1:26" s="196" customFormat="1">
      <c r="A693" s="288"/>
      <c r="B693" s="200" t="s">
        <v>5050</v>
      </c>
      <c r="C693" s="200" t="s">
        <v>5051</v>
      </c>
      <c r="D693" s="637" t="s">
        <v>5052</v>
      </c>
      <c r="E693" s="200">
        <v>43465</v>
      </c>
      <c r="F693" s="289"/>
      <c r="G693" s="53"/>
      <c r="H693" s="53"/>
      <c r="I693" s="53"/>
      <c r="J693" s="53"/>
      <c r="K693" s="53"/>
      <c r="L693" s="288"/>
      <c r="M693" s="288"/>
      <c r="N693" s="288"/>
      <c r="O693" s="288"/>
      <c r="P693" s="288"/>
      <c r="Q693" s="288"/>
      <c r="R693" s="288"/>
      <c r="S693" s="288"/>
      <c r="T693" s="288"/>
      <c r="U693" s="288"/>
      <c r="V693" s="288"/>
      <c r="W693" s="288"/>
      <c r="X693" s="288"/>
      <c r="Y693" s="288"/>
      <c r="Z693" s="288"/>
    </row>
    <row r="694" spans="1:26" s="196" customFormat="1">
      <c r="A694" s="288"/>
      <c r="B694" s="200" t="s">
        <v>5053</v>
      </c>
      <c r="C694" s="200" t="s">
        <v>5054</v>
      </c>
      <c r="D694" s="637" t="s">
        <v>5055</v>
      </c>
      <c r="E694" s="200">
        <v>43465</v>
      </c>
      <c r="F694" s="289"/>
      <c r="G694" s="53"/>
      <c r="H694" s="53"/>
      <c r="I694" s="53"/>
      <c r="J694" s="53"/>
      <c r="K694" s="53"/>
      <c r="L694" s="288"/>
      <c r="M694" s="288"/>
      <c r="N694" s="288"/>
      <c r="O694" s="288"/>
      <c r="P694" s="288"/>
      <c r="Q694" s="288"/>
      <c r="R694" s="288"/>
      <c r="S694" s="288"/>
      <c r="T694" s="288"/>
      <c r="U694" s="288"/>
      <c r="V694" s="288"/>
      <c r="W694" s="288"/>
      <c r="X694" s="288"/>
      <c r="Y694" s="288"/>
      <c r="Z694" s="288"/>
    </row>
    <row r="695" spans="1:26" s="196" customFormat="1">
      <c r="A695" s="288"/>
      <c r="B695" s="200" t="s">
        <v>5056</v>
      </c>
      <c r="C695" s="200" t="s">
        <v>5057</v>
      </c>
      <c r="D695" s="637" t="s">
        <v>5058</v>
      </c>
      <c r="E695" s="200">
        <v>43465</v>
      </c>
      <c r="F695" s="289"/>
      <c r="G695" s="53"/>
      <c r="H695" s="53"/>
      <c r="I695" s="53"/>
      <c r="J695" s="53"/>
      <c r="K695" s="53"/>
      <c r="L695" s="288"/>
      <c r="M695" s="288"/>
      <c r="N695" s="288"/>
      <c r="O695" s="288"/>
      <c r="P695" s="288"/>
      <c r="Q695" s="288"/>
      <c r="R695" s="288"/>
      <c r="S695" s="288"/>
      <c r="T695" s="288"/>
      <c r="U695" s="288"/>
      <c r="V695" s="288"/>
      <c r="W695" s="288"/>
      <c r="X695" s="288"/>
      <c r="Y695" s="288"/>
      <c r="Z695" s="288"/>
    </row>
    <row r="696" spans="1:26" s="196" customFormat="1">
      <c r="A696" s="288"/>
      <c r="B696" s="200" t="s">
        <v>5059</v>
      </c>
      <c r="C696" s="200" t="s">
        <v>5060</v>
      </c>
      <c r="D696" s="637" t="s">
        <v>5061</v>
      </c>
      <c r="E696" s="200">
        <v>43465</v>
      </c>
      <c r="F696" s="289"/>
      <c r="G696" s="53"/>
      <c r="H696" s="53"/>
      <c r="I696" s="53"/>
      <c r="J696" s="53"/>
      <c r="K696" s="53"/>
      <c r="L696" s="288"/>
      <c r="M696" s="288"/>
      <c r="N696" s="288"/>
      <c r="O696" s="288"/>
      <c r="P696" s="288"/>
      <c r="Q696" s="288"/>
      <c r="R696" s="288"/>
      <c r="S696" s="288"/>
      <c r="T696" s="288"/>
      <c r="U696" s="288"/>
      <c r="V696" s="288"/>
      <c r="W696" s="288"/>
      <c r="X696" s="288"/>
      <c r="Y696" s="288"/>
      <c r="Z696" s="288"/>
    </row>
    <row r="697" spans="1:26" s="196" customFormat="1">
      <c r="A697" s="288"/>
      <c r="B697" s="200" t="s">
        <v>5062</v>
      </c>
      <c r="C697" s="200" t="s">
        <v>5063</v>
      </c>
      <c r="D697" s="637" t="s">
        <v>5064</v>
      </c>
      <c r="E697" s="200">
        <v>43465</v>
      </c>
      <c r="F697" s="289"/>
      <c r="G697" s="53"/>
      <c r="H697" s="53"/>
      <c r="I697" s="53"/>
      <c r="J697" s="53"/>
      <c r="K697" s="53"/>
      <c r="L697" s="288"/>
      <c r="M697" s="288"/>
      <c r="N697" s="288"/>
      <c r="O697" s="288"/>
      <c r="P697" s="288"/>
      <c r="Q697" s="288"/>
      <c r="R697" s="288"/>
      <c r="S697" s="288"/>
      <c r="T697" s="288"/>
      <c r="U697" s="288"/>
      <c r="V697" s="288"/>
      <c r="W697" s="288"/>
      <c r="X697" s="288"/>
      <c r="Y697" s="288"/>
      <c r="Z697" s="288"/>
    </row>
    <row r="698" spans="1:26" s="196" customFormat="1">
      <c r="A698" s="288"/>
      <c r="B698" s="200" t="s">
        <v>5065</v>
      </c>
      <c r="C698" s="200" t="s">
        <v>5066</v>
      </c>
      <c r="D698" s="637" t="s">
        <v>5067</v>
      </c>
      <c r="E698" s="200">
        <v>43465</v>
      </c>
      <c r="F698" s="289"/>
      <c r="G698" s="53"/>
      <c r="H698" s="53"/>
      <c r="I698" s="53"/>
      <c r="J698" s="53"/>
      <c r="K698" s="53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</row>
    <row r="699" spans="1:26" s="196" customFormat="1">
      <c r="A699" s="288"/>
      <c r="B699" s="200" t="s">
        <v>5068</v>
      </c>
      <c r="C699" s="200" t="s">
        <v>5069</v>
      </c>
      <c r="D699" s="637" t="s">
        <v>5070</v>
      </c>
      <c r="E699" s="200">
        <v>43465</v>
      </c>
      <c r="F699" s="289"/>
      <c r="G699" s="53"/>
      <c r="H699" s="53"/>
      <c r="I699" s="53"/>
      <c r="J699" s="53"/>
      <c r="K699" s="53"/>
      <c r="L699" s="288"/>
      <c r="M699" s="288"/>
      <c r="N699" s="288"/>
      <c r="O699" s="288"/>
      <c r="P699" s="288"/>
      <c r="Q699" s="288"/>
      <c r="R699" s="288"/>
      <c r="S699" s="288"/>
      <c r="T699" s="288"/>
      <c r="U699" s="288"/>
      <c r="V699" s="288"/>
      <c r="W699" s="288"/>
      <c r="X699" s="288"/>
      <c r="Y699" s="288"/>
      <c r="Z699" s="288"/>
    </row>
    <row r="700" spans="1:26" s="196" customFormat="1">
      <c r="A700" s="288"/>
      <c r="B700" s="200" t="s">
        <v>5071</v>
      </c>
      <c r="C700" s="200" t="s">
        <v>5072</v>
      </c>
      <c r="D700" s="637" t="s">
        <v>5073</v>
      </c>
      <c r="E700" s="200">
        <v>43465</v>
      </c>
      <c r="F700" s="289"/>
      <c r="G700" s="53"/>
      <c r="H700" s="53"/>
      <c r="I700" s="53"/>
      <c r="J700" s="53"/>
      <c r="K700" s="53"/>
      <c r="L700" s="288"/>
      <c r="M700" s="288"/>
      <c r="N700" s="288"/>
      <c r="O700" s="288"/>
      <c r="P700" s="288"/>
      <c r="Q700" s="288"/>
      <c r="R700" s="288"/>
      <c r="S700" s="288"/>
      <c r="T700" s="288"/>
      <c r="U700" s="288"/>
      <c r="V700" s="288"/>
      <c r="W700" s="288"/>
      <c r="X700" s="288"/>
      <c r="Y700" s="288"/>
      <c r="Z700" s="288"/>
    </row>
    <row r="701" spans="1:26" s="196" customFormat="1">
      <c r="A701" s="288"/>
      <c r="B701" s="200" t="s">
        <v>5074</v>
      </c>
      <c r="C701" s="200" t="s">
        <v>5075</v>
      </c>
      <c r="D701" s="637" t="s">
        <v>5076</v>
      </c>
      <c r="E701" s="200">
        <v>43465</v>
      </c>
      <c r="F701" s="289"/>
      <c r="G701" s="53"/>
      <c r="H701" s="53"/>
      <c r="I701" s="53"/>
      <c r="J701" s="53"/>
      <c r="K701" s="53"/>
      <c r="L701" s="288"/>
      <c r="M701" s="288"/>
      <c r="N701" s="288"/>
      <c r="O701" s="288"/>
      <c r="P701" s="288"/>
      <c r="Q701" s="288"/>
      <c r="R701" s="288"/>
      <c r="S701" s="288"/>
      <c r="T701" s="288"/>
      <c r="U701" s="288"/>
      <c r="V701" s="288"/>
      <c r="W701" s="288"/>
      <c r="X701" s="288"/>
      <c r="Y701" s="288"/>
      <c r="Z701" s="288"/>
    </row>
    <row r="702" spans="1:26" s="196" customFormat="1">
      <c r="A702" s="288"/>
      <c r="B702" s="200" t="s">
        <v>5077</v>
      </c>
      <c r="C702" s="200" t="s">
        <v>5078</v>
      </c>
      <c r="D702" s="637" t="s">
        <v>5079</v>
      </c>
      <c r="E702" s="200">
        <v>43465</v>
      </c>
      <c r="F702" s="289"/>
      <c r="G702" s="53"/>
      <c r="H702" s="53"/>
      <c r="I702" s="53"/>
      <c r="J702" s="53"/>
      <c r="K702" s="53"/>
      <c r="L702" s="288"/>
      <c r="M702" s="288"/>
      <c r="N702" s="288"/>
      <c r="O702" s="288"/>
      <c r="P702" s="288"/>
      <c r="Q702" s="288"/>
      <c r="R702" s="288"/>
      <c r="S702" s="288"/>
      <c r="T702" s="288"/>
      <c r="U702" s="288"/>
      <c r="V702" s="288"/>
      <c r="W702" s="288"/>
      <c r="X702" s="288"/>
      <c r="Y702" s="288"/>
      <c r="Z702" s="288"/>
    </row>
    <row r="703" spans="1:26" s="196" customFormat="1">
      <c r="A703" s="288"/>
      <c r="B703" s="200" t="s">
        <v>5080</v>
      </c>
      <c r="C703" s="200" t="s">
        <v>5081</v>
      </c>
      <c r="D703" s="637" t="s">
        <v>5082</v>
      </c>
      <c r="E703" s="200">
        <v>43465</v>
      </c>
      <c r="F703" s="289"/>
      <c r="G703" s="53"/>
      <c r="H703" s="53"/>
      <c r="I703" s="53"/>
      <c r="J703" s="53"/>
      <c r="K703" s="53"/>
      <c r="L703" s="288"/>
      <c r="M703" s="288"/>
      <c r="N703" s="288"/>
      <c r="O703" s="288"/>
      <c r="P703" s="288"/>
      <c r="Q703" s="288"/>
      <c r="R703" s="288"/>
      <c r="S703" s="288"/>
      <c r="T703" s="288"/>
      <c r="U703" s="288"/>
      <c r="V703" s="288"/>
      <c r="W703" s="288"/>
      <c r="X703" s="288"/>
      <c r="Y703" s="288"/>
      <c r="Z703" s="288"/>
    </row>
    <row r="704" spans="1:26" s="196" customFormat="1">
      <c r="A704" s="288"/>
      <c r="B704" s="200" t="s">
        <v>5083</v>
      </c>
      <c r="C704" s="200" t="s">
        <v>5084</v>
      </c>
      <c r="D704" s="637" t="s">
        <v>5085</v>
      </c>
      <c r="E704" s="200">
        <v>43465</v>
      </c>
      <c r="F704" s="289"/>
      <c r="G704" s="53"/>
      <c r="H704" s="53"/>
      <c r="I704" s="53"/>
      <c r="J704" s="53"/>
      <c r="K704" s="53"/>
      <c r="L704" s="288"/>
      <c r="M704" s="288"/>
      <c r="N704" s="288"/>
      <c r="O704" s="288"/>
      <c r="P704" s="288"/>
      <c r="Q704" s="288"/>
      <c r="R704" s="288"/>
      <c r="S704" s="288"/>
      <c r="T704" s="288"/>
      <c r="U704" s="288"/>
      <c r="V704" s="288"/>
      <c r="W704" s="288"/>
      <c r="X704" s="288"/>
      <c r="Y704" s="288"/>
      <c r="Z704" s="288"/>
    </row>
    <row r="705" spans="1:26" s="196" customFormat="1">
      <c r="A705" s="288"/>
      <c r="B705" s="200" t="s">
        <v>5086</v>
      </c>
      <c r="C705" s="200" t="s">
        <v>5087</v>
      </c>
      <c r="D705" s="637" t="s">
        <v>5088</v>
      </c>
      <c r="E705" s="200">
        <v>43465</v>
      </c>
      <c r="F705" s="289"/>
      <c r="G705" s="53"/>
      <c r="H705" s="53"/>
      <c r="I705" s="53"/>
      <c r="J705" s="53"/>
      <c r="K705" s="290"/>
      <c r="L705" s="288"/>
      <c r="M705" s="288"/>
      <c r="N705" s="288"/>
      <c r="O705" s="288"/>
      <c r="P705" s="288"/>
      <c r="Q705" s="288"/>
      <c r="R705" s="288"/>
      <c r="S705" s="288"/>
      <c r="T705" s="288"/>
      <c r="U705" s="288"/>
      <c r="V705" s="288"/>
      <c r="W705" s="288"/>
      <c r="X705" s="288"/>
      <c r="Y705" s="288"/>
      <c r="Z705" s="288"/>
    </row>
    <row r="706" spans="1:26" s="196" customFormat="1">
      <c r="A706" s="288"/>
      <c r="B706" s="200" t="s">
        <v>5089</v>
      </c>
      <c r="C706" s="200" t="s">
        <v>5090</v>
      </c>
      <c r="D706" s="637" t="s">
        <v>5091</v>
      </c>
      <c r="E706" s="200">
        <v>43465</v>
      </c>
      <c r="F706" s="305"/>
      <c r="G706" s="53"/>
      <c r="H706" s="53"/>
      <c r="I706" s="53"/>
      <c r="J706" s="53"/>
      <c r="K706" s="53"/>
      <c r="L706" s="288"/>
      <c r="M706" s="288"/>
      <c r="N706" s="288"/>
      <c r="O706" s="288"/>
      <c r="P706" s="288"/>
      <c r="Q706" s="288"/>
      <c r="R706" s="288"/>
      <c r="S706" s="288"/>
      <c r="T706" s="288"/>
      <c r="U706" s="288"/>
      <c r="V706" s="288"/>
      <c r="W706" s="288"/>
      <c r="X706" s="288"/>
      <c r="Y706" s="288"/>
      <c r="Z706" s="288"/>
    </row>
    <row r="707" spans="1:26" s="196" customFormat="1">
      <c r="A707" s="288"/>
      <c r="B707" s="200" t="s">
        <v>5086</v>
      </c>
      <c r="C707" s="200" t="s">
        <v>5087</v>
      </c>
      <c r="D707" s="637" t="s">
        <v>5092</v>
      </c>
      <c r="E707" s="200">
        <v>43465</v>
      </c>
      <c r="F707" s="305"/>
      <c r="G707" s="53"/>
      <c r="H707" s="53"/>
      <c r="I707" s="53"/>
      <c r="J707" s="53"/>
      <c r="K707" s="53"/>
      <c r="L707" s="288"/>
      <c r="M707" s="288"/>
      <c r="N707" s="288"/>
      <c r="O707" s="288"/>
      <c r="P707" s="288"/>
      <c r="Q707" s="288"/>
      <c r="R707" s="288"/>
      <c r="S707" s="288"/>
      <c r="T707" s="288"/>
      <c r="U707" s="288"/>
      <c r="V707" s="288"/>
      <c r="W707" s="288"/>
      <c r="X707" s="288"/>
      <c r="Y707" s="288"/>
      <c r="Z707" s="288"/>
    </row>
    <row r="708" spans="1:26" s="196" customFormat="1">
      <c r="A708" s="288"/>
      <c r="B708" s="200" t="s">
        <v>5089</v>
      </c>
      <c r="C708" s="200" t="s">
        <v>5090</v>
      </c>
      <c r="D708" s="637" t="s">
        <v>5093</v>
      </c>
      <c r="E708" s="200">
        <v>43465</v>
      </c>
      <c r="F708" s="305"/>
      <c r="G708" s="53"/>
      <c r="H708" s="53"/>
      <c r="I708" s="53"/>
      <c r="J708" s="53"/>
      <c r="K708" s="53"/>
      <c r="L708" s="288"/>
      <c r="M708" s="288"/>
      <c r="N708" s="288"/>
      <c r="O708" s="288"/>
      <c r="P708" s="288"/>
      <c r="Q708" s="288"/>
      <c r="R708" s="288"/>
      <c r="S708" s="288"/>
      <c r="T708" s="288"/>
      <c r="U708" s="288"/>
      <c r="V708" s="288"/>
      <c r="W708" s="288"/>
      <c r="X708" s="288"/>
      <c r="Y708" s="288"/>
      <c r="Z708" s="288"/>
    </row>
    <row r="709" spans="1:26" s="196" customFormat="1">
      <c r="A709" s="288"/>
      <c r="B709" s="53"/>
      <c r="C709" s="53"/>
      <c r="D709" s="631"/>
      <c r="E709" s="53"/>
      <c r="F709" s="305"/>
      <c r="G709" s="53"/>
      <c r="H709" s="53"/>
      <c r="I709" s="53"/>
      <c r="J709" s="53"/>
      <c r="K709" s="53"/>
      <c r="L709" s="288"/>
      <c r="M709" s="288"/>
      <c r="N709" s="288"/>
      <c r="O709" s="288"/>
      <c r="P709" s="288"/>
      <c r="Q709" s="288"/>
      <c r="R709" s="288"/>
      <c r="S709" s="288"/>
      <c r="T709" s="288"/>
      <c r="U709" s="288"/>
      <c r="V709" s="288"/>
      <c r="W709" s="288"/>
      <c r="X709" s="288"/>
      <c r="Y709" s="288"/>
      <c r="Z709" s="288"/>
    </row>
    <row r="710" spans="1:26" s="196" customFormat="1">
      <c r="A710" s="288"/>
      <c r="B710" s="271"/>
      <c r="C710" s="294"/>
      <c r="D710" s="635"/>
      <c r="E710" s="302"/>
      <c r="F710" s="125"/>
      <c r="G710" s="303"/>
      <c r="H710" s="303"/>
      <c r="I710" s="303"/>
      <c r="J710" s="294"/>
      <c r="K710" s="263"/>
      <c r="L710" s="288"/>
      <c r="M710" s="288"/>
      <c r="N710" s="288"/>
      <c r="O710" s="288"/>
      <c r="P710" s="288"/>
      <c r="Q710" s="288"/>
      <c r="R710" s="288"/>
      <c r="S710" s="288"/>
      <c r="T710" s="288"/>
      <c r="U710" s="288"/>
      <c r="V710" s="288"/>
      <c r="W710" s="288"/>
      <c r="X710" s="288"/>
      <c r="Y710" s="288"/>
      <c r="Z710" s="288"/>
    </row>
    <row r="711" spans="1:26" s="196" customFormat="1">
      <c r="A711" s="288"/>
      <c r="B711" s="1074" t="s">
        <v>5094</v>
      </c>
      <c r="C711" s="1075"/>
      <c r="D711" s="1075"/>
      <c r="E711" s="1076"/>
      <c r="F711" s="289"/>
      <c r="G711" s="995"/>
      <c r="H711" s="996"/>
      <c r="I711" s="996"/>
      <c r="J711" s="996"/>
      <c r="K711" s="997"/>
      <c r="L711" s="288"/>
      <c r="M711" s="288"/>
      <c r="N711" s="288"/>
      <c r="O711" s="288"/>
      <c r="P711" s="288"/>
      <c r="Q711" s="288"/>
      <c r="R711" s="288"/>
      <c r="S711" s="288"/>
      <c r="T711" s="288"/>
      <c r="U711" s="288"/>
      <c r="V711" s="288"/>
      <c r="W711" s="288"/>
      <c r="X711" s="288"/>
      <c r="Y711" s="288"/>
      <c r="Z711" s="288"/>
    </row>
    <row r="712" spans="1:26" s="196" customFormat="1">
      <c r="A712" s="288"/>
      <c r="B712" s="279" t="s">
        <v>1935</v>
      </c>
      <c r="C712" s="279" t="s">
        <v>1936</v>
      </c>
      <c r="D712" s="634" t="s">
        <v>3686</v>
      </c>
      <c r="E712" s="279" t="s">
        <v>4712</v>
      </c>
      <c r="F712" s="289"/>
      <c r="G712" s="283" t="s">
        <v>1935</v>
      </c>
      <c r="H712" s="283" t="s">
        <v>1936</v>
      </c>
      <c r="I712" s="290" t="s">
        <v>3686</v>
      </c>
      <c r="J712" s="290" t="s">
        <v>5503</v>
      </c>
      <c r="K712" s="290" t="s">
        <v>3693</v>
      </c>
      <c r="L712" s="288"/>
      <c r="M712" s="288"/>
      <c r="N712" s="288"/>
      <c r="O712" s="288"/>
      <c r="P712" s="288"/>
      <c r="Q712" s="288"/>
      <c r="R712" s="288"/>
      <c r="S712" s="288"/>
      <c r="T712" s="288"/>
      <c r="U712" s="288"/>
      <c r="V712" s="288"/>
      <c r="W712" s="288"/>
      <c r="X712" s="288"/>
      <c r="Y712" s="288"/>
      <c r="Z712" s="288"/>
    </row>
    <row r="713" spans="1:26" s="196" customFormat="1">
      <c r="A713" s="288"/>
      <c r="B713" s="53" t="s">
        <v>5095</v>
      </c>
      <c r="C713" s="53" t="s">
        <v>5096</v>
      </c>
      <c r="D713" s="631" t="s">
        <v>5094</v>
      </c>
      <c r="E713" s="200">
        <v>43465</v>
      </c>
      <c r="F713" s="125"/>
      <c r="G713" s="53"/>
      <c r="H713" s="53"/>
      <c r="I713" s="53"/>
      <c r="J713" s="53"/>
      <c r="K713" s="53"/>
      <c r="L713" s="288"/>
      <c r="M713" s="288"/>
      <c r="N713" s="288"/>
      <c r="O713" s="288"/>
      <c r="P713" s="288"/>
      <c r="Q713" s="288"/>
      <c r="R713" s="288"/>
      <c r="S713" s="288"/>
      <c r="T713" s="288"/>
      <c r="U713" s="288"/>
      <c r="V713" s="288"/>
      <c r="W713" s="288"/>
      <c r="X713" s="288"/>
      <c r="Y713" s="288"/>
      <c r="Z713" s="288"/>
    </row>
    <row r="714" spans="1:26" s="196" customFormat="1">
      <c r="A714" s="288"/>
      <c r="B714" s="53" t="s">
        <v>5097</v>
      </c>
      <c r="C714" s="53" t="s">
        <v>5098</v>
      </c>
      <c r="D714" s="631" t="s">
        <v>5094</v>
      </c>
      <c r="E714" s="200">
        <v>43465</v>
      </c>
      <c r="F714" s="125"/>
      <c r="G714" s="53"/>
      <c r="H714" s="53"/>
      <c r="I714" s="53"/>
      <c r="J714" s="53"/>
      <c r="K714" s="53"/>
      <c r="L714" s="288"/>
      <c r="M714" s="288"/>
      <c r="N714" s="288"/>
      <c r="O714" s="288"/>
      <c r="P714" s="288"/>
      <c r="Q714" s="288"/>
      <c r="R714" s="288"/>
      <c r="S714" s="288"/>
      <c r="T714" s="288"/>
      <c r="U714" s="288"/>
      <c r="V714" s="288"/>
      <c r="W714" s="288"/>
      <c r="X714" s="288"/>
      <c r="Y714" s="288"/>
      <c r="Z714" s="288"/>
    </row>
    <row r="715" spans="1:26" s="196" customFormat="1">
      <c r="A715" s="288"/>
      <c r="B715" s="271"/>
      <c r="C715" s="294"/>
      <c r="D715" s="635"/>
      <c r="E715" s="302"/>
      <c r="F715" s="125"/>
      <c r="G715" s="303"/>
      <c r="H715" s="303"/>
      <c r="I715" s="303"/>
      <c r="J715" s="294"/>
      <c r="K715" s="263"/>
      <c r="L715" s="288"/>
      <c r="M715" s="288"/>
      <c r="N715" s="288"/>
      <c r="O715" s="288"/>
      <c r="P715" s="288"/>
      <c r="Q715" s="288"/>
      <c r="R715" s="288"/>
      <c r="S715" s="288"/>
      <c r="T715" s="288"/>
      <c r="U715" s="288"/>
      <c r="V715" s="288"/>
      <c r="W715" s="288"/>
      <c r="X715" s="288"/>
      <c r="Y715" s="288"/>
      <c r="Z715" s="288"/>
    </row>
    <row r="716" spans="1:26" s="196" customFormat="1">
      <c r="A716" s="288"/>
      <c r="B716" s="1074" t="s">
        <v>5099</v>
      </c>
      <c r="C716" s="1075"/>
      <c r="D716" s="1075"/>
      <c r="E716" s="1076"/>
      <c r="F716" s="289"/>
      <c r="G716" s="995"/>
      <c r="H716" s="996"/>
      <c r="I716" s="996"/>
      <c r="J716" s="996"/>
      <c r="K716" s="997"/>
      <c r="L716" s="288"/>
      <c r="M716" s="288"/>
      <c r="N716" s="288"/>
      <c r="O716" s="288"/>
      <c r="P716" s="288"/>
      <c r="Q716" s="288"/>
      <c r="R716" s="288"/>
      <c r="S716" s="288"/>
      <c r="T716" s="288"/>
      <c r="U716" s="288"/>
      <c r="V716" s="288"/>
      <c r="W716" s="288"/>
      <c r="X716" s="288"/>
      <c r="Y716" s="288"/>
      <c r="Z716" s="288"/>
    </row>
    <row r="717" spans="1:26" s="196" customFormat="1">
      <c r="A717" s="288"/>
      <c r="B717" s="279" t="s">
        <v>1935</v>
      </c>
      <c r="C717" s="279" t="s">
        <v>1936</v>
      </c>
      <c r="D717" s="634" t="s">
        <v>3686</v>
      </c>
      <c r="E717" s="279" t="s">
        <v>4712</v>
      </c>
      <c r="F717" s="289"/>
      <c r="G717" s="283" t="s">
        <v>1935</v>
      </c>
      <c r="H717" s="283" t="s">
        <v>1936</v>
      </c>
      <c r="I717" s="290" t="s">
        <v>3686</v>
      </c>
      <c r="J717" s="290" t="s">
        <v>5503</v>
      </c>
      <c r="K717" s="290" t="s">
        <v>3693</v>
      </c>
      <c r="L717" s="288"/>
      <c r="M717" s="288"/>
      <c r="N717" s="288"/>
      <c r="O717" s="288"/>
      <c r="P717" s="288"/>
      <c r="Q717" s="288"/>
      <c r="R717" s="288"/>
      <c r="S717" s="288"/>
      <c r="T717" s="288"/>
      <c r="U717" s="288"/>
      <c r="V717" s="288"/>
      <c r="W717" s="288"/>
      <c r="X717" s="288"/>
      <c r="Y717" s="288"/>
      <c r="Z717" s="288"/>
    </row>
    <row r="718" spans="1:26" s="196" customFormat="1">
      <c r="A718" s="288"/>
      <c r="B718" s="53" t="s">
        <v>1609</v>
      </c>
      <c r="C718" s="53" t="s">
        <v>1608</v>
      </c>
      <c r="D718" s="631" t="s">
        <v>5100</v>
      </c>
      <c r="E718" s="200">
        <v>43465</v>
      </c>
      <c r="F718" s="125"/>
      <c r="G718" s="53"/>
      <c r="H718" s="53"/>
      <c r="I718" s="53"/>
      <c r="J718" s="53"/>
      <c r="K718" s="53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</row>
    <row r="719" spans="1:26" s="196" customFormat="1">
      <c r="A719" s="288"/>
      <c r="B719" s="53"/>
      <c r="C719" s="53"/>
      <c r="D719" s="631"/>
      <c r="E719" s="200"/>
      <c r="F719" s="125"/>
      <c r="G719" s="53"/>
      <c r="H719" s="53"/>
      <c r="I719" s="53"/>
      <c r="J719" s="53"/>
      <c r="K719" s="53"/>
      <c r="L719" s="288"/>
      <c r="M719" s="288"/>
      <c r="N719" s="288"/>
      <c r="O719" s="288"/>
      <c r="P719" s="288"/>
      <c r="Q719" s="288"/>
      <c r="R719" s="288"/>
      <c r="S719" s="288"/>
      <c r="T719" s="288"/>
      <c r="U719" s="288"/>
      <c r="V719" s="288"/>
      <c r="W719" s="288"/>
      <c r="X719" s="288"/>
      <c r="Y719" s="288"/>
      <c r="Z719" s="288"/>
    </row>
    <row r="720" spans="1:26" s="196" customFormat="1">
      <c r="A720" s="288"/>
      <c r="B720" s="271"/>
      <c r="C720" s="294"/>
      <c r="D720" s="635"/>
      <c r="E720" s="302"/>
      <c r="F720" s="125"/>
      <c r="G720" s="303"/>
      <c r="H720" s="303"/>
      <c r="I720" s="303"/>
      <c r="J720" s="294"/>
      <c r="K720" s="263"/>
      <c r="L720" s="288"/>
      <c r="M720" s="288"/>
      <c r="N720" s="288"/>
      <c r="O720" s="288"/>
      <c r="P720" s="288"/>
      <c r="Q720" s="288"/>
      <c r="R720" s="288"/>
      <c r="S720" s="288"/>
      <c r="T720" s="288"/>
      <c r="U720" s="288"/>
      <c r="V720" s="288"/>
      <c r="W720" s="288"/>
      <c r="X720" s="288"/>
      <c r="Y720" s="288"/>
      <c r="Z720" s="288"/>
    </row>
    <row r="721" spans="1:26" s="196" customFormat="1">
      <c r="A721" s="288"/>
      <c r="B721" s="1074" t="s">
        <v>5101</v>
      </c>
      <c r="C721" s="1075"/>
      <c r="D721" s="1075"/>
      <c r="E721" s="1076"/>
      <c r="F721" s="289"/>
      <c r="G721" s="995"/>
      <c r="H721" s="996"/>
      <c r="I721" s="996"/>
      <c r="J721" s="996"/>
      <c r="K721" s="997"/>
      <c r="L721" s="288"/>
      <c r="M721" s="288"/>
      <c r="N721" s="288"/>
      <c r="O721" s="288"/>
      <c r="P721" s="288"/>
      <c r="Q721" s="288"/>
      <c r="R721" s="288"/>
      <c r="S721" s="288"/>
      <c r="T721" s="288"/>
      <c r="U721" s="288"/>
      <c r="V721" s="288"/>
      <c r="W721" s="288"/>
      <c r="X721" s="288"/>
      <c r="Y721" s="288"/>
      <c r="Z721" s="288"/>
    </row>
    <row r="722" spans="1:26" s="196" customFormat="1">
      <c r="A722" s="288"/>
      <c r="B722" s="279" t="s">
        <v>1935</v>
      </c>
      <c r="C722" s="279" t="s">
        <v>1936</v>
      </c>
      <c r="D722" s="634" t="s">
        <v>3686</v>
      </c>
      <c r="E722" s="279" t="s">
        <v>4712</v>
      </c>
      <c r="F722" s="289"/>
      <c r="G722" s="283" t="s">
        <v>1935</v>
      </c>
      <c r="H722" s="283" t="s">
        <v>1936</v>
      </c>
      <c r="I722" s="290" t="s">
        <v>3686</v>
      </c>
      <c r="J722" s="290" t="s">
        <v>5503</v>
      </c>
      <c r="K722" s="290" t="s">
        <v>3693</v>
      </c>
      <c r="L722" s="288"/>
      <c r="M722" s="288"/>
      <c r="N722" s="288"/>
      <c r="O722" s="288"/>
      <c r="P722" s="288"/>
      <c r="Q722" s="288"/>
      <c r="R722" s="288"/>
      <c r="S722" s="288"/>
      <c r="T722" s="288"/>
      <c r="U722" s="288"/>
      <c r="V722" s="288"/>
      <c r="W722" s="288"/>
      <c r="X722" s="288"/>
      <c r="Y722" s="288"/>
      <c r="Z722" s="288"/>
    </row>
    <row r="723" spans="1:26" s="196" customFormat="1">
      <c r="A723" s="288"/>
      <c r="B723" s="53" t="s">
        <v>5102</v>
      </c>
      <c r="C723" s="53" t="s">
        <v>5103</v>
      </c>
      <c r="D723" s="631" t="s">
        <v>5104</v>
      </c>
      <c r="E723" s="200">
        <v>43434</v>
      </c>
      <c r="F723" s="125"/>
      <c r="G723" s="53" t="s">
        <v>3175</v>
      </c>
      <c r="H723" s="53" t="s">
        <v>5105</v>
      </c>
      <c r="I723" s="53" t="s">
        <v>5106</v>
      </c>
      <c r="J723" s="53"/>
      <c r="K723" s="53"/>
      <c r="L723" s="288"/>
      <c r="M723" s="288"/>
      <c r="N723" s="288"/>
      <c r="O723" s="288"/>
      <c r="P723" s="288"/>
      <c r="Q723" s="288"/>
      <c r="R723" s="288"/>
      <c r="S723" s="288"/>
      <c r="T723" s="288"/>
      <c r="U723" s="288"/>
      <c r="V723" s="288"/>
      <c r="W723" s="288"/>
      <c r="X723" s="288"/>
      <c r="Y723" s="288"/>
      <c r="Z723" s="288"/>
    </row>
    <row r="724" spans="1:26" s="196" customFormat="1">
      <c r="A724" s="288"/>
      <c r="B724" s="53" t="s">
        <v>5107</v>
      </c>
      <c r="C724" s="53" t="s">
        <v>3112</v>
      </c>
      <c r="D724" s="631" t="s">
        <v>5108</v>
      </c>
      <c r="E724" s="200">
        <v>43434</v>
      </c>
      <c r="F724" s="125"/>
      <c r="G724" s="53" t="s">
        <v>3175</v>
      </c>
      <c r="H724" s="53" t="s">
        <v>5109</v>
      </c>
      <c r="I724" s="53" t="s">
        <v>5110</v>
      </c>
      <c r="J724" s="53"/>
      <c r="K724" s="53"/>
      <c r="L724" s="288"/>
      <c r="M724" s="288"/>
      <c r="N724" s="288"/>
      <c r="O724" s="288"/>
      <c r="P724" s="288"/>
      <c r="Q724" s="288"/>
      <c r="R724" s="288"/>
      <c r="S724" s="288"/>
      <c r="T724" s="288"/>
      <c r="U724" s="288"/>
      <c r="V724" s="288"/>
      <c r="W724" s="288"/>
      <c r="X724" s="288"/>
      <c r="Y724" s="288"/>
      <c r="Z724" s="288"/>
    </row>
    <row r="725" spans="1:26" s="196" customFormat="1">
      <c r="A725" s="288"/>
      <c r="B725" s="53" t="s">
        <v>5111</v>
      </c>
      <c r="C725" s="53" t="s">
        <v>5112</v>
      </c>
      <c r="D725" s="631" t="s">
        <v>5113</v>
      </c>
      <c r="E725" s="200">
        <v>43434</v>
      </c>
      <c r="F725" s="125"/>
      <c r="G725" s="53"/>
      <c r="H725" s="53"/>
      <c r="I725" s="53"/>
      <c r="J725" s="53"/>
      <c r="K725" s="53"/>
      <c r="L725" s="288"/>
      <c r="M725" s="288"/>
      <c r="N725" s="288"/>
      <c r="O725" s="288"/>
      <c r="P725" s="288"/>
      <c r="Q725" s="288"/>
      <c r="R725" s="288"/>
      <c r="S725" s="288"/>
      <c r="T725" s="288"/>
      <c r="U725" s="288"/>
      <c r="V725" s="288"/>
      <c r="W725" s="288"/>
      <c r="X725" s="288"/>
      <c r="Y725" s="288"/>
      <c r="Z725" s="288"/>
    </row>
    <row r="726" spans="1:26" s="196" customFormat="1">
      <c r="A726" s="288"/>
      <c r="B726" s="53"/>
      <c r="C726" s="53"/>
      <c r="D726" s="631"/>
      <c r="E726" s="200"/>
      <c r="F726" s="125"/>
      <c r="G726" s="53"/>
      <c r="H726" s="53"/>
      <c r="I726" s="53"/>
      <c r="J726" s="53"/>
      <c r="K726" s="53"/>
      <c r="L726" s="288"/>
      <c r="M726" s="288"/>
      <c r="N726" s="288"/>
      <c r="O726" s="288"/>
      <c r="P726" s="288"/>
      <c r="Q726" s="288"/>
      <c r="R726" s="288"/>
      <c r="S726" s="288"/>
      <c r="T726" s="288"/>
      <c r="U726" s="288"/>
      <c r="V726" s="288"/>
      <c r="W726" s="288"/>
      <c r="X726" s="288"/>
      <c r="Y726" s="288"/>
      <c r="Z726" s="288"/>
    </row>
    <row r="727" spans="1:26" s="196" customFormat="1">
      <c r="A727" s="288"/>
      <c r="B727" s="271"/>
      <c r="C727" s="294"/>
      <c r="D727" s="635"/>
      <c r="E727" s="302"/>
      <c r="F727" s="125"/>
      <c r="G727" s="303"/>
      <c r="H727" s="303"/>
      <c r="I727" s="303"/>
      <c r="J727" s="294"/>
      <c r="K727" s="263"/>
      <c r="L727" s="288"/>
      <c r="M727" s="288"/>
      <c r="N727" s="288"/>
      <c r="O727" s="288"/>
      <c r="P727" s="288"/>
      <c r="Q727" s="288"/>
      <c r="R727" s="288"/>
      <c r="S727" s="288"/>
      <c r="T727" s="288"/>
      <c r="U727" s="288"/>
      <c r="V727" s="288"/>
      <c r="W727" s="288"/>
      <c r="X727" s="288"/>
      <c r="Y727" s="288"/>
      <c r="Z727" s="288"/>
    </row>
    <row r="728" spans="1:26" s="196" customFormat="1">
      <c r="A728" s="288"/>
      <c r="B728" s="1074" t="s">
        <v>5114</v>
      </c>
      <c r="C728" s="1075"/>
      <c r="D728" s="1075"/>
      <c r="E728" s="1076"/>
      <c r="F728" s="289"/>
      <c r="G728" s="995"/>
      <c r="H728" s="996"/>
      <c r="I728" s="996"/>
      <c r="J728" s="996"/>
      <c r="K728" s="997"/>
      <c r="L728" s="288"/>
      <c r="M728" s="288"/>
      <c r="N728" s="288"/>
      <c r="O728" s="288"/>
      <c r="P728" s="288"/>
      <c r="Q728" s="288"/>
      <c r="R728" s="288"/>
      <c r="S728" s="288"/>
      <c r="T728" s="288"/>
      <c r="U728" s="288"/>
      <c r="V728" s="288"/>
      <c r="W728" s="288"/>
      <c r="X728" s="288"/>
      <c r="Y728" s="288"/>
      <c r="Z728" s="288"/>
    </row>
    <row r="729" spans="1:26" s="196" customFormat="1">
      <c r="A729" s="288"/>
      <c r="B729" s="279" t="s">
        <v>1935</v>
      </c>
      <c r="C729" s="279" t="s">
        <v>1936</v>
      </c>
      <c r="D729" s="634" t="s">
        <v>3686</v>
      </c>
      <c r="E729" s="279" t="s">
        <v>4712</v>
      </c>
      <c r="F729" s="289"/>
      <c r="G729" s="283" t="s">
        <v>1935</v>
      </c>
      <c r="H729" s="283" t="s">
        <v>1936</v>
      </c>
      <c r="I729" s="290" t="s">
        <v>3686</v>
      </c>
      <c r="J729" s="290" t="s">
        <v>5503</v>
      </c>
      <c r="K729" s="290" t="s">
        <v>3693</v>
      </c>
      <c r="L729" s="288"/>
      <c r="M729" s="288"/>
      <c r="N729" s="288"/>
      <c r="O729" s="288"/>
      <c r="P729" s="288"/>
      <c r="Q729" s="288"/>
      <c r="R729" s="288"/>
      <c r="S729" s="288"/>
      <c r="T729" s="288"/>
      <c r="U729" s="288"/>
      <c r="V729" s="288"/>
      <c r="W729" s="288"/>
      <c r="X729" s="288"/>
      <c r="Y729" s="288"/>
      <c r="Z729" s="288"/>
    </row>
    <row r="730" spans="1:26" s="196" customFormat="1">
      <c r="A730" s="288"/>
      <c r="B730" s="53" t="s">
        <v>662</v>
      </c>
      <c r="C730" s="53" t="s">
        <v>661</v>
      </c>
      <c r="D730" s="631" t="s">
        <v>5115</v>
      </c>
      <c r="E730" s="292">
        <v>43464</v>
      </c>
      <c r="F730" s="124"/>
      <c r="G730" s="53"/>
      <c r="H730" s="53"/>
      <c r="I730" s="53"/>
      <c r="J730" s="53"/>
      <c r="K730" s="53"/>
      <c r="L730" s="288"/>
      <c r="M730" s="288"/>
      <c r="N730" s="288"/>
      <c r="O730" s="288"/>
      <c r="P730" s="288"/>
      <c r="Q730" s="288"/>
      <c r="R730" s="288"/>
      <c r="S730" s="288"/>
      <c r="T730" s="288"/>
      <c r="U730" s="288"/>
      <c r="V730" s="288"/>
      <c r="W730" s="288"/>
      <c r="X730" s="288"/>
      <c r="Y730" s="288"/>
      <c r="Z730" s="288"/>
    </row>
    <row r="731" spans="1:26" s="196" customFormat="1">
      <c r="A731" s="288"/>
      <c r="B731" s="53"/>
      <c r="C731" s="53"/>
      <c r="D731" s="631"/>
      <c r="E731" s="292"/>
      <c r="F731" s="125"/>
      <c r="G731" s="303"/>
      <c r="H731" s="306"/>
      <c r="I731" s="303"/>
      <c r="J731" s="53"/>
      <c r="K731" s="53"/>
      <c r="L731" s="288"/>
      <c r="M731" s="288"/>
      <c r="N731" s="288"/>
      <c r="O731" s="288"/>
      <c r="P731" s="288"/>
      <c r="Q731" s="288"/>
      <c r="R731" s="288"/>
      <c r="S731" s="288"/>
      <c r="T731" s="288"/>
      <c r="U731" s="288"/>
      <c r="V731" s="288"/>
      <c r="W731" s="288"/>
      <c r="X731" s="288"/>
      <c r="Y731" s="288"/>
      <c r="Z731" s="288"/>
    </row>
    <row r="732" spans="1:26" s="196" customFormat="1" ht="8.25">
      <c r="A732" s="288"/>
      <c r="B732" s="307"/>
      <c r="C732" s="308"/>
      <c r="D732" s="638"/>
      <c r="E732" s="309"/>
      <c r="F732" s="126"/>
      <c r="G732" s="310"/>
      <c r="H732" s="308"/>
      <c r="I732" s="308"/>
      <c r="J732" s="311"/>
      <c r="K732" s="312"/>
      <c r="L732" s="288"/>
      <c r="M732" s="288"/>
      <c r="N732" s="288"/>
      <c r="O732" s="288"/>
      <c r="P732" s="288"/>
      <c r="Q732" s="288"/>
      <c r="R732" s="288"/>
      <c r="S732" s="288"/>
      <c r="T732" s="288"/>
      <c r="U732" s="288"/>
      <c r="V732" s="288"/>
      <c r="W732" s="288"/>
      <c r="X732" s="288"/>
      <c r="Y732" s="288"/>
      <c r="Z732" s="288"/>
    </row>
    <row r="733" spans="1:26" s="196" customFormat="1">
      <c r="A733" s="288"/>
      <c r="B733" s="1074" t="s">
        <v>4918</v>
      </c>
      <c r="C733" s="1075"/>
      <c r="D733" s="1075"/>
      <c r="E733" s="1076"/>
      <c r="F733" s="289"/>
      <c r="G733" s="995"/>
      <c r="H733" s="996"/>
      <c r="I733" s="996"/>
      <c r="J733" s="996"/>
      <c r="K733" s="997"/>
      <c r="L733" s="288"/>
      <c r="M733" s="288"/>
      <c r="N733" s="288"/>
      <c r="O733" s="288"/>
      <c r="P733" s="288"/>
      <c r="Q733" s="288"/>
      <c r="R733" s="288"/>
      <c r="S733" s="288"/>
      <c r="T733" s="288"/>
      <c r="U733" s="288"/>
      <c r="V733" s="288"/>
      <c r="W733" s="288"/>
      <c r="X733" s="288"/>
      <c r="Y733" s="288"/>
      <c r="Z733" s="288"/>
    </row>
    <row r="734" spans="1:26" s="196" customFormat="1">
      <c r="A734" s="288"/>
      <c r="B734" s="279" t="s">
        <v>1935</v>
      </c>
      <c r="C734" s="279" t="s">
        <v>1936</v>
      </c>
      <c r="D734" s="634" t="s">
        <v>3686</v>
      </c>
      <c r="E734" s="279" t="s">
        <v>4712</v>
      </c>
      <c r="F734" s="289"/>
      <c r="G734" s="283" t="s">
        <v>1935</v>
      </c>
      <c r="H734" s="283" t="s">
        <v>1936</v>
      </c>
      <c r="I734" s="290" t="s">
        <v>3686</v>
      </c>
      <c r="J734" s="290" t="s">
        <v>5503</v>
      </c>
      <c r="K734" s="290" t="s">
        <v>3693</v>
      </c>
      <c r="L734" s="288"/>
      <c r="M734" s="288"/>
      <c r="N734" s="288"/>
      <c r="O734" s="288"/>
      <c r="P734" s="288"/>
      <c r="Q734" s="288"/>
      <c r="R734" s="288"/>
      <c r="S734" s="288"/>
      <c r="T734" s="288"/>
      <c r="U734" s="288"/>
      <c r="V734" s="288"/>
      <c r="W734" s="288"/>
      <c r="X734" s="288"/>
      <c r="Y734" s="288"/>
      <c r="Z734" s="288"/>
    </row>
    <row r="735" spans="1:26" s="196" customFormat="1">
      <c r="A735" s="288"/>
      <c r="B735" s="53" t="s">
        <v>3039</v>
      </c>
      <c r="C735" s="53" t="s">
        <v>3038</v>
      </c>
      <c r="D735" s="631" t="s">
        <v>3040</v>
      </c>
      <c r="E735" s="292" t="s">
        <v>4930</v>
      </c>
      <c r="F735" s="124"/>
      <c r="G735" s="53" t="s">
        <v>4895</v>
      </c>
      <c r="H735" s="53" t="s">
        <v>4894</v>
      </c>
      <c r="I735" s="53" t="s">
        <v>4917</v>
      </c>
      <c r="J735" s="53" t="s">
        <v>4919</v>
      </c>
      <c r="K735" s="53"/>
      <c r="L735" s="288"/>
      <c r="M735" s="288"/>
      <c r="N735" s="288"/>
      <c r="O735" s="288"/>
      <c r="P735" s="288"/>
      <c r="Q735" s="288"/>
      <c r="R735" s="288"/>
      <c r="S735" s="288"/>
      <c r="T735" s="288"/>
      <c r="U735" s="288"/>
      <c r="V735" s="288"/>
      <c r="W735" s="288"/>
      <c r="X735" s="288"/>
      <c r="Y735" s="288"/>
      <c r="Z735" s="288"/>
    </row>
    <row r="736" spans="1:26" s="196" customFormat="1">
      <c r="A736" s="288"/>
      <c r="B736" s="53" t="s">
        <v>2225</v>
      </c>
      <c r="C736" s="53" t="s">
        <v>2202</v>
      </c>
      <c r="D736" s="631" t="s">
        <v>2210</v>
      </c>
      <c r="E736" s="292">
        <v>43131</v>
      </c>
      <c r="F736" s="125"/>
      <c r="G736" s="303" t="s">
        <v>2213</v>
      </c>
      <c r="H736" s="306" t="s">
        <v>2208</v>
      </c>
      <c r="I736" s="303" t="s">
        <v>2219</v>
      </c>
      <c r="J736" s="53"/>
      <c r="K736" s="53"/>
      <c r="L736" s="288"/>
      <c r="M736" s="288"/>
      <c r="N736" s="288"/>
      <c r="O736" s="288"/>
      <c r="P736" s="288"/>
      <c r="Q736" s="288"/>
      <c r="R736" s="288"/>
      <c r="S736" s="288"/>
      <c r="T736" s="288"/>
      <c r="U736" s="288"/>
      <c r="V736" s="288"/>
      <c r="W736" s="288"/>
      <c r="X736" s="288"/>
      <c r="Y736" s="288"/>
      <c r="Z736" s="288"/>
    </row>
    <row r="737" spans="1:26" s="196" customFormat="1">
      <c r="A737" s="288"/>
      <c r="B737" s="271"/>
      <c r="C737" s="294"/>
      <c r="D737" s="635"/>
      <c r="E737" s="295"/>
      <c r="F737" s="125"/>
      <c r="G737" s="296"/>
      <c r="H737" s="294"/>
      <c r="I737" s="294"/>
      <c r="J737" s="297"/>
      <c r="K737" s="91"/>
      <c r="L737" s="288"/>
      <c r="M737" s="288"/>
      <c r="N737" s="288"/>
      <c r="O737" s="288"/>
      <c r="P737" s="288"/>
      <c r="Q737" s="288"/>
      <c r="R737" s="288"/>
      <c r="S737" s="288"/>
      <c r="T737" s="288"/>
      <c r="U737" s="288"/>
      <c r="V737" s="288"/>
      <c r="W737" s="288"/>
      <c r="X737" s="288"/>
      <c r="Y737" s="288"/>
      <c r="Z737" s="288"/>
    </row>
    <row r="738" spans="1:26" s="196" customFormat="1">
      <c r="A738" s="288"/>
      <c r="B738" s="1074" t="s">
        <v>4920</v>
      </c>
      <c r="C738" s="1075"/>
      <c r="D738" s="1075"/>
      <c r="E738" s="1076"/>
      <c r="F738" s="289"/>
      <c r="G738" s="995"/>
      <c r="H738" s="996"/>
      <c r="I738" s="996"/>
      <c r="J738" s="996"/>
      <c r="K738" s="997"/>
      <c r="L738" s="288"/>
      <c r="M738" s="288"/>
      <c r="N738" s="288"/>
      <c r="O738" s="288"/>
      <c r="P738" s="288"/>
      <c r="Q738" s="288"/>
      <c r="R738" s="288"/>
      <c r="S738" s="288"/>
      <c r="T738" s="288"/>
      <c r="U738" s="288"/>
      <c r="V738" s="288"/>
      <c r="W738" s="288"/>
      <c r="X738" s="288"/>
      <c r="Y738" s="288"/>
      <c r="Z738" s="288"/>
    </row>
    <row r="739" spans="1:26" s="196" customFormat="1">
      <c r="A739" s="288"/>
      <c r="B739" s="279" t="s">
        <v>1935</v>
      </c>
      <c r="C739" s="279" t="s">
        <v>1936</v>
      </c>
      <c r="D739" s="634" t="s">
        <v>3686</v>
      </c>
      <c r="E739" s="279" t="s">
        <v>4712</v>
      </c>
      <c r="F739" s="289"/>
      <c r="G739" s="283" t="s">
        <v>1935</v>
      </c>
      <c r="H739" s="283" t="s">
        <v>1936</v>
      </c>
      <c r="I739" s="290" t="s">
        <v>3686</v>
      </c>
      <c r="J739" s="290" t="s">
        <v>5503</v>
      </c>
      <c r="K739" s="290" t="s">
        <v>3693</v>
      </c>
      <c r="L739" s="288"/>
      <c r="M739" s="288"/>
      <c r="N739" s="288"/>
      <c r="O739" s="288"/>
      <c r="P739" s="288"/>
      <c r="Q739" s="288"/>
      <c r="R739" s="288"/>
      <c r="S739" s="288"/>
      <c r="T739" s="288"/>
      <c r="U739" s="288"/>
      <c r="V739" s="288"/>
      <c r="W739" s="288"/>
      <c r="X739" s="288"/>
      <c r="Y739" s="288"/>
      <c r="Z739" s="288"/>
    </row>
    <row r="740" spans="1:26" s="196" customFormat="1">
      <c r="A740" s="288"/>
      <c r="B740" s="53" t="s">
        <v>2653</v>
      </c>
      <c r="C740" s="53" t="s">
        <v>2667</v>
      </c>
      <c r="D740" s="631" t="s">
        <v>4921</v>
      </c>
      <c r="E740" s="292"/>
      <c r="F740" s="124"/>
      <c r="G740" s="291"/>
      <c r="H740" s="53"/>
      <c r="I740" s="53"/>
      <c r="J740" s="63"/>
      <c r="K740" s="293"/>
      <c r="L740" s="288"/>
      <c r="M740" s="288"/>
      <c r="N740" s="288"/>
      <c r="O740" s="288"/>
      <c r="P740" s="288"/>
      <c r="Q740" s="288"/>
      <c r="R740" s="288"/>
      <c r="S740" s="288"/>
      <c r="T740" s="288"/>
      <c r="U740" s="288"/>
      <c r="V740" s="288"/>
      <c r="W740" s="288"/>
      <c r="X740" s="288"/>
      <c r="Y740" s="288"/>
      <c r="Z740" s="288"/>
    </row>
    <row r="741" spans="1:26" s="196" customFormat="1">
      <c r="A741" s="288"/>
      <c r="B741" s="53" t="s">
        <v>2654</v>
      </c>
      <c r="C741" s="53" t="s">
        <v>2669</v>
      </c>
      <c r="D741" s="631" t="s">
        <v>4922</v>
      </c>
      <c r="E741" s="292"/>
      <c r="F741" s="124"/>
      <c r="G741" s="291"/>
      <c r="H741" s="53"/>
      <c r="I741" s="53"/>
      <c r="J741" s="63"/>
      <c r="K741" s="293"/>
      <c r="L741" s="288"/>
      <c r="M741" s="288"/>
      <c r="N741" s="288"/>
      <c r="O741" s="288"/>
      <c r="P741" s="288"/>
      <c r="Q741" s="288"/>
      <c r="R741" s="288"/>
      <c r="S741" s="288"/>
      <c r="T741" s="288"/>
      <c r="U741" s="288"/>
      <c r="V741" s="288"/>
      <c r="W741" s="288"/>
      <c r="X741" s="288"/>
      <c r="Y741" s="288"/>
      <c r="Z741" s="288"/>
    </row>
    <row r="742" spans="1:26" s="196" customFormat="1">
      <c r="A742" s="288"/>
      <c r="B742" s="53" t="s">
        <v>2655</v>
      </c>
      <c r="C742" s="53" t="s">
        <v>2671</v>
      </c>
      <c r="D742" s="631" t="s">
        <v>4923</v>
      </c>
      <c r="E742" s="292"/>
      <c r="F742" s="124"/>
      <c r="G742" s="291"/>
      <c r="H742" s="53"/>
      <c r="I742" s="53"/>
      <c r="J742" s="63"/>
      <c r="K742" s="293"/>
      <c r="L742" s="288"/>
      <c r="M742" s="288"/>
      <c r="N742" s="288"/>
      <c r="O742" s="288"/>
      <c r="P742" s="288"/>
      <c r="Q742" s="288"/>
      <c r="R742" s="288"/>
      <c r="S742" s="288"/>
      <c r="T742" s="288"/>
      <c r="U742" s="288"/>
      <c r="V742" s="288"/>
      <c r="W742" s="288"/>
      <c r="X742" s="288"/>
      <c r="Y742" s="288"/>
      <c r="Z742" s="288"/>
    </row>
    <row r="743" spans="1:26" s="196" customFormat="1">
      <c r="A743" s="288"/>
      <c r="B743" s="53" t="s">
        <v>2656</v>
      </c>
      <c r="C743" s="53" t="s">
        <v>2668</v>
      </c>
      <c r="D743" s="631" t="s">
        <v>4924</v>
      </c>
      <c r="E743" s="292"/>
      <c r="F743" s="124"/>
      <c r="G743" s="291"/>
      <c r="H743" s="53"/>
      <c r="I743" s="53"/>
      <c r="J743" s="63"/>
      <c r="K743" s="293"/>
      <c r="L743" s="288"/>
      <c r="M743" s="288"/>
      <c r="N743" s="288"/>
      <c r="O743" s="288"/>
      <c r="P743" s="288"/>
      <c r="Q743" s="288"/>
      <c r="R743" s="288"/>
      <c r="S743" s="288"/>
      <c r="T743" s="288"/>
      <c r="U743" s="288"/>
      <c r="V743" s="288"/>
      <c r="W743" s="288"/>
      <c r="X743" s="288"/>
      <c r="Y743" s="288"/>
      <c r="Z743" s="288"/>
    </row>
    <row r="744" spans="1:26" s="196" customFormat="1">
      <c r="A744" s="288"/>
      <c r="B744" s="53" t="s">
        <v>2657</v>
      </c>
      <c r="C744" s="53" t="s">
        <v>2670</v>
      </c>
      <c r="D744" s="631" t="s">
        <v>4649</v>
      </c>
      <c r="E744" s="292"/>
      <c r="F744" s="124"/>
      <c r="G744" s="291"/>
      <c r="H744" s="53"/>
      <c r="I744" s="53"/>
      <c r="J744" s="63"/>
      <c r="K744" s="293"/>
      <c r="L744" s="288"/>
      <c r="M744" s="288"/>
      <c r="N744" s="288"/>
      <c r="O744" s="288"/>
      <c r="P744" s="288"/>
      <c r="Q744" s="288"/>
      <c r="R744" s="288"/>
      <c r="S744" s="288"/>
      <c r="T744" s="288"/>
      <c r="U744" s="288"/>
      <c r="V744" s="288"/>
      <c r="W744" s="288"/>
      <c r="X744" s="288"/>
      <c r="Y744" s="288"/>
      <c r="Z744" s="288"/>
    </row>
    <row r="745" spans="1:26" s="196" customFormat="1">
      <c r="A745" s="288"/>
      <c r="B745" s="53" t="s">
        <v>2658</v>
      </c>
      <c r="C745" s="53" t="s">
        <v>2672</v>
      </c>
      <c r="D745" s="631" t="s">
        <v>4925</v>
      </c>
      <c r="E745" s="292"/>
      <c r="F745" s="124"/>
      <c r="G745" s="291"/>
      <c r="H745" s="53"/>
      <c r="I745" s="53"/>
      <c r="J745" s="63"/>
      <c r="K745" s="293"/>
      <c r="L745" s="288"/>
      <c r="M745" s="288"/>
      <c r="N745" s="288"/>
      <c r="O745" s="288"/>
      <c r="P745" s="288"/>
      <c r="Q745" s="288"/>
      <c r="R745" s="288"/>
      <c r="S745" s="288"/>
      <c r="T745" s="288"/>
      <c r="U745" s="288"/>
      <c r="V745" s="288"/>
      <c r="W745" s="288"/>
      <c r="X745" s="288"/>
      <c r="Y745" s="288"/>
      <c r="Z745" s="288"/>
    </row>
    <row r="746" spans="1:26" s="196" customFormat="1">
      <c r="A746" s="288"/>
      <c r="B746" s="313"/>
      <c r="C746" s="294"/>
      <c r="D746" s="635"/>
      <c r="E746" s="295"/>
      <c r="F746" s="125"/>
      <c r="G746" s="296"/>
      <c r="H746" s="294"/>
      <c r="I746" s="294"/>
      <c r="J746" s="297"/>
      <c r="K746" s="91"/>
      <c r="L746" s="288"/>
      <c r="M746" s="288"/>
      <c r="N746" s="288"/>
      <c r="O746" s="288"/>
      <c r="P746" s="288"/>
      <c r="Q746" s="288"/>
      <c r="R746" s="288"/>
      <c r="S746" s="288"/>
      <c r="T746" s="288"/>
      <c r="U746" s="288"/>
      <c r="V746" s="288"/>
      <c r="W746" s="288"/>
      <c r="X746" s="288"/>
      <c r="Y746" s="288"/>
      <c r="Z746" s="288"/>
    </row>
    <row r="747" spans="1:26" s="196" customFormat="1">
      <c r="A747" s="288"/>
      <c r="B747" s="992" t="s">
        <v>4926</v>
      </c>
      <c r="C747" s="993"/>
      <c r="D747" s="993"/>
      <c r="E747" s="994"/>
      <c r="F747" s="289"/>
      <c r="G747" s="995"/>
      <c r="H747" s="996"/>
      <c r="I747" s="996"/>
      <c r="J747" s="996"/>
      <c r="K747" s="997"/>
      <c r="L747" s="288"/>
      <c r="M747" s="288"/>
      <c r="N747" s="288"/>
      <c r="O747" s="288"/>
      <c r="P747" s="288"/>
      <c r="Q747" s="288"/>
      <c r="R747" s="288"/>
      <c r="S747" s="288"/>
      <c r="T747" s="288"/>
      <c r="U747" s="288"/>
      <c r="V747" s="288"/>
      <c r="W747" s="288"/>
      <c r="X747" s="288"/>
      <c r="Y747" s="288"/>
      <c r="Z747" s="288"/>
    </row>
    <row r="748" spans="1:26" s="196" customFormat="1">
      <c r="A748" s="288"/>
      <c r="B748" s="279" t="s">
        <v>1935</v>
      </c>
      <c r="C748" s="279" t="s">
        <v>1936</v>
      </c>
      <c r="D748" s="634" t="s">
        <v>3686</v>
      </c>
      <c r="E748" s="279" t="s">
        <v>4712</v>
      </c>
      <c r="F748" s="289"/>
      <c r="G748" s="283" t="s">
        <v>1935</v>
      </c>
      <c r="H748" s="283" t="s">
        <v>1936</v>
      </c>
      <c r="I748" s="290" t="s">
        <v>3686</v>
      </c>
      <c r="J748" s="290" t="s">
        <v>5503</v>
      </c>
      <c r="K748" s="290" t="s">
        <v>3693</v>
      </c>
      <c r="L748" s="288"/>
      <c r="M748" s="288"/>
      <c r="N748" s="288"/>
      <c r="O748" s="288"/>
      <c r="P748" s="288"/>
      <c r="Q748" s="288"/>
      <c r="R748" s="288"/>
      <c r="S748" s="288"/>
      <c r="T748" s="288"/>
      <c r="U748" s="288"/>
      <c r="V748" s="288"/>
      <c r="W748" s="288"/>
      <c r="X748" s="288"/>
      <c r="Y748" s="288"/>
      <c r="Z748" s="288"/>
    </row>
    <row r="749" spans="1:26" s="196" customFormat="1">
      <c r="A749" s="288"/>
      <c r="B749" s="53" t="s">
        <v>2573</v>
      </c>
      <c r="C749" s="53" t="s">
        <v>1343</v>
      </c>
      <c r="D749" s="631" t="s">
        <v>4648</v>
      </c>
      <c r="E749" s="292">
        <v>43374</v>
      </c>
      <c r="F749" s="124"/>
      <c r="G749" s="291"/>
      <c r="H749" s="53"/>
      <c r="I749" s="53"/>
      <c r="J749" s="63"/>
      <c r="K749" s="293"/>
      <c r="L749" s="288"/>
      <c r="M749" s="288"/>
      <c r="N749" s="288"/>
      <c r="O749" s="288"/>
      <c r="P749" s="288"/>
      <c r="Q749" s="288"/>
      <c r="R749" s="288"/>
      <c r="S749" s="288"/>
      <c r="T749" s="288"/>
      <c r="U749" s="288"/>
      <c r="V749" s="288"/>
      <c r="W749" s="288"/>
      <c r="X749" s="288"/>
      <c r="Y749" s="288"/>
      <c r="Z749" s="288"/>
    </row>
    <row r="750" spans="1:26" s="196" customFormat="1">
      <c r="A750" s="288"/>
      <c r="B750" s="271"/>
      <c r="C750" s="294"/>
      <c r="D750" s="635"/>
      <c r="E750" s="295"/>
      <c r="F750" s="125"/>
      <c r="G750" s="296"/>
      <c r="H750" s="294"/>
      <c r="I750" s="294"/>
      <c r="J750" s="297"/>
      <c r="K750" s="91"/>
      <c r="L750" s="288"/>
      <c r="M750" s="288"/>
      <c r="N750" s="288"/>
      <c r="O750" s="288"/>
      <c r="P750" s="288"/>
      <c r="Q750" s="288"/>
      <c r="R750" s="288"/>
      <c r="S750" s="288"/>
      <c r="T750" s="288"/>
      <c r="U750" s="288"/>
      <c r="V750" s="288"/>
      <c r="W750" s="288"/>
      <c r="X750" s="288"/>
      <c r="Y750" s="288"/>
      <c r="Z750" s="288"/>
    </row>
    <row r="751" spans="1:26" s="196" customFormat="1">
      <c r="A751" s="288"/>
      <c r="B751" s="1074" t="s">
        <v>4927</v>
      </c>
      <c r="C751" s="1075"/>
      <c r="D751" s="1075"/>
      <c r="E751" s="1076"/>
      <c r="F751" s="289"/>
      <c r="G751" s="995"/>
      <c r="H751" s="996"/>
      <c r="I751" s="996"/>
      <c r="J751" s="996"/>
      <c r="K751" s="997"/>
      <c r="L751" s="288"/>
      <c r="M751" s="288"/>
      <c r="N751" s="288"/>
      <c r="O751" s="288"/>
      <c r="P751" s="288"/>
      <c r="Q751" s="288"/>
      <c r="R751" s="288"/>
      <c r="S751" s="288"/>
      <c r="T751" s="288"/>
      <c r="U751" s="288"/>
      <c r="V751" s="288"/>
      <c r="W751" s="288"/>
      <c r="X751" s="288"/>
      <c r="Y751" s="288"/>
      <c r="Z751" s="288"/>
    </row>
    <row r="752" spans="1:26" s="196" customFormat="1">
      <c r="A752" s="288"/>
      <c r="B752" s="279" t="s">
        <v>1935</v>
      </c>
      <c r="C752" s="279" t="s">
        <v>1936</v>
      </c>
      <c r="D752" s="634" t="s">
        <v>3686</v>
      </c>
      <c r="E752" s="279" t="s">
        <v>4712</v>
      </c>
      <c r="F752" s="289"/>
      <c r="G752" s="283" t="s">
        <v>1935</v>
      </c>
      <c r="H752" s="283" t="s">
        <v>1936</v>
      </c>
      <c r="I752" s="290" t="s">
        <v>3686</v>
      </c>
      <c r="J752" s="290" t="s">
        <v>5503</v>
      </c>
      <c r="K752" s="290" t="s">
        <v>3693</v>
      </c>
      <c r="L752" s="288"/>
      <c r="M752" s="288"/>
      <c r="N752" s="288"/>
      <c r="O752" s="288"/>
      <c r="P752" s="288"/>
      <c r="Q752" s="288"/>
      <c r="R752" s="288"/>
      <c r="S752" s="288"/>
      <c r="T752" s="288"/>
      <c r="U752" s="288"/>
      <c r="V752" s="288"/>
      <c r="W752" s="288"/>
      <c r="X752" s="288"/>
      <c r="Y752" s="288"/>
      <c r="Z752" s="288"/>
    </row>
    <row r="753" spans="1:26" s="196" customFormat="1">
      <c r="A753" s="288"/>
      <c r="B753" s="53" t="s">
        <v>310</v>
      </c>
      <c r="C753" s="53" t="s">
        <v>309</v>
      </c>
      <c r="D753" s="631" t="s">
        <v>4928</v>
      </c>
      <c r="E753" s="292">
        <v>43403</v>
      </c>
      <c r="F753" s="124"/>
      <c r="G753" s="291"/>
      <c r="H753" s="53"/>
      <c r="I753" s="53"/>
      <c r="J753" s="63"/>
      <c r="K753" s="293"/>
      <c r="L753" s="288"/>
      <c r="M753" s="288"/>
      <c r="N753" s="288"/>
      <c r="O753" s="288"/>
      <c r="P753" s="288"/>
      <c r="Q753" s="288"/>
      <c r="R753" s="288"/>
      <c r="S753" s="288"/>
      <c r="T753" s="288"/>
      <c r="U753" s="288"/>
      <c r="V753" s="288"/>
      <c r="W753" s="288"/>
      <c r="X753" s="288"/>
      <c r="Y753" s="288"/>
      <c r="Z753" s="288"/>
    </row>
    <row r="754" spans="1:26" s="196" customFormat="1">
      <c r="A754" s="288"/>
      <c r="B754" s="53" t="s">
        <v>326</v>
      </c>
      <c r="C754" s="53" t="s">
        <v>325</v>
      </c>
      <c r="D754" s="631" t="s">
        <v>4929</v>
      </c>
      <c r="E754" s="292">
        <v>43403</v>
      </c>
      <c r="F754" s="124"/>
      <c r="G754" s="291"/>
      <c r="H754" s="53"/>
      <c r="I754" s="53"/>
      <c r="J754" s="63"/>
      <c r="K754" s="293"/>
      <c r="L754" s="288"/>
      <c r="M754" s="288"/>
      <c r="N754" s="288"/>
      <c r="O754" s="288"/>
      <c r="P754" s="288"/>
      <c r="Q754" s="288"/>
      <c r="R754" s="288"/>
      <c r="S754" s="288"/>
      <c r="T754" s="288"/>
      <c r="U754" s="288"/>
      <c r="V754" s="288"/>
      <c r="W754" s="288"/>
      <c r="X754" s="288"/>
      <c r="Y754" s="288"/>
      <c r="Z754" s="288"/>
    </row>
    <row r="755" spans="1:26" s="196" customFormat="1">
      <c r="A755" s="288"/>
      <c r="B755" s="53"/>
      <c r="C755" s="53"/>
      <c r="D755" s="631"/>
      <c r="E755" s="292"/>
      <c r="F755" s="124"/>
      <c r="G755" s="291"/>
      <c r="H755" s="53"/>
      <c r="I755" s="53"/>
      <c r="J755" s="63"/>
      <c r="K755" s="293"/>
      <c r="L755" s="288"/>
      <c r="M755" s="288"/>
      <c r="N755" s="288"/>
      <c r="O755" s="288"/>
      <c r="P755" s="288"/>
      <c r="Q755" s="288"/>
      <c r="R755" s="288"/>
      <c r="S755" s="288"/>
      <c r="T755" s="288"/>
      <c r="U755" s="288"/>
      <c r="V755" s="288"/>
      <c r="W755" s="288"/>
      <c r="X755" s="288"/>
      <c r="Y755" s="288"/>
      <c r="Z755" s="288"/>
    </row>
    <row r="756" spans="1:26" s="196" customFormat="1">
      <c r="A756" s="288"/>
      <c r="B756" s="53"/>
      <c r="C756" s="53"/>
      <c r="D756" s="631"/>
      <c r="E756" s="292"/>
      <c r="F756" s="124"/>
      <c r="G756" s="291"/>
      <c r="H756" s="53"/>
      <c r="I756" s="53"/>
      <c r="J756" s="63"/>
      <c r="K756" s="293"/>
      <c r="L756" s="288"/>
      <c r="M756" s="288"/>
      <c r="N756" s="288"/>
      <c r="O756" s="288"/>
      <c r="P756" s="288"/>
      <c r="Q756" s="288"/>
      <c r="R756" s="288"/>
      <c r="S756" s="288"/>
      <c r="T756" s="288"/>
      <c r="U756" s="288"/>
      <c r="V756" s="288"/>
      <c r="W756" s="288"/>
      <c r="X756" s="288"/>
      <c r="Y756" s="288"/>
      <c r="Z756" s="288"/>
    </row>
    <row r="757" spans="1:26" s="196" customFormat="1">
      <c r="A757" s="288"/>
      <c r="B757" s="313"/>
      <c r="C757" s="294"/>
      <c r="D757" s="635"/>
      <c r="E757" s="295"/>
      <c r="F757" s="125"/>
      <c r="G757" s="296"/>
      <c r="H757" s="294"/>
      <c r="I757" s="294"/>
      <c r="J757" s="297"/>
      <c r="K757" s="91"/>
      <c r="L757" s="288"/>
      <c r="M757" s="288"/>
      <c r="N757" s="288"/>
      <c r="O757" s="288"/>
      <c r="P757" s="288"/>
      <c r="Q757" s="288"/>
      <c r="R757" s="288"/>
      <c r="S757" s="288"/>
      <c r="T757" s="288"/>
      <c r="U757" s="288"/>
      <c r="V757" s="288"/>
      <c r="W757" s="288"/>
      <c r="X757" s="288"/>
      <c r="Y757" s="288"/>
      <c r="Z757" s="288"/>
    </row>
    <row r="758" spans="1:26" s="196" customFormat="1">
      <c r="A758" s="288"/>
      <c r="B758" s="992" t="s">
        <v>4711</v>
      </c>
      <c r="C758" s="993"/>
      <c r="D758" s="993"/>
      <c r="E758" s="994"/>
      <c r="F758" s="289"/>
      <c r="G758" s="995"/>
      <c r="H758" s="996"/>
      <c r="I758" s="996"/>
      <c r="J758" s="996"/>
      <c r="K758" s="997"/>
      <c r="L758" s="288"/>
      <c r="M758" s="288"/>
      <c r="N758" s="288"/>
      <c r="O758" s="288"/>
      <c r="P758" s="288"/>
      <c r="Q758" s="288"/>
      <c r="R758" s="288"/>
      <c r="S758" s="288"/>
      <c r="T758" s="288"/>
      <c r="U758" s="288"/>
      <c r="V758" s="288"/>
      <c r="W758" s="288"/>
      <c r="X758" s="288"/>
      <c r="Y758" s="288"/>
      <c r="Z758" s="288"/>
    </row>
    <row r="759" spans="1:26" s="196" customFormat="1">
      <c r="A759" s="288"/>
      <c r="B759" s="279" t="s">
        <v>1935</v>
      </c>
      <c r="C759" s="279" t="s">
        <v>1936</v>
      </c>
      <c r="D759" s="634" t="s">
        <v>3686</v>
      </c>
      <c r="E759" s="279" t="s">
        <v>4712</v>
      </c>
      <c r="F759" s="289"/>
      <c r="G759" s="283" t="s">
        <v>1935</v>
      </c>
      <c r="H759" s="283" t="s">
        <v>1936</v>
      </c>
      <c r="I759" s="290" t="s">
        <v>3686</v>
      </c>
      <c r="J759" s="290" t="s">
        <v>5503</v>
      </c>
      <c r="K759" s="290" t="s">
        <v>3693</v>
      </c>
      <c r="L759" s="288"/>
      <c r="M759" s="288"/>
      <c r="N759" s="288"/>
      <c r="O759" s="288"/>
      <c r="P759" s="288"/>
      <c r="Q759" s="288"/>
      <c r="R759" s="288"/>
      <c r="S759" s="288"/>
      <c r="T759" s="288"/>
      <c r="U759" s="288"/>
      <c r="V759" s="288"/>
      <c r="W759" s="288"/>
      <c r="X759" s="288"/>
      <c r="Y759" s="288"/>
      <c r="Z759" s="288"/>
    </row>
    <row r="760" spans="1:26" s="196" customFormat="1">
      <c r="A760" s="288"/>
      <c r="B760" s="314" t="s">
        <v>105</v>
      </c>
      <c r="C760" s="53" t="s">
        <v>104</v>
      </c>
      <c r="D760" s="631" t="s">
        <v>4726</v>
      </c>
      <c r="E760" s="292">
        <v>43465</v>
      </c>
      <c r="F760" s="124"/>
      <c r="G760" s="291"/>
      <c r="H760" s="53"/>
      <c r="I760" s="53"/>
      <c r="J760" s="63"/>
      <c r="K760" s="293"/>
      <c r="L760" s="288"/>
      <c r="M760" s="288"/>
      <c r="N760" s="288"/>
      <c r="O760" s="288"/>
      <c r="P760" s="288"/>
      <c r="Q760" s="288"/>
      <c r="R760" s="288"/>
      <c r="S760" s="288"/>
      <c r="T760" s="288"/>
      <c r="U760" s="288"/>
      <c r="V760" s="288"/>
      <c r="W760" s="288"/>
      <c r="X760" s="288"/>
      <c r="Y760" s="288"/>
      <c r="Z760" s="288"/>
    </row>
    <row r="761" spans="1:26" s="196" customFormat="1">
      <c r="A761" s="288"/>
      <c r="B761" s="314" t="s">
        <v>107</v>
      </c>
      <c r="C761" s="53" t="s">
        <v>106</v>
      </c>
      <c r="D761" s="631" t="s">
        <v>4727</v>
      </c>
      <c r="E761" s="292">
        <v>43465</v>
      </c>
      <c r="F761" s="124"/>
      <c r="G761" s="291"/>
      <c r="H761" s="53"/>
      <c r="I761" s="53"/>
      <c r="J761" s="63"/>
      <c r="K761" s="293"/>
      <c r="L761" s="288"/>
      <c r="M761" s="288"/>
      <c r="N761" s="288"/>
      <c r="O761" s="288"/>
      <c r="P761" s="288"/>
      <c r="Q761" s="288"/>
      <c r="R761" s="288"/>
      <c r="S761" s="288"/>
      <c r="T761" s="288"/>
      <c r="U761" s="288"/>
      <c r="V761" s="288"/>
      <c r="W761" s="288"/>
      <c r="X761" s="288"/>
      <c r="Y761" s="288"/>
      <c r="Z761" s="288"/>
    </row>
    <row r="762" spans="1:26" s="196" customFormat="1">
      <c r="A762" s="288"/>
      <c r="B762" s="314" t="s">
        <v>176</v>
      </c>
      <c r="C762" s="53" t="s">
        <v>177</v>
      </c>
      <c r="D762" s="631" t="s">
        <v>4728</v>
      </c>
      <c r="E762" s="292">
        <v>43465</v>
      </c>
      <c r="F762" s="124"/>
      <c r="G762" s="291"/>
      <c r="H762" s="53"/>
      <c r="I762" s="53"/>
      <c r="J762" s="63"/>
      <c r="K762" s="293"/>
      <c r="L762" s="288"/>
      <c r="M762" s="288"/>
      <c r="N762" s="288"/>
      <c r="O762" s="288"/>
      <c r="P762" s="288"/>
      <c r="Q762" s="288"/>
      <c r="R762" s="288"/>
      <c r="S762" s="288"/>
      <c r="T762" s="288"/>
      <c r="U762" s="288"/>
      <c r="V762" s="288"/>
      <c r="W762" s="288"/>
      <c r="X762" s="288"/>
      <c r="Y762" s="288"/>
      <c r="Z762" s="288"/>
    </row>
    <row r="763" spans="1:26" s="196" customFormat="1">
      <c r="A763" s="288"/>
      <c r="B763" s="314" t="s">
        <v>178</v>
      </c>
      <c r="C763" s="53" t="s">
        <v>179</v>
      </c>
      <c r="D763" s="631" t="s">
        <v>4729</v>
      </c>
      <c r="E763" s="292">
        <v>43465</v>
      </c>
      <c r="F763" s="124"/>
      <c r="G763" s="291"/>
      <c r="H763" s="53"/>
      <c r="I763" s="53"/>
      <c r="J763" s="63"/>
      <c r="K763" s="293"/>
      <c r="L763" s="288"/>
      <c r="M763" s="288"/>
      <c r="N763" s="288"/>
      <c r="O763" s="288"/>
      <c r="P763" s="288"/>
      <c r="Q763" s="288"/>
      <c r="R763" s="288"/>
      <c r="S763" s="288"/>
      <c r="T763" s="288"/>
      <c r="U763" s="288"/>
      <c r="V763" s="288"/>
      <c r="W763" s="288"/>
      <c r="X763" s="288"/>
      <c r="Y763" s="288"/>
      <c r="Z763" s="288"/>
    </row>
    <row r="764" spans="1:26" s="196" customFormat="1">
      <c r="A764" s="288"/>
      <c r="B764" s="314" t="s">
        <v>98</v>
      </c>
      <c r="C764" s="53" t="s">
        <v>97</v>
      </c>
      <c r="D764" s="631" t="s">
        <v>4730</v>
      </c>
      <c r="E764" s="292">
        <v>43465</v>
      </c>
      <c r="F764" s="124"/>
      <c r="G764" s="291"/>
      <c r="H764" s="53"/>
      <c r="I764" s="53"/>
      <c r="J764" s="63"/>
      <c r="K764" s="293"/>
      <c r="L764" s="288"/>
      <c r="M764" s="288"/>
      <c r="N764" s="288"/>
      <c r="O764" s="288"/>
      <c r="P764" s="288"/>
      <c r="Q764" s="288"/>
      <c r="R764" s="288"/>
      <c r="S764" s="288"/>
      <c r="T764" s="288"/>
      <c r="U764" s="288"/>
      <c r="V764" s="288"/>
      <c r="W764" s="288"/>
      <c r="X764" s="288"/>
      <c r="Y764" s="288"/>
      <c r="Z764" s="288"/>
    </row>
    <row r="765" spans="1:26" s="196" customFormat="1">
      <c r="A765" s="288"/>
      <c r="B765" s="314" t="s">
        <v>92</v>
      </c>
      <c r="C765" s="53" t="s">
        <v>91</v>
      </c>
      <c r="D765" s="631" t="s">
        <v>4731</v>
      </c>
      <c r="E765" s="292">
        <v>43465</v>
      </c>
      <c r="F765" s="124"/>
      <c r="G765" s="291"/>
      <c r="H765" s="53"/>
      <c r="I765" s="53"/>
      <c r="J765" s="63"/>
      <c r="K765" s="293"/>
      <c r="L765" s="288"/>
      <c r="M765" s="288"/>
      <c r="N765" s="288"/>
      <c r="O765" s="288"/>
      <c r="P765" s="288"/>
      <c r="Q765" s="288"/>
      <c r="R765" s="288"/>
      <c r="S765" s="288"/>
      <c r="T765" s="288"/>
      <c r="U765" s="288"/>
      <c r="V765" s="288"/>
      <c r="W765" s="288"/>
      <c r="X765" s="288"/>
      <c r="Y765" s="288"/>
      <c r="Z765" s="288"/>
    </row>
    <row r="766" spans="1:26" s="196" customFormat="1">
      <c r="A766" s="288"/>
      <c r="B766" s="314" t="s">
        <v>0</v>
      </c>
      <c r="C766" s="53" t="s">
        <v>171</v>
      </c>
      <c r="D766" s="631" t="s">
        <v>4732</v>
      </c>
      <c r="E766" s="292">
        <v>43465</v>
      </c>
      <c r="F766" s="124"/>
      <c r="G766" s="291"/>
      <c r="H766" s="53"/>
      <c r="I766" s="53"/>
      <c r="J766" s="63"/>
      <c r="K766" s="293"/>
      <c r="L766" s="288"/>
      <c r="M766" s="288"/>
      <c r="N766" s="288"/>
      <c r="O766" s="288"/>
      <c r="P766" s="288"/>
      <c r="Q766" s="288"/>
      <c r="R766" s="288"/>
      <c r="S766" s="288"/>
      <c r="T766" s="288"/>
      <c r="U766" s="288"/>
      <c r="V766" s="288"/>
      <c r="W766" s="288"/>
      <c r="X766" s="288"/>
      <c r="Y766" s="288"/>
      <c r="Z766" s="288"/>
    </row>
    <row r="767" spans="1:26" s="196" customFormat="1">
      <c r="A767" s="288"/>
      <c r="B767" s="314" t="s">
        <v>2</v>
      </c>
      <c r="C767" s="53" t="s">
        <v>1</v>
      </c>
      <c r="D767" s="631" t="s">
        <v>4733</v>
      </c>
      <c r="E767" s="292">
        <v>43465</v>
      </c>
      <c r="F767" s="124"/>
      <c r="G767" s="291"/>
      <c r="H767" s="53"/>
      <c r="I767" s="53"/>
      <c r="J767" s="63"/>
      <c r="K767" s="293"/>
      <c r="L767" s="288"/>
      <c r="M767" s="288"/>
      <c r="N767" s="288"/>
      <c r="O767" s="288"/>
      <c r="P767" s="288"/>
      <c r="Q767" s="288"/>
      <c r="R767" s="288"/>
      <c r="S767" s="288"/>
      <c r="T767" s="288"/>
      <c r="U767" s="288"/>
      <c r="V767" s="288"/>
      <c r="W767" s="288"/>
      <c r="X767" s="288"/>
      <c r="Y767" s="288"/>
      <c r="Z767" s="288"/>
    </row>
    <row r="768" spans="1:26" s="196" customFormat="1">
      <c r="A768" s="288"/>
      <c r="B768" s="313"/>
      <c r="C768" s="294"/>
      <c r="D768" s="635"/>
      <c r="E768" s="295"/>
      <c r="F768" s="125"/>
      <c r="G768" s="296"/>
      <c r="H768" s="294"/>
      <c r="I768" s="294"/>
      <c r="J768" s="297"/>
      <c r="K768" s="91"/>
      <c r="L768" s="288"/>
      <c r="M768" s="288"/>
      <c r="N768" s="288"/>
      <c r="O768" s="288"/>
      <c r="P768" s="288"/>
      <c r="Q768" s="288"/>
      <c r="R768" s="288"/>
      <c r="S768" s="288"/>
      <c r="T768" s="288"/>
      <c r="U768" s="288"/>
      <c r="V768" s="288"/>
      <c r="W768" s="288"/>
      <c r="X768" s="288"/>
      <c r="Y768" s="288"/>
      <c r="Z768" s="288"/>
    </row>
    <row r="769" spans="1:26" s="196" customFormat="1">
      <c r="A769" s="288"/>
      <c r="B769" s="992" t="s">
        <v>4734</v>
      </c>
      <c r="C769" s="993"/>
      <c r="D769" s="993"/>
      <c r="E769" s="994"/>
      <c r="F769" s="289"/>
      <c r="G769" s="995"/>
      <c r="H769" s="996"/>
      <c r="I769" s="996"/>
      <c r="J769" s="996"/>
      <c r="K769" s="997"/>
      <c r="L769" s="288"/>
      <c r="M769" s="288"/>
      <c r="N769" s="288"/>
      <c r="O769" s="288"/>
      <c r="P769" s="288"/>
      <c r="Q769" s="288"/>
      <c r="R769" s="288"/>
      <c r="S769" s="288"/>
      <c r="T769" s="288"/>
      <c r="U769" s="288"/>
      <c r="V769" s="288"/>
      <c r="W769" s="288"/>
      <c r="X769" s="288"/>
      <c r="Y769" s="288"/>
      <c r="Z769" s="288"/>
    </row>
    <row r="770" spans="1:26" s="196" customFormat="1">
      <c r="A770" s="288"/>
      <c r="B770" s="279" t="s">
        <v>1935</v>
      </c>
      <c r="C770" s="279" t="s">
        <v>1936</v>
      </c>
      <c r="D770" s="634" t="s">
        <v>3686</v>
      </c>
      <c r="E770" s="279" t="s">
        <v>4712</v>
      </c>
      <c r="F770" s="289"/>
      <c r="G770" s="283" t="s">
        <v>1935</v>
      </c>
      <c r="H770" s="283" t="s">
        <v>1936</v>
      </c>
      <c r="I770" s="290" t="s">
        <v>3686</v>
      </c>
      <c r="J770" s="290" t="s">
        <v>5503</v>
      </c>
      <c r="K770" s="290" t="s">
        <v>3693</v>
      </c>
      <c r="L770" s="288"/>
      <c r="M770" s="288"/>
      <c r="N770" s="288"/>
      <c r="O770" s="288"/>
      <c r="P770" s="288"/>
      <c r="Q770" s="288"/>
      <c r="R770" s="288"/>
      <c r="S770" s="288"/>
      <c r="T770" s="288"/>
      <c r="U770" s="288"/>
      <c r="V770" s="288"/>
      <c r="W770" s="288"/>
      <c r="X770" s="288"/>
      <c r="Y770" s="288"/>
      <c r="Z770" s="288"/>
    </row>
    <row r="771" spans="1:26" s="196" customFormat="1">
      <c r="A771" s="288"/>
      <c r="B771" s="314" t="s">
        <v>416</v>
      </c>
      <c r="C771" s="53" t="s">
        <v>3482</v>
      </c>
      <c r="D771" s="631" t="s">
        <v>4724</v>
      </c>
      <c r="E771" s="292">
        <v>43465</v>
      </c>
      <c r="F771" s="124"/>
      <c r="G771" s="291"/>
      <c r="H771" s="53"/>
      <c r="I771" s="53"/>
      <c r="J771" s="63"/>
      <c r="K771" s="293"/>
      <c r="L771" s="288"/>
      <c r="M771" s="288"/>
      <c r="N771" s="288"/>
      <c r="O771" s="288"/>
      <c r="P771" s="288"/>
      <c r="Q771" s="288"/>
      <c r="R771" s="288"/>
      <c r="S771" s="288"/>
      <c r="T771" s="288"/>
      <c r="U771" s="288"/>
      <c r="V771" s="288"/>
      <c r="W771" s="288"/>
      <c r="X771" s="288"/>
      <c r="Y771" s="288"/>
      <c r="Z771" s="288"/>
    </row>
    <row r="772" spans="1:26" s="196" customFormat="1">
      <c r="A772" s="288"/>
      <c r="B772" s="314" t="s">
        <v>417</v>
      </c>
      <c r="C772" s="53" t="s">
        <v>3483</v>
      </c>
      <c r="D772" s="631" t="s">
        <v>4725</v>
      </c>
      <c r="E772" s="292">
        <v>43465</v>
      </c>
      <c r="F772" s="124"/>
      <c r="G772" s="291"/>
      <c r="H772" s="53"/>
      <c r="I772" s="53"/>
      <c r="J772" s="63"/>
      <c r="K772" s="293"/>
      <c r="L772" s="288"/>
      <c r="M772" s="288"/>
      <c r="N772" s="288"/>
      <c r="O772" s="288"/>
      <c r="P772" s="288"/>
      <c r="Q772" s="288"/>
      <c r="R772" s="288"/>
      <c r="S772" s="288"/>
      <c r="T772" s="288"/>
      <c r="U772" s="288"/>
      <c r="V772" s="288"/>
      <c r="W772" s="288"/>
      <c r="X772" s="288"/>
      <c r="Y772" s="288"/>
      <c r="Z772" s="288"/>
    </row>
    <row r="773" spans="1:26" ht="15.75">
      <c r="B773" s="256"/>
      <c r="C773" s="256"/>
      <c r="D773" s="633"/>
      <c r="E773" s="256"/>
      <c r="F773" s="278"/>
      <c r="G773" s="256"/>
      <c r="H773" s="256"/>
      <c r="I773" s="256"/>
      <c r="J773" s="256"/>
      <c r="K773" s="256"/>
    </row>
    <row r="774" spans="1:26" s="315" customFormat="1">
      <c r="B774" s="992" t="s">
        <v>4713</v>
      </c>
      <c r="C774" s="993"/>
      <c r="D774" s="993"/>
      <c r="E774" s="994"/>
      <c r="G774" s="995"/>
      <c r="H774" s="996"/>
      <c r="I774" s="996"/>
      <c r="J774" s="996"/>
      <c r="K774" s="997"/>
    </row>
    <row r="775" spans="1:26" s="315" customFormat="1">
      <c r="B775" s="279" t="s">
        <v>1935</v>
      </c>
      <c r="C775" s="279" t="s">
        <v>1936</v>
      </c>
      <c r="D775" s="634" t="s">
        <v>3686</v>
      </c>
      <c r="E775" s="279" t="s">
        <v>4712</v>
      </c>
      <c r="G775" s="283" t="s">
        <v>1935</v>
      </c>
      <c r="H775" s="283" t="s">
        <v>1936</v>
      </c>
      <c r="I775" s="290" t="s">
        <v>3686</v>
      </c>
      <c r="J775" s="290" t="s">
        <v>5503</v>
      </c>
      <c r="K775" s="290" t="s">
        <v>3693</v>
      </c>
    </row>
    <row r="776" spans="1:26" s="288" customFormat="1">
      <c r="B776" s="314" t="s">
        <v>2654</v>
      </c>
      <c r="C776" s="53" t="s">
        <v>2669</v>
      </c>
      <c r="D776" s="631" t="s">
        <v>4714</v>
      </c>
      <c r="E776" s="292">
        <v>43263</v>
      </c>
      <c r="F776" s="127"/>
      <c r="G776" s="291" t="s">
        <v>4717</v>
      </c>
      <c r="H776" s="53" t="s">
        <v>4715</v>
      </c>
      <c r="I776" s="53" t="s">
        <v>4716</v>
      </c>
      <c r="J776" s="63" t="s">
        <v>4717</v>
      </c>
      <c r="K776" s="293"/>
    </row>
    <row r="777" spans="1:26" ht="15.75">
      <c r="B777" s="256"/>
      <c r="C777" s="256"/>
      <c r="D777" s="633"/>
      <c r="E777" s="256"/>
      <c r="F777" s="278"/>
      <c r="G777" s="256"/>
      <c r="H777" s="256"/>
      <c r="I777" s="256"/>
      <c r="J777" s="256"/>
      <c r="K777" s="256"/>
    </row>
    <row r="778" spans="1:26" s="196" customFormat="1">
      <c r="A778" s="288"/>
      <c r="B778" s="992" t="s">
        <v>4711</v>
      </c>
      <c r="C778" s="993"/>
      <c r="D778" s="993"/>
      <c r="E778" s="994"/>
      <c r="F778" s="289"/>
      <c r="G778" s="995"/>
      <c r="H778" s="996"/>
      <c r="I778" s="996"/>
      <c r="J778" s="996"/>
      <c r="K778" s="997"/>
      <c r="L778" s="288"/>
      <c r="M778" s="288"/>
      <c r="N778" s="288"/>
      <c r="O778" s="288"/>
      <c r="P778" s="288"/>
      <c r="Q778" s="288"/>
      <c r="R778" s="288"/>
      <c r="S778" s="288"/>
      <c r="T778" s="288"/>
      <c r="U778" s="288"/>
      <c r="V778" s="288"/>
      <c r="W778" s="288"/>
      <c r="X778" s="288"/>
      <c r="Y778" s="288"/>
      <c r="Z778" s="288"/>
    </row>
    <row r="779" spans="1:26" s="196" customFormat="1">
      <c r="A779" s="288"/>
      <c r="B779" s="279" t="s">
        <v>1935</v>
      </c>
      <c r="C779" s="279" t="s">
        <v>1936</v>
      </c>
      <c r="D779" s="634" t="s">
        <v>3686</v>
      </c>
      <c r="E779" s="279" t="s">
        <v>4712</v>
      </c>
      <c r="F779" s="289"/>
      <c r="G779" s="283" t="s">
        <v>1935</v>
      </c>
      <c r="H779" s="283" t="s">
        <v>1936</v>
      </c>
      <c r="I779" s="290" t="s">
        <v>3686</v>
      </c>
      <c r="J779" s="290" t="s">
        <v>5503</v>
      </c>
      <c r="K779" s="290" t="s">
        <v>3693</v>
      </c>
      <c r="L779" s="288"/>
      <c r="M779" s="288"/>
      <c r="N779" s="288"/>
      <c r="O779" s="288"/>
      <c r="P779" s="288"/>
      <c r="Q779" s="288"/>
      <c r="R779" s="288"/>
      <c r="S779" s="288"/>
      <c r="T779" s="288"/>
      <c r="U779" s="288"/>
      <c r="V779" s="288"/>
      <c r="W779" s="288"/>
      <c r="X779" s="288"/>
      <c r="Y779" s="288"/>
      <c r="Z779" s="288"/>
    </row>
    <row r="780" spans="1:26" s="196" customFormat="1">
      <c r="A780" s="288"/>
      <c r="B780" s="314" t="s">
        <v>1768</v>
      </c>
      <c r="C780" s="53" t="s">
        <v>1764</v>
      </c>
      <c r="D780" s="631" t="s">
        <v>1772</v>
      </c>
      <c r="E780" s="292">
        <v>43465</v>
      </c>
      <c r="F780" s="124"/>
      <c r="G780" s="291"/>
      <c r="H780" s="53"/>
      <c r="I780" s="53"/>
      <c r="J780" s="63"/>
      <c r="K780" s="293"/>
      <c r="L780" s="288"/>
      <c r="M780" s="288"/>
      <c r="N780" s="288"/>
      <c r="O780" s="288"/>
      <c r="P780" s="288"/>
      <c r="Q780" s="288"/>
      <c r="R780" s="288"/>
      <c r="S780" s="288"/>
      <c r="T780" s="288"/>
      <c r="U780" s="288"/>
      <c r="V780" s="288"/>
      <c r="W780" s="288"/>
      <c r="X780" s="288"/>
      <c r="Y780" s="288"/>
      <c r="Z780" s="288"/>
    </row>
    <row r="781" spans="1:26" s="196" customFormat="1">
      <c r="A781" s="288"/>
      <c r="B781" s="314" t="s">
        <v>1771</v>
      </c>
      <c r="C781" s="53" t="s">
        <v>1765</v>
      </c>
      <c r="D781" s="631" t="s">
        <v>1773</v>
      </c>
      <c r="E781" s="292">
        <v>43465</v>
      </c>
      <c r="F781" s="124"/>
      <c r="G781" s="291"/>
      <c r="H781" s="53"/>
      <c r="I781" s="53"/>
      <c r="J781" s="63"/>
      <c r="K781" s="293"/>
      <c r="L781" s="288"/>
      <c r="M781" s="288"/>
      <c r="N781" s="288"/>
      <c r="O781" s="288"/>
      <c r="P781" s="288"/>
      <c r="Q781" s="288"/>
      <c r="R781" s="288"/>
      <c r="S781" s="288"/>
      <c r="T781" s="288"/>
      <c r="U781" s="288"/>
      <c r="V781" s="288"/>
      <c r="W781" s="288"/>
      <c r="X781" s="288"/>
      <c r="Y781" s="288"/>
      <c r="Z781" s="288"/>
    </row>
    <row r="782" spans="1:26" s="196" customFormat="1">
      <c r="A782" s="288"/>
      <c r="B782" s="314" t="s">
        <v>1769</v>
      </c>
      <c r="C782" s="53" t="s">
        <v>1767</v>
      </c>
      <c r="D782" s="631" t="s">
        <v>1774</v>
      </c>
      <c r="E782" s="292">
        <v>43465</v>
      </c>
      <c r="F782" s="124"/>
      <c r="G782" s="291"/>
      <c r="H782" s="53"/>
      <c r="I782" s="53"/>
      <c r="J782" s="63"/>
      <c r="K782" s="293"/>
      <c r="L782" s="288"/>
      <c r="M782" s="288"/>
      <c r="N782" s="288"/>
      <c r="O782" s="288"/>
      <c r="P782" s="288"/>
      <c r="Q782" s="288"/>
      <c r="R782" s="288"/>
      <c r="S782" s="288"/>
      <c r="T782" s="288"/>
      <c r="U782" s="288"/>
      <c r="V782" s="288"/>
      <c r="W782" s="288"/>
      <c r="X782" s="288"/>
      <c r="Y782" s="288"/>
      <c r="Z782" s="288"/>
    </row>
    <row r="783" spans="1:26" s="196" customFormat="1">
      <c r="A783" s="288"/>
      <c r="B783" s="314" t="s">
        <v>1770</v>
      </c>
      <c r="C783" s="53" t="s">
        <v>1766</v>
      </c>
      <c r="D783" s="631" t="s">
        <v>1775</v>
      </c>
      <c r="E783" s="292">
        <v>43465</v>
      </c>
      <c r="F783" s="124"/>
      <c r="G783" s="291"/>
      <c r="H783" s="53"/>
      <c r="I783" s="53"/>
      <c r="J783" s="63"/>
      <c r="K783" s="293"/>
      <c r="L783" s="288"/>
      <c r="M783" s="288"/>
      <c r="N783" s="288"/>
      <c r="O783" s="288"/>
      <c r="P783" s="288"/>
      <c r="Q783" s="288"/>
      <c r="R783" s="288"/>
      <c r="S783" s="288"/>
      <c r="T783" s="288"/>
      <c r="U783" s="288"/>
      <c r="V783" s="288"/>
      <c r="W783" s="288"/>
      <c r="X783" s="288"/>
      <c r="Y783" s="288"/>
      <c r="Z783" s="288"/>
    </row>
    <row r="784" spans="1:26" s="196" customFormat="1">
      <c r="A784" s="288"/>
      <c r="B784" s="301"/>
      <c r="C784" s="301"/>
      <c r="D784" s="636"/>
      <c r="E784" s="301"/>
      <c r="F784" s="289"/>
      <c r="G784" s="301"/>
      <c r="H784" s="301"/>
      <c r="I784" s="301"/>
      <c r="J784" s="301"/>
      <c r="K784" s="301"/>
      <c r="L784" s="288"/>
      <c r="M784" s="288"/>
      <c r="N784" s="288"/>
      <c r="O784" s="288"/>
      <c r="P784" s="288"/>
      <c r="Q784" s="288"/>
      <c r="R784" s="288"/>
      <c r="S784" s="288"/>
      <c r="T784" s="288"/>
      <c r="U784" s="288"/>
      <c r="V784" s="288"/>
      <c r="W784" s="288"/>
      <c r="X784" s="288"/>
      <c r="Y784" s="288"/>
      <c r="Z784" s="288"/>
    </row>
    <row r="785" spans="1:26" s="196" customFormat="1">
      <c r="A785" s="288"/>
      <c r="B785" s="992" t="s">
        <v>4711</v>
      </c>
      <c r="C785" s="993"/>
      <c r="D785" s="993"/>
      <c r="E785" s="994"/>
      <c r="F785" s="289"/>
      <c r="G785" s="995"/>
      <c r="H785" s="996"/>
      <c r="I785" s="996"/>
      <c r="J785" s="996"/>
      <c r="K785" s="997"/>
      <c r="L785" s="288"/>
      <c r="M785" s="288"/>
      <c r="N785" s="288"/>
      <c r="O785" s="288"/>
      <c r="P785" s="288"/>
      <c r="Q785" s="288"/>
      <c r="R785" s="288"/>
      <c r="S785" s="288"/>
      <c r="T785" s="288"/>
      <c r="U785" s="288"/>
      <c r="V785" s="288"/>
      <c r="W785" s="288"/>
      <c r="X785" s="288"/>
      <c r="Y785" s="288"/>
      <c r="Z785" s="288"/>
    </row>
    <row r="786" spans="1:26" s="196" customFormat="1">
      <c r="A786" s="288"/>
      <c r="B786" s="279" t="s">
        <v>1935</v>
      </c>
      <c r="C786" s="279" t="s">
        <v>1936</v>
      </c>
      <c r="D786" s="634" t="s">
        <v>3686</v>
      </c>
      <c r="E786" s="279" t="s">
        <v>4712</v>
      </c>
      <c r="F786" s="289"/>
      <c r="G786" s="283" t="s">
        <v>1935</v>
      </c>
      <c r="H786" s="283" t="s">
        <v>1936</v>
      </c>
      <c r="I786" s="290" t="s">
        <v>3686</v>
      </c>
      <c r="J786" s="290" t="s">
        <v>5503</v>
      </c>
      <c r="K786" s="290" t="s">
        <v>3693</v>
      </c>
      <c r="L786" s="288"/>
      <c r="M786" s="288"/>
      <c r="N786" s="288"/>
      <c r="O786" s="288"/>
      <c r="P786" s="288"/>
      <c r="Q786" s="288"/>
      <c r="R786" s="288"/>
      <c r="S786" s="288"/>
      <c r="T786" s="288"/>
      <c r="U786" s="288"/>
      <c r="V786" s="288"/>
      <c r="W786" s="288"/>
      <c r="X786" s="288"/>
      <c r="Y786" s="288"/>
      <c r="Z786" s="288"/>
    </row>
    <row r="787" spans="1:26" s="196" customFormat="1">
      <c r="A787" s="288"/>
      <c r="B787" s="314" t="s">
        <v>1558</v>
      </c>
      <c r="C787" s="53" t="s">
        <v>1557</v>
      </c>
      <c r="D787" s="631" t="s">
        <v>4692</v>
      </c>
      <c r="E787" s="292">
        <v>43465</v>
      </c>
      <c r="F787" s="124"/>
      <c r="G787" s="291"/>
      <c r="H787" s="53"/>
      <c r="I787" s="53"/>
      <c r="J787" s="63"/>
      <c r="K787" s="293"/>
      <c r="L787" s="288"/>
      <c r="M787" s="288"/>
      <c r="N787" s="288"/>
      <c r="O787" s="288"/>
      <c r="P787" s="288"/>
      <c r="Q787" s="288"/>
      <c r="R787" s="288"/>
      <c r="S787" s="288"/>
      <c r="T787" s="288"/>
      <c r="U787" s="288"/>
      <c r="V787" s="288"/>
      <c r="W787" s="288"/>
      <c r="X787" s="288"/>
      <c r="Y787" s="288"/>
      <c r="Z787" s="288"/>
    </row>
    <row r="788" spans="1:26" s="196" customFormat="1">
      <c r="A788" s="288"/>
      <c r="B788" s="314" t="s">
        <v>1560</v>
      </c>
      <c r="C788" s="53" t="s">
        <v>1559</v>
      </c>
      <c r="D788" s="631" t="s">
        <v>4693</v>
      </c>
      <c r="E788" s="292">
        <v>43465</v>
      </c>
      <c r="F788" s="124"/>
      <c r="G788" s="291"/>
      <c r="H788" s="53"/>
      <c r="I788" s="53"/>
      <c r="J788" s="63"/>
      <c r="K788" s="293"/>
      <c r="L788" s="288"/>
      <c r="M788" s="288"/>
      <c r="N788" s="288"/>
      <c r="O788" s="288"/>
      <c r="P788" s="288"/>
      <c r="Q788" s="288"/>
      <c r="R788" s="288"/>
      <c r="S788" s="288"/>
      <c r="T788" s="288"/>
      <c r="U788" s="288"/>
      <c r="V788" s="288"/>
      <c r="W788" s="288"/>
      <c r="X788" s="288"/>
      <c r="Y788" s="288"/>
      <c r="Z788" s="288"/>
    </row>
    <row r="789" spans="1:26" s="196" customFormat="1">
      <c r="A789" s="288"/>
      <c r="B789" s="314" t="s">
        <v>1562</v>
      </c>
      <c r="C789" s="53" t="s">
        <v>1561</v>
      </c>
      <c r="D789" s="631" t="s">
        <v>4694</v>
      </c>
      <c r="E789" s="292">
        <v>43465</v>
      </c>
      <c r="F789" s="124"/>
      <c r="G789" s="291"/>
      <c r="H789" s="53"/>
      <c r="I789" s="53"/>
      <c r="J789" s="63"/>
      <c r="K789" s="293"/>
      <c r="L789" s="288"/>
      <c r="M789" s="288"/>
      <c r="N789" s="288"/>
      <c r="O789" s="288"/>
      <c r="P789" s="288"/>
      <c r="Q789" s="288"/>
      <c r="R789" s="288"/>
      <c r="S789" s="288"/>
      <c r="T789" s="288"/>
      <c r="U789" s="288"/>
      <c r="V789" s="288"/>
      <c r="W789" s="288"/>
      <c r="X789" s="288"/>
      <c r="Y789" s="288"/>
      <c r="Z789" s="288"/>
    </row>
    <row r="790" spans="1:26" s="196" customFormat="1">
      <c r="A790" s="288"/>
      <c r="B790" s="313"/>
      <c r="C790" s="294"/>
      <c r="D790" s="635"/>
      <c r="E790" s="295"/>
      <c r="F790" s="125"/>
      <c r="G790" s="296"/>
      <c r="H790" s="294"/>
      <c r="I790" s="294"/>
      <c r="J790" s="297"/>
      <c r="K790" s="91"/>
      <c r="L790" s="288"/>
      <c r="M790" s="288"/>
      <c r="N790" s="288"/>
      <c r="O790" s="288"/>
      <c r="P790" s="288"/>
      <c r="Q790" s="288"/>
      <c r="R790" s="288"/>
      <c r="S790" s="288"/>
      <c r="T790" s="288"/>
      <c r="U790" s="288"/>
      <c r="V790" s="288"/>
      <c r="W790" s="288"/>
      <c r="X790" s="288"/>
      <c r="Y790" s="288"/>
      <c r="Z790" s="288"/>
    </row>
    <row r="791" spans="1:26" s="315" customFormat="1">
      <c r="B791" s="992" t="s">
        <v>4687</v>
      </c>
      <c r="C791" s="993"/>
      <c r="D791" s="993"/>
      <c r="E791" s="994"/>
      <c r="G791" s="995"/>
      <c r="H791" s="996"/>
      <c r="I791" s="996"/>
      <c r="J791" s="996"/>
      <c r="K791" s="997"/>
    </row>
    <row r="792" spans="1:26" s="315" customFormat="1">
      <c r="B792" s="279" t="s">
        <v>1935</v>
      </c>
      <c r="C792" s="279" t="s">
        <v>1936</v>
      </c>
      <c r="D792" s="634" t="s">
        <v>3686</v>
      </c>
      <c r="E792" s="279" t="s">
        <v>4712</v>
      </c>
      <c r="G792" s="283" t="s">
        <v>1935</v>
      </c>
      <c r="H792" s="283" t="s">
        <v>1936</v>
      </c>
      <c r="I792" s="290" t="s">
        <v>3686</v>
      </c>
      <c r="J792" s="290" t="s">
        <v>5503</v>
      </c>
      <c r="K792" s="290" t="s">
        <v>3693</v>
      </c>
    </row>
    <row r="793" spans="1:26" s="288" customFormat="1">
      <c r="B793" s="314" t="s">
        <v>2573</v>
      </c>
      <c r="C793" s="53" t="s">
        <v>1343</v>
      </c>
      <c r="D793" s="631" t="s">
        <v>4648</v>
      </c>
      <c r="E793" s="292">
        <v>43374</v>
      </c>
      <c r="F793" s="127"/>
      <c r="G793" s="291"/>
      <c r="H793" s="53"/>
      <c r="I793" s="53" t="s">
        <v>4688</v>
      </c>
      <c r="J793" s="63"/>
      <c r="K793" s="293"/>
    </row>
    <row r="794" spans="1:26">
      <c r="B794" s="301"/>
      <c r="C794" s="301"/>
      <c r="D794" s="636"/>
      <c r="E794" s="301"/>
      <c r="G794" s="301"/>
      <c r="H794" s="301"/>
      <c r="I794" s="301"/>
      <c r="J794" s="301"/>
      <c r="K794" s="301"/>
    </row>
    <row r="795" spans="1:26" s="315" customFormat="1">
      <c r="B795" s="992" t="s">
        <v>4689</v>
      </c>
      <c r="C795" s="993"/>
      <c r="D795" s="993"/>
      <c r="E795" s="994"/>
      <c r="G795" s="995"/>
      <c r="H795" s="996"/>
      <c r="I795" s="996"/>
      <c r="J795" s="996"/>
      <c r="K795" s="997"/>
    </row>
    <row r="796" spans="1:26" s="315" customFormat="1">
      <c r="B796" s="279" t="s">
        <v>1935</v>
      </c>
      <c r="C796" s="279" t="s">
        <v>1936</v>
      </c>
      <c r="D796" s="634" t="s">
        <v>3686</v>
      </c>
      <c r="E796" s="279" t="s">
        <v>4712</v>
      </c>
      <c r="G796" s="283" t="s">
        <v>1935</v>
      </c>
      <c r="H796" s="283" t="s">
        <v>1936</v>
      </c>
      <c r="I796" s="290" t="s">
        <v>3686</v>
      </c>
      <c r="J796" s="290" t="s">
        <v>5503</v>
      </c>
      <c r="K796" s="290" t="s">
        <v>3693</v>
      </c>
    </row>
    <row r="797" spans="1:26" s="288" customFormat="1">
      <c r="B797" s="314" t="s">
        <v>2657</v>
      </c>
      <c r="C797" s="53" t="s">
        <v>2670</v>
      </c>
      <c r="D797" s="631" t="s">
        <v>4649</v>
      </c>
      <c r="E797" s="292">
        <v>43189</v>
      </c>
      <c r="F797" s="127"/>
      <c r="G797" s="291"/>
      <c r="H797" s="53"/>
      <c r="I797" s="53" t="s">
        <v>4690</v>
      </c>
      <c r="J797" s="63"/>
      <c r="K797" s="293"/>
    </row>
    <row r="798" spans="1:26" ht="15.75">
      <c r="B798" s="256"/>
      <c r="C798" s="256"/>
      <c r="D798" s="633"/>
      <c r="E798" s="256"/>
      <c r="F798" s="278"/>
      <c r="G798" s="256"/>
      <c r="H798" s="256"/>
      <c r="I798" s="256"/>
      <c r="J798" s="256"/>
      <c r="K798" s="256"/>
    </row>
    <row r="799" spans="1:26" s="315" customFormat="1">
      <c r="B799" s="992" t="s">
        <v>4635</v>
      </c>
      <c r="C799" s="993"/>
      <c r="D799" s="993"/>
      <c r="E799" s="994"/>
      <c r="F799" s="289"/>
      <c r="G799" s="995"/>
      <c r="H799" s="996"/>
      <c r="I799" s="996"/>
      <c r="J799" s="996"/>
      <c r="K799" s="997"/>
    </row>
    <row r="800" spans="1:26" s="315" customFormat="1">
      <c r="B800" s="279" t="s">
        <v>1935</v>
      </c>
      <c r="C800" s="279" t="s">
        <v>1936</v>
      </c>
      <c r="D800" s="634" t="s">
        <v>3686</v>
      </c>
      <c r="E800" s="279" t="s">
        <v>4712</v>
      </c>
      <c r="F800" s="289"/>
      <c r="G800" s="283" t="s">
        <v>1935</v>
      </c>
      <c r="H800" s="283" t="s">
        <v>1936</v>
      </c>
      <c r="I800" s="290" t="s">
        <v>3686</v>
      </c>
      <c r="J800" s="290" t="s">
        <v>5503</v>
      </c>
      <c r="K800" s="290" t="s">
        <v>3693</v>
      </c>
    </row>
    <row r="801" spans="2:11" s="288" customFormat="1">
      <c r="B801" s="314" t="s">
        <v>1353</v>
      </c>
      <c r="C801" s="53" t="s">
        <v>1352</v>
      </c>
      <c r="D801" s="631" t="s">
        <v>4629</v>
      </c>
      <c r="E801" s="292">
        <v>43251</v>
      </c>
      <c r="F801" s="124"/>
      <c r="G801" s="63" t="s">
        <v>4696</v>
      </c>
      <c r="H801" s="63" t="s">
        <v>4695</v>
      </c>
      <c r="I801" s="63" t="s">
        <v>4697</v>
      </c>
      <c r="J801" s="292">
        <v>43251</v>
      </c>
      <c r="K801" s="293"/>
    </row>
    <row r="802" spans="2:11" s="288" customFormat="1">
      <c r="B802" s="314" t="s">
        <v>1355</v>
      </c>
      <c r="C802" s="53" t="s">
        <v>1354</v>
      </c>
      <c r="D802" s="631" t="s">
        <v>4630</v>
      </c>
      <c r="E802" s="292">
        <v>43251</v>
      </c>
      <c r="F802" s="124"/>
      <c r="G802" s="63" t="s">
        <v>4699</v>
      </c>
      <c r="H802" s="63" t="s">
        <v>4698</v>
      </c>
      <c r="I802" s="63" t="s">
        <v>4700</v>
      </c>
      <c r="J802" s="292">
        <v>43251</v>
      </c>
      <c r="K802" s="293"/>
    </row>
    <row r="803" spans="2:11" s="288" customFormat="1">
      <c r="B803" s="219" t="s">
        <v>1357</v>
      </c>
      <c r="C803" s="53" t="s">
        <v>1356</v>
      </c>
      <c r="D803" s="631" t="s">
        <v>4631</v>
      </c>
      <c r="E803" s="292">
        <v>43251</v>
      </c>
      <c r="F803" s="124"/>
      <c r="G803" s="63" t="s">
        <v>4702</v>
      </c>
      <c r="H803" s="63" t="s">
        <v>4701</v>
      </c>
      <c r="I803" s="63" t="s">
        <v>4703</v>
      </c>
      <c r="J803" s="292">
        <v>43251</v>
      </c>
      <c r="K803" s="293"/>
    </row>
    <row r="804" spans="2:11" s="288" customFormat="1">
      <c r="B804" s="314" t="s">
        <v>1359</v>
      </c>
      <c r="C804" s="53" t="s">
        <v>1358</v>
      </c>
      <c r="D804" s="631" t="s">
        <v>4632</v>
      </c>
      <c r="E804" s="292">
        <v>43251</v>
      </c>
      <c r="F804" s="124"/>
      <c r="G804" s="63" t="s">
        <v>4705</v>
      </c>
      <c r="H804" s="63" t="s">
        <v>4704</v>
      </c>
      <c r="I804" s="63" t="s">
        <v>4706</v>
      </c>
      <c r="J804" s="292">
        <v>43251</v>
      </c>
      <c r="K804" s="293"/>
    </row>
    <row r="805" spans="2:11" s="288" customFormat="1" ht="8.25">
      <c r="B805" s="196"/>
      <c r="C805" s="196"/>
      <c r="D805" s="639"/>
      <c r="E805" s="196"/>
      <c r="G805" s="196"/>
      <c r="H805" s="196"/>
      <c r="I805" s="196"/>
      <c r="J805" s="196"/>
      <c r="K805" s="196"/>
    </row>
    <row r="806" spans="2:11" s="315" customFormat="1">
      <c r="B806" s="1064" t="s">
        <v>4637</v>
      </c>
      <c r="C806" s="1064"/>
      <c r="D806" s="1064"/>
      <c r="E806" s="1064"/>
      <c r="F806" s="124"/>
      <c r="G806" s="995"/>
      <c r="H806" s="996"/>
      <c r="I806" s="996"/>
      <c r="J806" s="996"/>
      <c r="K806" s="997"/>
    </row>
    <row r="807" spans="2:11" s="315" customFormat="1">
      <c r="B807" s="279" t="s">
        <v>1935</v>
      </c>
      <c r="C807" s="279" t="s">
        <v>1936</v>
      </c>
      <c r="D807" s="634" t="s">
        <v>3686</v>
      </c>
      <c r="E807" s="279" t="s">
        <v>4712</v>
      </c>
      <c r="F807" s="124"/>
      <c r="G807" s="316" t="s">
        <v>1935</v>
      </c>
      <c r="H807" s="316" t="s">
        <v>1936</v>
      </c>
      <c r="I807" s="316" t="s">
        <v>3686</v>
      </c>
      <c r="J807" s="316" t="s">
        <v>5503</v>
      </c>
      <c r="K807" s="316" t="s">
        <v>3693</v>
      </c>
    </row>
    <row r="808" spans="2:11" s="288" customFormat="1">
      <c r="B808" s="219" t="s">
        <v>2659</v>
      </c>
      <c r="C808" s="53" t="s">
        <v>2673</v>
      </c>
      <c r="D808" s="631" t="s">
        <v>2681</v>
      </c>
      <c r="E808" s="292">
        <v>43069</v>
      </c>
      <c r="F808" s="124"/>
      <c r="G808" s="215" t="s">
        <v>4318</v>
      </c>
      <c r="H808" s="215" t="s">
        <v>4317</v>
      </c>
      <c r="I808" s="215" t="s">
        <v>4645</v>
      </c>
      <c r="J808" s="317"/>
      <c r="K808" s="317"/>
    </row>
    <row r="809" spans="2:11" s="288" customFormat="1">
      <c r="B809" s="219" t="s">
        <v>2660</v>
      </c>
      <c r="C809" s="53" t="s">
        <v>2674</v>
      </c>
      <c r="D809" s="631" t="s">
        <v>2682</v>
      </c>
      <c r="E809" s="292">
        <v>43069</v>
      </c>
      <c r="F809" s="124"/>
      <c r="G809" s="215" t="s">
        <v>4320</v>
      </c>
      <c r="H809" s="215" t="s">
        <v>4319</v>
      </c>
      <c r="I809" s="215" t="s">
        <v>4646</v>
      </c>
      <c r="J809" s="317"/>
      <c r="K809" s="317"/>
    </row>
    <row r="810" spans="2:11" s="288" customFormat="1">
      <c r="B810" s="219" t="s">
        <v>4638</v>
      </c>
      <c r="C810" s="53" t="s">
        <v>4639</v>
      </c>
      <c r="D810" s="631" t="s">
        <v>4640</v>
      </c>
      <c r="E810" s="292">
        <v>43069</v>
      </c>
      <c r="F810" s="124"/>
      <c r="G810" s="215" t="s">
        <v>4320</v>
      </c>
      <c r="H810" s="215" t="s">
        <v>4319</v>
      </c>
      <c r="I810" s="215" t="s">
        <v>4646</v>
      </c>
      <c r="J810" s="317"/>
      <c r="K810" s="317"/>
    </row>
    <row r="811" spans="2:11" s="288" customFormat="1">
      <c r="B811" s="219" t="s">
        <v>4641</v>
      </c>
      <c r="C811" s="53" t="s">
        <v>4642</v>
      </c>
      <c r="D811" s="631" t="s">
        <v>4643</v>
      </c>
      <c r="E811" s="292">
        <v>43069</v>
      </c>
      <c r="F811" s="124"/>
      <c r="G811" s="215" t="s">
        <v>4322</v>
      </c>
      <c r="H811" s="215" t="s">
        <v>4321</v>
      </c>
      <c r="I811" s="215" t="s">
        <v>4647</v>
      </c>
      <c r="J811" s="317"/>
      <c r="K811" s="317"/>
    </row>
    <row r="812" spans="2:11" s="288" customFormat="1">
      <c r="B812" s="219" t="s">
        <v>2663</v>
      </c>
      <c r="C812" s="53" t="s">
        <v>2677</v>
      </c>
      <c r="D812" s="631" t="s">
        <v>2685</v>
      </c>
      <c r="E812" s="292">
        <v>43069</v>
      </c>
      <c r="F812" s="124"/>
      <c r="G812" s="215" t="s">
        <v>4318</v>
      </c>
      <c r="H812" s="215" t="s">
        <v>4317</v>
      </c>
      <c r="I812" s="215" t="s">
        <v>4645</v>
      </c>
      <c r="J812" s="317"/>
      <c r="K812" s="317"/>
    </row>
    <row r="813" spans="2:11" s="288" customFormat="1">
      <c r="B813" s="219" t="s">
        <v>2664</v>
      </c>
      <c r="C813" s="53" t="s">
        <v>2678</v>
      </c>
      <c r="D813" s="631" t="s">
        <v>2686</v>
      </c>
      <c r="E813" s="292">
        <v>43069</v>
      </c>
      <c r="F813" s="124"/>
      <c r="G813" s="215" t="s">
        <v>4320</v>
      </c>
      <c r="H813" s="215" t="s">
        <v>4319</v>
      </c>
      <c r="I813" s="215" t="s">
        <v>4646</v>
      </c>
      <c r="J813" s="317"/>
      <c r="K813" s="317"/>
    </row>
    <row r="814" spans="2:11" s="288" customFormat="1">
      <c r="B814" s="219" t="s">
        <v>2665</v>
      </c>
      <c r="C814" s="53" t="s">
        <v>2679</v>
      </c>
      <c r="D814" s="631" t="s">
        <v>2687</v>
      </c>
      <c r="E814" s="292">
        <v>43069</v>
      </c>
      <c r="F814" s="124"/>
      <c r="G814" s="215" t="s">
        <v>4322</v>
      </c>
      <c r="H814" s="215" t="s">
        <v>4321</v>
      </c>
      <c r="I814" s="215" t="s">
        <v>4647</v>
      </c>
      <c r="J814" s="317"/>
      <c r="K814" s="317"/>
    </row>
    <row r="815" spans="2:11" s="288" customFormat="1">
      <c r="B815" s="301"/>
      <c r="C815" s="301"/>
      <c r="D815" s="636"/>
      <c r="E815" s="301"/>
      <c r="F815" s="289"/>
      <c r="G815" s="301"/>
      <c r="H815" s="301"/>
      <c r="I815" s="301"/>
      <c r="J815" s="301"/>
      <c r="K815" s="301"/>
    </row>
    <row r="816" spans="2:11" s="315" customFormat="1">
      <c r="B816" s="992" t="s">
        <v>4644</v>
      </c>
      <c r="C816" s="993"/>
      <c r="D816" s="993"/>
      <c r="E816" s="994"/>
      <c r="F816" s="124"/>
      <c r="G816" s="995"/>
      <c r="H816" s="996"/>
      <c r="I816" s="996"/>
      <c r="J816" s="996"/>
      <c r="K816" s="997"/>
    </row>
    <row r="817" spans="2:11" s="315" customFormat="1">
      <c r="B817" s="279" t="s">
        <v>1935</v>
      </c>
      <c r="C817" s="279" t="s">
        <v>1936</v>
      </c>
      <c r="D817" s="634" t="s">
        <v>3686</v>
      </c>
      <c r="E817" s="279" t="s">
        <v>4712</v>
      </c>
      <c r="F817" s="124"/>
      <c r="G817" s="316" t="s">
        <v>1935</v>
      </c>
      <c r="H817" s="316" t="s">
        <v>1936</v>
      </c>
      <c r="I817" s="316" t="s">
        <v>3686</v>
      </c>
      <c r="J817" s="316" t="s">
        <v>5503</v>
      </c>
      <c r="K817" s="316" t="s">
        <v>3693</v>
      </c>
    </row>
    <row r="818" spans="2:11" s="288" customFormat="1">
      <c r="B818" s="219" t="s">
        <v>2933</v>
      </c>
      <c r="C818" s="53" t="s">
        <v>2941</v>
      </c>
      <c r="D818" s="631" t="s">
        <v>500</v>
      </c>
      <c r="E818" s="292">
        <v>43099</v>
      </c>
      <c r="F818" s="124"/>
      <c r="G818" s="53" t="s">
        <v>4628</v>
      </c>
      <c r="H818" s="53" t="s">
        <v>4636</v>
      </c>
      <c r="I818" s="53" t="s">
        <v>500</v>
      </c>
      <c r="J818" s="317"/>
      <c r="K818" s="317"/>
    </row>
    <row r="819" spans="2:11" s="288" customFormat="1" ht="8.25">
      <c r="B819" s="196"/>
      <c r="C819" s="196"/>
      <c r="D819" s="639"/>
      <c r="E819" s="196"/>
      <c r="G819" s="196"/>
      <c r="H819" s="196"/>
      <c r="I819" s="196"/>
      <c r="J819" s="196"/>
      <c r="K819" s="196"/>
    </row>
    <row r="820" spans="2:11">
      <c r="B820" s="992" t="s">
        <v>4382</v>
      </c>
      <c r="C820" s="993"/>
      <c r="D820" s="993"/>
      <c r="E820" s="994"/>
      <c r="G820" s="995"/>
      <c r="H820" s="996"/>
      <c r="I820" s="996"/>
      <c r="J820" s="996"/>
      <c r="K820" s="997"/>
    </row>
    <row r="821" spans="2:11">
      <c r="B821" s="279" t="s">
        <v>1935</v>
      </c>
      <c r="C821" s="279" t="s">
        <v>1936</v>
      </c>
      <c r="D821" s="634" t="s">
        <v>3686</v>
      </c>
      <c r="E821" s="279" t="s">
        <v>4712</v>
      </c>
      <c r="F821" s="289"/>
      <c r="G821" s="283" t="s">
        <v>1935</v>
      </c>
      <c r="H821" s="283" t="s">
        <v>1936</v>
      </c>
      <c r="I821" s="290" t="s">
        <v>3686</v>
      </c>
      <c r="J821" s="290" t="s">
        <v>5503</v>
      </c>
      <c r="K821" s="290" t="s">
        <v>3693</v>
      </c>
    </row>
    <row r="822" spans="2:11">
      <c r="B822" s="314">
        <v>4998138177</v>
      </c>
      <c r="C822" s="53" t="s">
        <v>1717</v>
      </c>
      <c r="D822" s="631" t="s">
        <v>4383</v>
      </c>
      <c r="E822" s="292">
        <v>43465</v>
      </c>
      <c r="F822" s="124"/>
      <c r="G822" s="291"/>
      <c r="H822" s="53" t="s">
        <v>3207</v>
      </c>
      <c r="I822" s="134"/>
      <c r="J822" s="63"/>
      <c r="K822" s="318"/>
    </row>
    <row r="823" spans="2:11">
      <c r="B823" s="314">
        <v>4998138182</v>
      </c>
      <c r="C823" s="53" t="s">
        <v>1718</v>
      </c>
      <c r="D823" s="631" t="s">
        <v>4384</v>
      </c>
      <c r="E823" s="292">
        <v>43465</v>
      </c>
      <c r="F823" s="124"/>
      <c r="G823" s="291"/>
      <c r="H823" s="53" t="s">
        <v>3207</v>
      </c>
      <c r="I823" s="53"/>
      <c r="J823" s="63"/>
      <c r="K823" s="318"/>
    </row>
    <row r="824" spans="2:11">
      <c r="B824" s="219" t="s">
        <v>1720</v>
      </c>
      <c r="C824" s="53" t="s">
        <v>1719</v>
      </c>
      <c r="D824" s="631" t="s">
        <v>4385</v>
      </c>
      <c r="E824" s="292">
        <v>43465</v>
      </c>
      <c r="F824" s="124"/>
      <c r="G824" s="291"/>
      <c r="H824" s="53" t="s">
        <v>3207</v>
      </c>
      <c r="I824" s="53"/>
      <c r="J824" s="63"/>
      <c r="K824" s="318"/>
    </row>
    <row r="825" spans="2:11">
      <c r="B825" s="314">
        <v>4998138180</v>
      </c>
      <c r="C825" s="53" t="s">
        <v>1721</v>
      </c>
      <c r="D825" s="631" t="s">
        <v>4386</v>
      </c>
      <c r="E825" s="292">
        <v>43465</v>
      </c>
      <c r="F825" s="124"/>
      <c r="G825" s="291"/>
      <c r="H825" s="53" t="s">
        <v>3207</v>
      </c>
      <c r="I825" s="53"/>
      <c r="J825" s="63"/>
      <c r="K825" s="318"/>
    </row>
    <row r="826" spans="2:11">
      <c r="B826" s="314">
        <v>4998138184</v>
      </c>
      <c r="C826" s="53" t="s">
        <v>1722</v>
      </c>
      <c r="D826" s="631" t="s">
        <v>4387</v>
      </c>
      <c r="E826" s="292">
        <v>43465</v>
      </c>
      <c r="F826" s="124"/>
      <c r="G826" s="291"/>
      <c r="H826" s="53" t="s">
        <v>3207</v>
      </c>
      <c r="I826" s="53"/>
      <c r="J826" s="63"/>
      <c r="K826" s="318"/>
    </row>
    <row r="827" spans="2:11">
      <c r="B827" s="219" t="s">
        <v>1724</v>
      </c>
      <c r="C827" s="53" t="s">
        <v>1723</v>
      </c>
      <c r="D827" s="631" t="s">
        <v>4388</v>
      </c>
      <c r="E827" s="292">
        <v>43465</v>
      </c>
      <c r="F827" s="124"/>
      <c r="G827" s="291"/>
      <c r="H827" s="53" t="s">
        <v>3207</v>
      </c>
      <c r="I827" s="53"/>
      <c r="J827" s="63"/>
      <c r="K827" s="318"/>
    </row>
    <row r="828" spans="2:11">
      <c r="B828" s="219" t="s">
        <v>1726</v>
      </c>
      <c r="C828" s="53" t="s">
        <v>1725</v>
      </c>
      <c r="D828" s="631" t="s">
        <v>4389</v>
      </c>
      <c r="E828" s="292">
        <v>43465</v>
      </c>
      <c r="F828" s="124"/>
      <c r="G828" s="291"/>
      <c r="H828" s="53" t="s">
        <v>3207</v>
      </c>
      <c r="I828" s="53"/>
      <c r="J828" s="63"/>
      <c r="K828" s="318"/>
    </row>
    <row r="829" spans="2:11">
      <c r="B829" s="314">
        <v>4998138185</v>
      </c>
      <c r="C829" s="53" t="s">
        <v>1727</v>
      </c>
      <c r="D829" s="631" t="s">
        <v>4390</v>
      </c>
      <c r="E829" s="292">
        <v>43465</v>
      </c>
      <c r="F829" s="124"/>
      <c r="G829" s="291"/>
      <c r="H829" s="53" t="s">
        <v>3207</v>
      </c>
      <c r="I829" s="53"/>
      <c r="J829" s="63"/>
      <c r="K829" s="318"/>
    </row>
    <row r="830" spans="2:11">
      <c r="B830" s="314">
        <v>4998138187</v>
      </c>
      <c r="C830" s="53" t="s">
        <v>1728</v>
      </c>
      <c r="D830" s="631" t="s">
        <v>4391</v>
      </c>
      <c r="E830" s="292">
        <v>43465</v>
      </c>
      <c r="F830" s="124"/>
      <c r="G830" s="291"/>
      <c r="H830" s="53" t="s">
        <v>3207</v>
      </c>
      <c r="I830" s="53"/>
      <c r="J830" s="63"/>
      <c r="K830" s="318"/>
    </row>
    <row r="831" spans="2:11">
      <c r="B831" s="219" t="s">
        <v>4392</v>
      </c>
      <c r="C831" s="53" t="s">
        <v>4393</v>
      </c>
      <c r="D831" s="631" t="s">
        <v>4394</v>
      </c>
      <c r="E831" s="292">
        <v>43465</v>
      </c>
      <c r="F831" s="124"/>
      <c r="G831" s="291"/>
      <c r="H831" s="53" t="s">
        <v>3207</v>
      </c>
      <c r="I831" s="53"/>
      <c r="J831" s="63"/>
      <c r="K831" s="318"/>
    </row>
    <row r="832" spans="2:11">
      <c r="B832" s="219" t="s">
        <v>4395</v>
      </c>
      <c r="C832" s="53" t="s">
        <v>4396</v>
      </c>
      <c r="D832" s="631" t="s">
        <v>4397</v>
      </c>
      <c r="E832" s="292">
        <v>43465</v>
      </c>
      <c r="F832" s="124"/>
      <c r="G832" s="291"/>
      <c r="H832" s="53" t="s">
        <v>3207</v>
      </c>
      <c r="I832" s="53"/>
      <c r="J832" s="63"/>
      <c r="K832" s="318"/>
    </row>
    <row r="833" spans="2:11">
      <c r="B833" s="219" t="s">
        <v>4398</v>
      </c>
      <c r="C833" s="53" t="s">
        <v>4399</v>
      </c>
      <c r="D833" s="631" t="s">
        <v>4400</v>
      </c>
      <c r="E833" s="292">
        <v>43465</v>
      </c>
      <c r="F833" s="124"/>
      <c r="G833" s="291"/>
      <c r="H833" s="53" t="s">
        <v>3207</v>
      </c>
      <c r="I833" s="53"/>
      <c r="J833" s="63"/>
      <c r="K833" s="318"/>
    </row>
    <row r="834" spans="2:11">
      <c r="B834" s="219" t="s">
        <v>4401</v>
      </c>
      <c r="C834" s="53" t="s">
        <v>4402</v>
      </c>
      <c r="D834" s="631" t="s">
        <v>4403</v>
      </c>
      <c r="E834" s="292">
        <v>43465</v>
      </c>
      <c r="F834" s="124"/>
      <c r="G834" s="291"/>
      <c r="H834" s="53" t="s">
        <v>3207</v>
      </c>
      <c r="I834" s="53"/>
      <c r="J834" s="63"/>
      <c r="K834" s="318"/>
    </row>
    <row r="835" spans="2:11">
      <c r="B835" s="219" t="s">
        <v>4404</v>
      </c>
      <c r="C835" s="53" t="s">
        <v>4405</v>
      </c>
      <c r="D835" s="631" t="s">
        <v>4406</v>
      </c>
      <c r="E835" s="292">
        <v>43465</v>
      </c>
      <c r="F835" s="124"/>
      <c r="G835" s="291"/>
      <c r="H835" s="53" t="s">
        <v>3207</v>
      </c>
      <c r="I835" s="53"/>
      <c r="J835" s="63"/>
      <c r="K835" s="318"/>
    </row>
    <row r="836" spans="2:11" s="134" customFormat="1">
      <c r="B836" s="219" t="s">
        <v>4407</v>
      </c>
      <c r="C836" s="53" t="s">
        <v>4408</v>
      </c>
      <c r="D836" s="631" t="s">
        <v>4409</v>
      </c>
      <c r="E836" s="292">
        <v>43465</v>
      </c>
      <c r="F836" s="124"/>
      <c r="G836" s="291"/>
      <c r="H836" s="53" t="s">
        <v>3207</v>
      </c>
      <c r="I836" s="53"/>
      <c r="J836" s="63"/>
      <c r="K836" s="318"/>
    </row>
    <row r="837" spans="2:11" s="134" customFormat="1">
      <c r="B837" s="219" t="s">
        <v>4410</v>
      </c>
      <c r="C837" s="53" t="s">
        <v>4411</v>
      </c>
      <c r="D837" s="631" t="s">
        <v>4412</v>
      </c>
      <c r="E837" s="292">
        <v>43465</v>
      </c>
      <c r="F837" s="124"/>
      <c r="G837" s="291"/>
      <c r="H837" s="53" t="s">
        <v>3207</v>
      </c>
      <c r="I837" s="53"/>
      <c r="J837" s="63"/>
      <c r="K837" s="318"/>
    </row>
    <row r="838" spans="2:11" s="134" customFormat="1">
      <c r="B838" s="219" t="s">
        <v>4413</v>
      </c>
      <c r="C838" s="53" t="s">
        <v>4414</v>
      </c>
      <c r="D838" s="631" t="s">
        <v>4415</v>
      </c>
      <c r="E838" s="292">
        <v>43465</v>
      </c>
      <c r="F838" s="124"/>
      <c r="G838" s="291"/>
      <c r="H838" s="53" t="s">
        <v>3207</v>
      </c>
      <c r="I838" s="53"/>
      <c r="J838" s="63"/>
      <c r="K838" s="318"/>
    </row>
    <row r="839" spans="2:11" s="134" customFormat="1">
      <c r="B839" s="80"/>
      <c r="C839" s="80"/>
      <c r="D839" s="301"/>
      <c r="E839" s="80"/>
      <c r="G839" s="80"/>
      <c r="H839" s="80"/>
      <c r="I839" s="80"/>
      <c r="J839" s="80"/>
      <c r="K839" s="80"/>
    </row>
    <row r="840" spans="2:11" s="134" customFormat="1">
      <c r="B840" s="992" t="s">
        <v>1897</v>
      </c>
      <c r="C840" s="993"/>
      <c r="D840" s="993"/>
      <c r="E840" s="994"/>
      <c r="G840" s="995"/>
      <c r="H840" s="996"/>
      <c r="I840" s="996"/>
      <c r="J840" s="996"/>
      <c r="K840" s="997"/>
    </row>
    <row r="841" spans="2:11" s="134" customFormat="1">
      <c r="B841" s="279" t="s">
        <v>1935</v>
      </c>
      <c r="C841" s="279" t="s">
        <v>1936</v>
      </c>
      <c r="D841" s="634" t="s">
        <v>3686</v>
      </c>
      <c r="E841" s="279" t="s">
        <v>4712</v>
      </c>
      <c r="F841" s="289"/>
      <c r="G841" s="283" t="s">
        <v>1935</v>
      </c>
      <c r="H841" s="283" t="s">
        <v>1936</v>
      </c>
      <c r="I841" s="290" t="s">
        <v>3686</v>
      </c>
      <c r="J841" s="290" t="s">
        <v>5503</v>
      </c>
      <c r="K841" s="290" t="s">
        <v>3693</v>
      </c>
    </row>
    <row r="842" spans="2:11" s="134" customFormat="1">
      <c r="B842" s="219" t="s">
        <v>1896</v>
      </c>
      <c r="C842" s="53" t="s">
        <v>1895</v>
      </c>
      <c r="D842" s="631" t="s">
        <v>1897</v>
      </c>
      <c r="E842" s="292">
        <v>43373</v>
      </c>
      <c r="F842" s="124"/>
      <c r="G842" s="291"/>
      <c r="H842" s="291"/>
      <c r="I842" s="53" t="s">
        <v>4416</v>
      </c>
      <c r="J842" s="63"/>
      <c r="K842" s="318"/>
    </row>
    <row r="843" spans="2:11" s="134" customFormat="1">
      <c r="B843" s="80"/>
      <c r="C843" s="80"/>
      <c r="D843" s="301"/>
      <c r="E843" s="80"/>
      <c r="G843" s="80"/>
      <c r="H843" s="80"/>
      <c r="I843" s="80"/>
      <c r="J843" s="80"/>
      <c r="K843" s="80"/>
    </row>
    <row r="844" spans="2:11" s="134" customFormat="1">
      <c r="B844" s="992" t="s">
        <v>4417</v>
      </c>
      <c r="C844" s="993"/>
      <c r="D844" s="993"/>
      <c r="E844" s="994"/>
      <c r="G844" s="995"/>
      <c r="H844" s="996"/>
      <c r="I844" s="996"/>
      <c r="J844" s="996"/>
      <c r="K844" s="997"/>
    </row>
    <row r="845" spans="2:11" s="134" customFormat="1">
      <c r="B845" s="279" t="s">
        <v>1935</v>
      </c>
      <c r="C845" s="279" t="s">
        <v>1936</v>
      </c>
      <c r="D845" s="634" t="s">
        <v>3686</v>
      </c>
      <c r="E845" s="279" t="s">
        <v>4712</v>
      </c>
      <c r="F845" s="289"/>
      <c r="G845" s="283" t="s">
        <v>1935</v>
      </c>
      <c r="H845" s="283" t="s">
        <v>1936</v>
      </c>
      <c r="I845" s="290" t="s">
        <v>3686</v>
      </c>
      <c r="J845" s="290" t="s">
        <v>5503</v>
      </c>
      <c r="K845" s="290" t="s">
        <v>3693</v>
      </c>
    </row>
    <row r="846" spans="2:11" s="134" customFormat="1">
      <c r="B846" s="219" t="s">
        <v>2181</v>
      </c>
      <c r="C846" s="53" t="s">
        <v>489</v>
      </c>
      <c r="D846" s="631" t="s">
        <v>4418</v>
      </c>
      <c r="E846" s="292">
        <v>43281</v>
      </c>
      <c r="F846" s="124"/>
      <c r="G846" s="291"/>
      <c r="H846" s="291"/>
      <c r="I846" s="53" t="s">
        <v>4419</v>
      </c>
      <c r="J846" s="63"/>
      <c r="K846" s="318"/>
    </row>
    <row r="847" spans="2:11" s="134" customFormat="1">
      <c r="B847" s="219" t="s">
        <v>2182</v>
      </c>
      <c r="C847" s="53" t="s">
        <v>490</v>
      </c>
      <c r="D847" s="631" t="s">
        <v>4420</v>
      </c>
      <c r="E847" s="292">
        <v>43281</v>
      </c>
      <c r="F847" s="124"/>
      <c r="G847" s="291"/>
      <c r="H847" s="291"/>
      <c r="I847" s="53" t="s">
        <v>4419</v>
      </c>
      <c r="J847" s="63"/>
      <c r="K847" s="318"/>
    </row>
    <row r="848" spans="2:11" s="134" customFormat="1">
      <c r="B848" s="219" t="s">
        <v>2183</v>
      </c>
      <c r="C848" s="53" t="s">
        <v>491</v>
      </c>
      <c r="D848" s="631" t="s">
        <v>4421</v>
      </c>
      <c r="E848" s="292">
        <v>43281</v>
      </c>
      <c r="F848" s="124"/>
      <c r="G848" s="291"/>
      <c r="H848" s="291"/>
      <c r="I848" s="53" t="s">
        <v>4419</v>
      </c>
      <c r="J848" s="63"/>
      <c r="K848" s="318"/>
    </row>
    <row r="849" spans="2:11" s="134" customFormat="1">
      <c r="B849" s="219" t="s">
        <v>4422</v>
      </c>
      <c r="C849" s="53" t="s">
        <v>4423</v>
      </c>
      <c r="D849" s="631" t="s">
        <v>4424</v>
      </c>
      <c r="E849" s="292">
        <v>43281</v>
      </c>
      <c r="F849" s="124"/>
      <c r="G849" s="291"/>
      <c r="H849" s="291"/>
      <c r="I849" s="53" t="s">
        <v>4419</v>
      </c>
      <c r="J849" s="63"/>
      <c r="K849" s="318"/>
    </row>
    <row r="850" spans="2:11" s="134" customFormat="1">
      <c r="B850" s="219" t="s">
        <v>4425</v>
      </c>
      <c r="C850" s="53" t="s">
        <v>4426</v>
      </c>
      <c r="D850" s="631" t="s">
        <v>4427</v>
      </c>
      <c r="E850" s="292">
        <v>43281</v>
      </c>
      <c r="F850" s="124"/>
      <c r="G850" s="291"/>
      <c r="H850" s="291"/>
      <c r="I850" s="53" t="s">
        <v>4419</v>
      </c>
      <c r="J850" s="63"/>
      <c r="K850" s="318"/>
    </row>
    <row r="851" spans="2:11" s="134" customFormat="1">
      <c r="B851" s="219" t="s">
        <v>4428</v>
      </c>
      <c r="C851" s="53" t="s">
        <v>4429</v>
      </c>
      <c r="D851" s="631" t="s">
        <v>4430</v>
      </c>
      <c r="E851" s="292">
        <v>43281</v>
      </c>
      <c r="F851" s="124"/>
      <c r="G851" s="291"/>
      <c r="H851" s="291"/>
      <c r="I851" s="53" t="s">
        <v>4419</v>
      </c>
      <c r="J851" s="63"/>
      <c r="K851" s="318"/>
    </row>
    <row r="852" spans="2:11" s="134" customFormat="1">
      <c r="B852" s="80"/>
      <c r="C852" s="80"/>
      <c r="D852" s="301"/>
      <c r="E852" s="80"/>
      <c r="G852" s="80"/>
      <c r="H852" s="80"/>
      <c r="I852" s="80"/>
      <c r="J852" s="80"/>
      <c r="K852" s="80"/>
    </row>
    <row r="853" spans="2:11" s="134" customFormat="1">
      <c r="B853" s="992" t="s">
        <v>4431</v>
      </c>
      <c r="C853" s="993"/>
      <c r="D853" s="993"/>
      <c r="E853" s="994"/>
      <c r="G853" s="995"/>
      <c r="H853" s="996"/>
      <c r="I853" s="996"/>
      <c r="J853" s="996"/>
      <c r="K853" s="997"/>
    </row>
    <row r="854" spans="2:11" s="134" customFormat="1">
      <c r="B854" s="279" t="s">
        <v>1935</v>
      </c>
      <c r="C854" s="279" t="s">
        <v>1936</v>
      </c>
      <c r="D854" s="634" t="s">
        <v>3686</v>
      </c>
      <c r="E854" s="279" t="s">
        <v>4712</v>
      </c>
      <c r="F854" s="289"/>
      <c r="G854" s="283" t="s">
        <v>1935</v>
      </c>
      <c r="H854" s="283" t="s">
        <v>1936</v>
      </c>
      <c r="I854" s="290" t="s">
        <v>3686</v>
      </c>
      <c r="J854" s="290" t="s">
        <v>5503</v>
      </c>
      <c r="K854" s="290" t="s">
        <v>3693</v>
      </c>
    </row>
    <row r="855" spans="2:11" s="134" customFormat="1">
      <c r="B855" s="319" t="s">
        <v>4432</v>
      </c>
      <c r="C855" s="320"/>
      <c r="D855" s="640"/>
      <c r="E855" s="321"/>
      <c r="F855" s="124"/>
      <c r="G855" s="322"/>
      <c r="H855" s="322"/>
      <c r="I855" s="323"/>
      <c r="J855" s="324"/>
      <c r="K855" s="325"/>
    </row>
    <row r="856" spans="2:11" s="134" customFormat="1">
      <c r="B856" s="219" t="s">
        <v>1038</v>
      </c>
      <c r="C856" s="53" t="s">
        <v>1037</v>
      </c>
      <c r="D856" s="631" t="s">
        <v>1039</v>
      </c>
      <c r="E856" s="292">
        <v>43100</v>
      </c>
      <c r="F856" s="124"/>
      <c r="G856" s="291"/>
      <c r="H856" s="291"/>
      <c r="I856" s="1024" t="s">
        <v>4433</v>
      </c>
      <c r="J856" s="63"/>
      <c r="K856" s="318"/>
    </row>
    <row r="857" spans="2:11" s="134" customFormat="1">
      <c r="B857" s="219" t="s">
        <v>3055</v>
      </c>
      <c r="C857" s="53" t="s">
        <v>3053</v>
      </c>
      <c r="D857" s="631" t="s">
        <v>3057</v>
      </c>
      <c r="E857" s="292">
        <v>43100</v>
      </c>
      <c r="F857" s="124"/>
      <c r="G857" s="291"/>
      <c r="H857" s="291"/>
      <c r="I857" s="1077"/>
      <c r="J857" s="63"/>
      <c r="K857" s="318"/>
    </row>
    <row r="858" spans="2:11" s="134" customFormat="1">
      <c r="B858" s="219" t="s">
        <v>3056</v>
      </c>
      <c r="C858" s="53" t="s">
        <v>3054</v>
      </c>
      <c r="D858" s="631" t="s">
        <v>3058</v>
      </c>
      <c r="E858" s="292">
        <v>43100</v>
      </c>
      <c r="F858" s="124"/>
      <c r="G858" s="291"/>
      <c r="H858" s="291"/>
      <c r="I858" s="1077"/>
      <c r="J858" s="63"/>
      <c r="K858" s="318"/>
    </row>
    <row r="859" spans="2:11" s="134" customFormat="1">
      <c r="B859" s="219" t="s">
        <v>1062</v>
      </c>
      <c r="C859" s="53" t="s">
        <v>1061</v>
      </c>
      <c r="D859" s="631" t="s">
        <v>3980</v>
      </c>
      <c r="E859" s="292">
        <v>43100</v>
      </c>
      <c r="F859" s="124"/>
      <c r="G859" s="291"/>
      <c r="H859" s="291"/>
      <c r="I859" s="1077"/>
      <c r="J859" s="63"/>
      <c r="K859" s="318"/>
    </row>
    <row r="860" spans="2:11" s="134" customFormat="1">
      <c r="B860" s="219" t="s">
        <v>1064</v>
      </c>
      <c r="C860" s="53" t="s">
        <v>1063</v>
      </c>
      <c r="D860" s="631" t="s">
        <v>3981</v>
      </c>
      <c r="E860" s="292">
        <v>43100</v>
      </c>
      <c r="F860" s="124"/>
      <c r="G860" s="291"/>
      <c r="H860" s="291"/>
      <c r="I860" s="1077"/>
      <c r="J860" s="63"/>
      <c r="K860" s="318"/>
    </row>
    <row r="861" spans="2:11" s="134" customFormat="1">
      <c r="B861" s="219" t="s">
        <v>1066</v>
      </c>
      <c r="C861" s="53" t="s">
        <v>1065</v>
      </c>
      <c r="D861" s="631" t="s">
        <v>3982</v>
      </c>
      <c r="E861" s="292">
        <v>43100</v>
      </c>
      <c r="F861" s="124"/>
      <c r="G861" s="291"/>
      <c r="H861" s="291"/>
      <c r="I861" s="1077"/>
      <c r="J861" s="63"/>
      <c r="K861" s="318"/>
    </row>
    <row r="862" spans="2:11" s="134" customFormat="1">
      <c r="B862" s="219" t="s">
        <v>3051</v>
      </c>
      <c r="C862" s="53" t="s">
        <v>3050</v>
      </c>
      <c r="D862" s="631" t="s">
        <v>3052</v>
      </c>
      <c r="E862" s="292">
        <v>43100</v>
      </c>
      <c r="F862" s="124"/>
      <c r="G862" s="291"/>
      <c r="H862" s="291"/>
      <c r="I862" s="1077"/>
      <c r="J862" s="63"/>
      <c r="K862" s="318"/>
    </row>
    <row r="863" spans="2:11" s="134" customFormat="1">
      <c r="B863" s="219" t="s">
        <v>1077</v>
      </c>
      <c r="C863" s="53" t="s">
        <v>1076</v>
      </c>
      <c r="D863" s="631" t="s">
        <v>1078</v>
      </c>
      <c r="E863" s="292">
        <v>43100</v>
      </c>
      <c r="F863" s="124"/>
      <c r="G863" s="291"/>
      <c r="H863" s="291"/>
      <c r="I863" s="1077"/>
      <c r="J863" s="63"/>
      <c r="K863" s="318"/>
    </row>
    <row r="864" spans="2:11" s="134" customFormat="1">
      <c r="B864" s="219" t="s">
        <v>1083</v>
      </c>
      <c r="C864" s="53" t="s">
        <v>1082</v>
      </c>
      <c r="D864" s="631" t="s">
        <v>1084</v>
      </c>
      <c r="E864" s="292">
        <v>43100</v>
      </c>
      <c r="F864" s="124"/>
      <c r="G864" s="291"/>
      <c r="H864" s="291"/>
      <c r="I864" s="1077"/>
      <c r="J864" s="63"/>
      <c r="K864" s="318"/>
    </row>
    <row r="865" spans="2:11" s="134" customFormat="1">
      <c r="B865" s="219" t="s">
        <v>1089</v>
      </c>
      <c r="C865" s="53" t="s">
        <v>1088</v>
      </c>
      <c r="D865" s="631" t="s">
        <v>1090</v>
      </c>
      <c r="E865" s="292">
        <v>43100</v>
      </c>
      <c r="F865" s="124"/>
      <c r="G865" s="291"/>
      <c r="H865" s="291"/>
      <c r="I865" s="1077"/>
      <c r="J865" s="63"/>
      <c r="K865" s="318"/>
    </row>
    <row r="866" spans="2:11" s="134" customFormat="1">
      <c r="B866" s="219" t="s">
        <v>1092</v>
      </c>
      <c r="C866" s="53" t="s">
        <v>1091</v>
      </c>
      <c r="D866" s="631" t="s">
        <v>1093</v>
      </c>
      <c r="E866" s="292">
        <v>43100</v>
      </c>
      <c r="F866" s="124"/>
      <c r="G866" s="291"/>
      <c r="H866" s="291"/>
      <c r="I866" s="1077"/>
      <c r="J866" s="63"/>
      <c r="K866" s="318"/>
    </row>
    <row r="867" spans="2:11" s="134" customFormat="1">
      <c r="B867" s="219" t="s">
        <v>1095</v>
      </c>
      <c r="C867" s="53" t="s">
        <v>1094</v>
      </c>
      <c r="D867" s="631" t="s">
        <v>3985</v>
      </c>
      <c r="E867" s="292">
        <v>43100</v>
      </c>
      <c r="F867" s="124"/>
      <c r="G867" s="291"/>
      <c r="H867" s="291"/>
      <c r="I867" s="1077"/>
      <c r="J867" s="63"/>
      <c r="K867" s="318"/>
    </row>
    <row r="868" spans="2:11" s="134" customFormat="1">
      <c r="B868" s="219" t="s">
        <v>1097</v>
      </c>
      <c r="C868" s="53" t="s">
        <v>1096</v>
      </c>
      <c r="D868" s="631" t="s">
        <v>3986</v>
      </c>
      <c r="E868" s="292">
        <v>43100</v>
      </c>
      <c r="F868" s="124"/>
      <c r="G868" s="291"/>
      <c r="H868" s="291"/>
      <c r="I868" s="1077"/>
      <c r="J868" s="63"/>
      <c r="K868" s="318"/>
    </row>
    <row r="869" spans="2:11" s="134" customFormat="1">
      <c r="B869" s="219" t="s">
        <v>1099</v>
      </c>
      <c r="C869" s="53" t="s">
        <v>1098</v>
      </c>
      <c r="D869" s="631" t="s">
        <v>3987</v>
      </c>
      <c r="E869" s="292">
        <v>43100</v>
      </c>
      <c r="F869" s="124"/>
      <c r="G869" s="291"/>
      <c r="H869" s="291"/>
      <c r="I869" s="1077"/>
      <c r="J869" s="63"/>
      <c r="K869" s="318"/>
    </row>
    <row r="870" spans="2:11" s="134" customFormat="1">
      <c r="B870" s="219" t="s">
        <v>1101</v>
      </c>
      <c r="C870" s="53" t="s">
        <v>1100</v>
      </c>
      <c r="D870" s="631" t="s">
        <v>3988</v>
      </c>
      <c r="E870" s="292">
        <v>43100</v>
      </c>
      <c r="F870" s="124"/>
      <c r="G870" s="291"/>
      <c r="H870" s="291"/>
      <c r="I870" s="1077"/>
      <c r="J870" s="63"/>
      <c r="K870" s="318"/>
    </row>
    <row r="871" spans="2:11" s="134" customFormat="1">
      <c r="B871" s="219" t="s">
        <v>2292</v>
      </c>
      <c r="C871" s="53" t="s">
        <v>1040</v>
      </c>
      <c r="D871" s="631" t="s">
        <v>1042</v>
      </c>
      <c r="E871" s="292">
        <v>43465</v>
      </c>
      <c r="F871" s="124"/>
      <c r="G871" s="291"/>
      <c r="H871" s="291"/>
      <c r="I871" s="1077"/>
      <c r="J871" s="63"/>
      <c r="K871" s="318"/>
    </row>
    <row r="872" spans="2:11" s="134" customFormat="1">
      <c r="B872" s="219" t="s">
        <v>2293</v>
      </c>
      <c r="C872" s="53" t="s">
        <v>1043</v>
      </c>
      <c r="D872" s="631" t="s">
        <v>1044</v>
      </c>
      <c r="E872" s="292">
        <v>43100</v>
      </c>
      <c r="F872" s="124"/>
      <c r="G872" s="291"/>
      <c r="H872" s="291"/>
      <c r="I872" s="1077"/>
      <c r="J872" s="63"/>
      <c r="K872" s="318"/>
    </row>
    <row r="873" spans="2:11" s="134" customFormat="1">
      <c r="B873" s="219" t="s">
        <v>2310</v>
      </c>
      <c r="C873" s="53" t="s">
        <v>1045</v>
      </c>
      <c r="D873" s="631" t="s">
        <v>1047</v>
      </c>
      <c r="E873" s="292">
        <v>43100</v>
      </c>
      <c r="F873" s="124"/>
      <c r="G873" s="291"/>
      <c r="H873" s="291"/>
      <c r="I873" s="1077"/>
      <c r="J873" s="63"/>
      <c r="K873" s="318"/>
    </row>
    <row r="874" spans="2:11" s="134" customFormat="1">
      <c r="B874" s="219" t="s">
        <v>2311</v>
      </c>
      <c r="C874" s="53" t="s">
        <v>1048</v>
      </c>
      <c r="D874" s="631" t="s">
        <v>1050</v>
      </c>
      <c r="E874" s="292">
        <v>43465</v>
      </c>
      <c r="F874" s="124"/>
      <c r="G874" s="291"/>
      <c r="H874" s="291"/>
      <c r="I874" s="1077"/>
      <c r="J874" s="63"/>
      <c r="K874" s="318"/>
    </row>
    <row r="875" spans="2:11" s="134" customFormat="1">
      <c r="B875" s="219" t="s">
        <v>2312</v>
      </c>
      <c r="C875" s="53" t="s">
        <v>1051</v>
      </c>
      <c r="D875" s="631" t="s">
        <v>1052</v>
      </c>
      <c r="E875" s="292">
        <v>43100</v>
      </c>
      <c r="F875" s="124"/>
      <c r="G875" s="291"/>
      <c r="H875" s="291"/>
      <c r="I875" s="1077"/>
      <c r="J875" s="63"/>
      <c r="K875" s="318"/>
    </row>
    <row r="876" spans="2:11" s="134" customFormat="1">
      <c r="B876" s="219" t="s">
        <v>2313</v>
      </c>
      <c r="C876" s="53" t="s">
        <v>1053</v>
      </c>
      <c r="D876" s="631" t="s">
        <v>1054</v>
      </c>
      <c r="E876" s="292">
        <v>43100</v>
      </c>
      <c r="F876" s="124"/>
      <c r="G876" s="291"/>
      <c r="H876" s="291"/>
      <c r="I876" s="1077"/>
      <c r="J876" s="63"/>
      <c r="K876" s="318"/>
    </row>
    <row r="877" spans="2:11" s="134" customFormat="1">
      <c r="B877" s="219" t="s">
        <v>1131</v>
      </c>
      <c r="C877" s="53" t="s">
        <v>1130</v>
      </c>
      <c r="D877" s="631" t="s">
        <v>1132</v>
      </c>
      <c r="E877" s="292">
        <v>43100</v>
      </c>
      <c r="F877" s="124"/>
      <c r="G877" s="291"/>
      <c r="H877" s="291"/>
      <c r="I877" s="1077"/>
      <c r="J877" s="63"/>
      <c r="K877" s="318"/>
    </row>
    <row r="878" spans="2:11" s="134" customFormat="1">
      <c r="B878" s="219" t="s">
        <v>1134</v>
      </c>
      <c r="C878" s="53" t="s">
        <v>1133</v>
      </c>
      <c r="D878" s="631" t="s">
        <v>3991</v>
      </c>
      <c r="E878" s="292">
        <v>43100</v>
      </c>
      <c r="F878" s="124"/>
      <c r="G878" s="291"/>
      <c r="H878" s="291"/>
      <c r="I878" s="1077"/>
      <c r="J878" s="63"/>
      <c r="K878" s="318"/>
    </row>
    <row r="879" spans="2:11" s="134" customFormat="1">
      <c r="B879" s="219" t="s">
        <v>1136</v>
      </c>
      <c r="C879" s="53" t="s">
        <v>1135</v>
      </c>
      <c r="D879" s="631" t="s">
        <v>3993</v>
      </c>
      <c r="E879" s="292">
        <v>43100</v>
      </c>
      <c r="F879" s="124"/>
      <c r="G879" s="291"/>
      <c r="H879" s="291"/>
      <c r="I879" s="1077"/>
      <c r="J879" s="63"/>
      <c r="K879" s="318"/>
    </row>
    <row r="880" spans="2:11" s="134" customFormat="1">
      <c r="B880" s="219" t="s">
        <v>1138</v>
      </c>
      <c r="C880" s="53" t="s">
        <v>1137</v>
      </c>
      <c r="D880" s="631" t="s">
        <v>3994</v>
      </c>
      <c r="E880" s="292">
        <v>43465</v>
      </c>
      <c r="F880" s="124"/>
      <c r="G880" s="291"/>
      <c r="H880" s="291"/>
      <c r="I880" s="1077"/>
      <c r="J880" s="63"/>
      <c r="K880" s="318"/>
    </row>
    <row r="881" spans="2:11" s="134" customFormat="1">
      <c r="B881" s="219" t="s">
        <v>1140</v>
      </c>
      <c r="C881" s="53" t="s">
        <v>1139</v>
      </c>
      <c r="D881" s="631" t="s">
        <v>3995</v>
      </c>
      <c r="E881" s="292">
        <v>43100</v>
      </c>
      <c r="F881" s="124"/>
      <c r="G881" s="291"/>
      <c r="H881" s="291"/>
      <c r="I881" s="1077"/>
      <c r="J881" s="63"/>
      <c r="K881" s="318"/>
    </row>
    <row r="882" spans="2:11" s="134" customFormat="1">
      <c r="B882" s="219" t="s">
        <v>1142</v>
      </c>
      <c r="C882" s="53" t="s">
        <v>1141</v>
      </c>
      <c r="D882" s="631" t="s">
        <v>3996</v>
      </c>
      <c r="E882" s="292">
        <v>43100</v>
      </c>
      <c r="F882" s="124"/>
      <c r="G882" s="291"/>
      <c r="H882" s="291"/>
      <c r="I882" s="1077"/>
      <c r="J882" s="63"/>
      <c r="K882" s="318"/>
    </row>
    <row r="883" spans="2:11" s="134" customFormat="1">
      <c r="B883" s="219" t="s">
        <v>2280</v>
      </c>
      <c r="C883" s="53" t="s">
        <v>1143</v>
      </c>
      <c r="D883" s="631" t="s">
        <v>4434</v>
      </c>
      <c r="E883" s="292">
        <v>43449</v>
      </c>
      <c r="F883" s="124"/>
      <c r="G883" s="291"/>
      <c r="H883" s="291"/>
      <c r="I883" s="1077"/>
      <c r="J883" s="63"/>
      <c r="K883" s="318"/>
    </row>
    <row r="884" spans="2:11" s="134" customFormat="1">
      <c r="B884" s="219" t="s">
        <v>2285</v>
      </c>
      <c r="C884" s="53" t="s">
        <v>1144</v>
      </c>
      <c r="D884" s="631" t="s">
        <v>4435</v>
      </c>
      <c r="E884" s="292">
        <v>43449</v>
      </c>
      <c r="F884" s="124"/>
      <c r="G884" s="291"/>
      <c r="H884" s="291"/>
      <c r="I884" s="1077"/>
      <c r="J884" s="63"/>
      <c r="K884" s="318"/>
    </row>
    <row r="885" spans="2:11" s="134" customFormat="1">
      <c r="B885" s="219" t="s">
        <v>2286</v>
      </c>
      <c r="C885" s="53" t="s">
        <v>1145</v>
      </c>
      <c r="D885" s="631" t="s">
        <v>4436</v>
      </c>
      <c r="E885" s="292">
        <v>43449</v>
      </c>
      <c r="F885" s="124"/>
      <c r="G885" s="291"/>
      <c r="H885" s="291"/>
      <c r="I885" s="1077"/>
      <c r="J885" s="63"/>
      <c r="K885" s="318"/>
    </row>
    <row r="886" spans="2:11" s="134" customFormat="1">
      <c r="B886" s="219" t="s">
        <v>2287</v>
      </c>
      <c r="C886" s="53" t="s">
        <v>1147</v>
      </c>
      <c r="D886" s="631" t="s">
        <v>4437</v>
      </c>
      <c r="E886" s="292">
        <v>43449</v>
      </c>
      <c r="F886" s="124"/>
      <c r="G886" s="291"/>
      <c r="H886" s="291"/>
      <c r="I886" s="1077"/>
      <c r="J886" s="63"/>
      <c r="K886" s="318"/>
    </row>
    <row r="887" spans="2:11" s="134" customFormat="1">
      <c r="B887" s="219" t="s">
        <v>3998</v>
      </c>
      <c r="C887" s="53" t="s">
        <v>3999</v>
      </c>
      <c r="D887" s="631" t="s">
        <v>4000</v>
      </c>
      <c r="E887" s="292">
        <v>43100</v>
      </c>
      <c r="F887" s="124"/>
      <c r="G887" s="291"/>
      <c r="H887" s="291"/>
      <c r="I887" s="1077"/>
      <c r="J887" s="63"/>
      <c r="K887" s="318"/>
    </row>
    <row r="888" spans="2:11" s="134" customFormat="1">
      <c r="B888" s="219" t="s">
        <v>2636</v>
      </c>
      <c r="C888" s="53" t="s">
        <v>2635</v>
      </c>
      <c r="D888" s="631" t="s">
        <v>4001</v>
      </c>
      <c r="E888" s="292">
        <v>43100</v>
      </c>
      <c r="F888" s="124"/>
      <c r="G888" s="291"/>
      <c r="H888" s="291"/>
      <c r="I888" s="1077"/>
      <c r="J888" s="63"/>
      <c r="K888" s="318"/>
    </row>
    <row r="889" spans="2:11" s="134" customFormat="1">
      <c r="B889" s="219" t="s">
        <v>2288</v>
      </c>
      <c r="C889" s="53" t="s">
        <v>1149</v>
      </c>
      <c r="D889" s="631" t="s">
        <v>4438</v>
      </c>
      <c r="E889" s="292">
        <v>43465</v>
      </c>
      <c r="F889" s="124"/>
      <c r="G889" s="291"/>
      <c r="H889" s="291"/>
      <c r="I889" s="1077"/>
      <c r="J889" s="63"/>
      <c r="K889" s="318"/>
    </row>
    <row r="890" spans="2:11" s="134" customFormat="1">
      <c r="B890" s="219" t="s">
        <v>2289</v>
      </c>
      <c r="C890" s="53" t="s">
        <v>1151</v>
      </c>
      <c r="D890" s="631" t="s">
        <v>4439</v>
      </c>
      <c r="E890" s="292">
        <v>43465</v>
      </c>
      <c r="F890" s="124"/>
      <c r="G890" s="291"/>
      <c r="H890" s="291"/>
      <c r="I890" s="1077"/>
      <c r="J890" s="63"/>
      <c r="K890" s="318"/>
    </row>
    <row r="891" spans="2:11" s="134" customFormat="1">
      <c r="B891" s="219" t="s">
        <v>2638</v>
      </c>
      <c r="C891" s="53" t="s">
        <v>2637</v>
      </c>
      <c r="D891" s="631" t="s">
        <v>4003</v>
      </c>
      <c r="E891" s="292">
        <v>43100</v>
      </c>
      <c r="F891" s="124"/>
      <c r="G891" s="291"/>
      <c r="H891" s="291"/>
      <c r="I891" s="1077"/>
      <c r="J891" s="63"/>
      <c r="K891" s="318"/>
    </row>
    <row r="892" spans="2:11" s="134" customFormat="1">
      <c r="B892" s="219" t="s">
        <v>2640</v>
      </c>
      <c r="C892" s="53" t="s">
        <v>2639</v>
      </c>
      <c r="D892" s="631" t="s">
        <v>4004</v>
      </c>
      <c r="E892" s="292">
        <v>43100</v>
      </c>
      <c r="F892" s="124"/>
      <c r="G892" s="291"/>
      <c r="H892" s="291"/>
      <c r="I892" s="1077"/>
      <c r="J892" s="63"/>
      <c r="K892" s="318"/>
    </row>
    <row r="893" spans="2:11" s="134" customFormat="1">
      <c r="B893" s="219" t="s">
        <v>1154</v>
      </c>
      <c r="C893" s="53" t="s">
        <v>1153</v>
      </c>
      <c r="D893" s="631" t="s">
        <v>4006</v>
      </c>
      <c r="E893" s="292">
        <v>43100</v>
      </c>
      <c r="F893" s="124"/>
      <c r="G893" s="291"/>
      <c r="H893" s="291"/>
      <c r="I893" s="1077"/>
      <c r="J893" s="63"/>
      <c r="K893" s="318"/>
    </row>
    <row r="894" spans="2:11" s="134" customFormat="1">
      <c r="B894" s="219" t="s">
        <v>1156</v>
      </c>
      <c r="C894" s="53" t="s">
        <v>1155</v>
      </c>
      <c r="D894" s="631" t="s">
        <v>4011</v>
      </c>
      <c r="E894" s="292">
        <v>43100</v>
      </c>
      <c r="F894" s="124"/>
      <c r="G894" s="291"/>
      <c r="H894" s="291"/>
      <c r="I894" s="1077"/>
      <c r="J894" s="63"/>
      <c r="K894" s="318"/>
    </row>
    <row r="895" spans="2:11" s="134" customFormat="1">
      <c r="B895" s="219" t="s">
        <v>1173</v>
      </c>
      <c r="C895" s="53" t="s">
        <v>1172</v>
      </c>
      <c r="D895" s="631" t="s">
        <v>4013</v>
      </c>
      <c r="E895" s="292">
        <v>42916</v>
      </c>
      <c r="F895" s="124"/>
      <c r="G895" s="291"/>
      <c r="H895" s="291"/>
      <c r="I895" s="1077"/>
      <c r="J895" s="63"/>
      <c r="K895" s="318"/>
    </row>
    <row r="896" spans="2:11" s="134" customFormat="1">
      <c r="B896" s="219" t="s">
        <v>1175</v>
      </c>
      <c r="C896" s="53" t="s">
        <v>1174</v>
      </c>
      <c r="D896" s="631" t="s">
        <v>4014</v>
      </c>
      <c r="E896" s="292">
        <v>42916</v>
      </c>
      <c r="F896" s="124"/>
      <c r="G896" s="291"/>
      <c r="H896" s="291"/>
      <c r="I896" s="1077"/>
      <c r="J896" s="63"/>
      <c r="K896" s="318"/>
    </row>
    <row r="897" spans="2:11" s="134" customFormat="1">
      <c r="B897" s="219" t="s">
        <v>1912</v>
      </c>
      <c r="C897" s="53" t="s">
        <v>1911</v>
      </c>
      <c r="D897" s="631" t="s">
        <v>4015</v>
      </c>
      <c r="E897" s="292">
        <v>43100</v>
      </c>
      <c r="F897" s="124"/>
      <c r="G897" s="291"/>
      <c r="H897" s="291"/>
      <c r="I897" s="1077"/>
      <c r="J897" s="63"/>
      <c r="K897" s="318"/>
    </row>
    <row r="898" spans="2:11" s="134" customFormat="1">
      <c r="B898" s="219" t="s">
        <v>1181</v>
      </c>
      <c r="C898" s="53" t="s">
        <v>1180</v>
      </c>
      <c r="D898" s="631" t="s">
        <v>4016</v>
      </c>
      <c r="E898" s="292">
        <v>43100</v>
      </c>
      <c r="F898" s="124"/>
      <c r="G898" s="291"/>
      <c r="H898" s="291"/>
      <c r="I898" s="1077"/>
      <c r="J898" s="63"/>
      <c r="K898" s="318"/>
    </row>
    <row r="899" spans="2:11" s="134" customFormat="1">
      <c r="B899" s="219" t="s">
        <v>1206</v>
      </c>
      <c r="C899" s="53" t="s">
        <v>1205</v>
      </c>
      <c r="D899" s="631" t="s">
        <v>4018</v>
      </c>
      <c r="E899" s="292">
        <v>43100</v>
      </c>
      <c r="F899" s="124"/>
      <c r="G899" s="291"/>
      <c r="H899" s="291"/>
      <c r="I899" s="1077"/>
      <c r="J899" s="63"/>
      <c r="K899" s="318"/>
    </row>
    <row r="900" spans="2:11" s="134" customFormat="1">
      <c r="B900" s="219" t="s">
        <v>1208</v>
      </c>
      <c r="C900" s="53" t="s">
        <v>1207</v>
      </c>
      <c r="D900" s="631" t="s">
        <v>4019</v>
      </c>
      <c r="E900" s="292">
        <v>43100</v>
      </c>
      <c r="F900" s="124"/>
      <c r="G900" s="291"/>
      <c r="H900" s="291"/>
      <c r="I900" s="1077"/>
      <c r="J900" s="63"/>
      <c r="K900" s="318"/>
    </row>
    <row r="901" spans="2:11" s="134" customFormat="1">
      <c r="B901" s="219" t="s">
        <v>1248</v>
      </c>
      <c r="C901" s="53" t="s">
        <v>1247</v>
      </c>
      <c r="D901" s="631" t="s">
        <v>4021</v>
      </c>
      <c r="E901" s="292">
        <v>43100</v>
      </c>
      <c r="F901" s="124"/>
      <c r="G901" s="291"/>
      <c r="H901" s="291"/>
      <c r="I901" s="1077"/>
      <c r="J901" s="63"/>
      <c r="K901" s="318"/>
    </row>
    <row r="902" spans="2:11" s="134" customFormat="1">
      <c r="B902" s="219" t="s">
        <v>1218</v>
      </c>
      <c r="C902" s="53" t="s">
        <v>1217</v>
      </c>
      <c r="D902" s="631" t="s">
        <v>1219</v>
      </c>
      <c r="E902" s="292">
        <v>43100</v>
      </c>
      <c r="F902" s="124"/>
      <c r="G902" s="291"/>
      <c r="H902" s="291"/>
      <c r="I902" s="1077"/>
      <c r="J902" s="63"/>
      <c r="K902" s="318"/>
    </row>
    <row r="903" spans="2:11" s="134" customFormat="1">
      <c r="B903" s="219" t="s">
        <v>1221</v>
      </c>
      <c r="C903" s="53" t="s">
        <v>1220</v>
      </c>
      <c r="D903" s="631" t="s">
        <v>1222</v>
      </c>
      <c r="E903" s="292">
        <v>43100</v>
      </c>
      <c r="F903" s="124"/>
      <c r="G903" s="291"/>
      <c r="H903" s="291"/>
      <c r="I903" s="1077"/>
      <c r="J903" s="63"/>
      <c r="K903" s="318"/>
    </row>
    <row r="904" spans="2:11" s="134" customFormat="1">
      <c r="B904" s="219" t="s">
        <v>1224</v>
      </c>
      <c r="C904" s="53" t="s">
        <v>1223</v>
      </c>
      <c r="D904" s="631" t="s">
        <v>1225</v>
      </c>
      <c r="E904" s="292">
        <v>43100</v>
      </c>
      <c r="F904" s="124"/>
      <c r="G904" s="291"/>
      <c r="H904" s="291"/>
      <c r="I904" s="1077"/>
      <c r="J904" s="63"/>
      <c r="K904" s="318"/>
    </row>
    <row r="905" spans="2:11" s="134" customFormat="1">
      <c r="B905" s="219" t="s">
        <v>1227</v>
      </c>
      <c r="C905" s="53" t="s">
        <v>1226</v>
      </c>
      <c r="D905" s="631" t="s">
        <v>1228</v>
      </c>
      <c r="E905" s="292">
        <v>43100</v>
      </c>
      <c r="F905" s="124"/>
      <c r="G905" s="291"/>
      <c r="H905" s="291"/>
      <c r="I905" s="1077"/>
      <c r="J905" s="63"/>
      <c r="K905" s="318"/>
    </row>
    <row r="906" spans="2:11" s="134" customFormat="1">
      <c r="B906" s="219" t="s">
        <v>1230</v>
      </c>
      <c r="C906" s="53" t="s">
        <v>1229</v>
      </c>
      <c r="D906" s="631" t="s">
        <v>1231</v>
      </c>
      <c r="E906" s="292">
        <v>43100</v>
      </c>
      <c r="F906" s="124"/>
      <c r="G906" s="291"/>
      <c r="H906" s="291"/>
      <c r="I906" s="1077"/>
      <c r="J906" s="63"/>
      <c r="K906" s="318"/>
    </row>
    <row r="907" spans="2:11" s="134" customFormat="1">
      <c r="B907" s="219" t="s">
        <v>4030</v>
      </c>
      <c r="C907" s="53" t="s">
        <v>4031</v>
      </c>
      <c r="D907" s="631" t="s">
        <v>4032</v>
      </c>
      <c r="E907" s="292">
        <v>43100</v>
      </c>
      <c r="F907" s="124"/>
      <c r="G907" s="291"/>
      <c r="H907" s="291"/>
      <c r="I907" s="1077"/>
      <c r="J907" s="63"/>
      <c r="K907" s="318"/>
    </row>
    <row r="908" spans="2:11" s="134" customFormat="1">
      <c r="B908" s="219" t="s">
        <v>4033</v>
      </c>
      <c r="C908" s="53" t="s">
        <v>4034</v>
      </c>
      <c r="D908" s="631" t="s">
        <v>4035</v>
      </c>
      <c r="E908" s="292">
        <v>43100</v>
      </c>
      <c r="F908" s="124"/>
      <c r="G908" s="291"/>
      <c r="H908" s="291"/>
      <c r="I908" s="1077"/>
      <c r="J908" s="63"/>
      <c r="K908" s="318"/>
    </row>
    <row r="909" spans="2:11" s="134" customFormat="1">
      <c r="B909" s="219" t="s">
        <v>4036</v>
      </c>
      <c r="C909" s="53" t="s">
        <v>4037</v>
      </c>
      <c r="D909" s="631" t="s">
        <v>4038</v>
      </c>
      <c r="E909" s="292">
        <v>43100</v>
      </c>
      <c r="F909" s="124"/>
      <c r="G909" s="291"/>
      <c r="H909" s="291"/>
      <c r="I909" s="1077"/>
      <c r="J909" s="63"/>
      <c r="K909" s="318"/>
    </row>
    <row r="910" spans="2:11" s="134" customFormat="1">
      <c r="B910" s="219" t="s">
        <v>4039</v>
      </c>
      <c r="C910" s="53" t="s">
        <v>4040</v>
      </c>
      <c r="D910" s="631" t="s">
        <v>4041</v>
      </c>
      <c r="E910" s="292">
        <v>43100</v>
      </c>
      <c r="F910" s="124"/>
      <c r="G910" s="291"/>
      <c r="H910" s="291"/>
      <c r="I910" s="1077"/>
      <c r="J910" s="63"/>
      <c r="K910" s="318"/>
    </row>
    <row r="911" spans="2:11" s="134" customFormat="1">
      <c r="B911" s="219" t="s">
        <v>4042</v>
      </c>
      <c r="C911" s="53" t="s">
        <v>4043</v>
      </c>
      <c r="D911" s="631" t="s">
        <v>4044</v>
      </c>
      <c r="E911" s="292">
        <v>43100</v>
      </c>
      <c r="F911" s="124"/>
      <c r="G911" s="291"/>
      <c r="H911" s="291"/>
      <c r="I911" s="1077"/>
      <c r="J911" s="63"/>
      <c r="K911" s="318"/>
    </row>
    <row r="912" spans="2:11" s="134" customFormat="1">
      <c r="B912" s="219" t="s">
        <v>4046</v>
      </c>
      <c r="C912" s="53" t="s">
        <v>711</v>
      </c>
      <c r="D912" s="631" t="s">
        <v>4047</v>
      </c>
      <c r="E912" s="292">
        <v>43100</v>
      </c>
      <c r="F912" s="124"/>
      <c r="G912" s="291"/>
      <c r="H912" s="291"/>
      <c r="I912" s="1077"/>
      <c r="J912" s="63"/>
      <c r="K912" s="318"/>
    </row>
    <row r="913" spans="2:11" s="134" customFormat="1">
      <c r="B913" s="219" t="s">
        <v>4048</v>
      </c>
      <c r="C913" s="53" t="s">
        <v>4049</v>
      </c>
      <c r="D913" s="631" t="s">
        <v>4050</v>
      </c>
      <c r="E913" s="292">
        <v>43100</v>
      </c>
      <c r="F913" s="124"/>
      <c r="G913" s="291"/>
      <c r="H913" s="291"/>
      <c r="I913" s="1077"/>
      <c r="J913" s="63"/>
      <c r="K913" s="318"/>
    </row>
    <row r="914" spans="2:11" s="134" customFormat="1">
      <c r="B914" s="219" t="s">
        <v>4051</v>
      </c>
      <c r="C914" s="53" t="s">
        <v>713</v>
      </c>
      <c r="D914" s="631" t="s">
        <v>4052</v>
      </c>
      <c r="E914" s="292">
        <v>43100</v>
      </c>
      <c r="F914" s="124"/>
      <c r="G914" s="291"/>
      <c r="H914" s="291"/>
      <c r="I914" s="1077"/>
      <c r="J914" s="63"/>
      <c r="K914" s="318"/>
    </row>
    <row r="915" spans="2:11" s="134" customFormat="1">
      <c r="B915" s="219" t="s">
        <v>4053</v>
      </c>
      <c r="C915" s="53" t="s">
        <v>715</v>
      </c>
      <c r="D915" s="631" t="s">
        <v>4054</v>
      </c>
      <c r="E915" s="292">
        <v>43100</v>
      </c>
      <c r="F915" s="124"/>
      <c r="G915" s="291"/>
      <c r="H915" s="291"/>
      <c r="I915" s="1077"/>
      <c r="J915" s="63"/>
      <c r="K915" s="318"/>
    </row>
    <row r="916" spans="2:11" s="134" customFormat="1">
      <c r="B916" s="219" t="s">
        <v>4055</v>
      </c>
      <c r="C916" s="53" t="s">
        <v>4056</v>
      </c>
      <c r="D916" s="631" t="s">
        <v>4057</v>
      </c>
      <c r="E916" s="292">
        <v>43100</v>
      </c>
      <c r="F916" s="124"/>
      <c r="G916" s="291"/>
      <c r="H916" s="291"/>
      <c r="I916" s="1077"/>
      <c r="J916" s="63"/>
      <c r="K916" s="318"/>
    </row>
    <row r="917" spans="2:11" s="134" customFormat="1">
      <c r="B917" s="219" t="s">
        <v>4058</v>
      </c>
      <c r="C917" s="53" t="s">
        <v>4059</v>
      </c>
      <c r="D917" s="631" t="s">
        <v>4060</v>
      </c>
      <c r="E917" s="292">
        <v>43100</v>
      </c>
      <c r="F917" s="124"/>
      <c r="G917" s="291"/>
      <c r="H917" s="291"/>
      <c r="I917" s="1077"/>
      <c r="J917" s="63"/>
      <c r="K917" s="318"/>
    </row>
    <row r="918" spans="2:11" s="134" customFormat="1">
      <c r="B918" s="219" t="s">
        <v>4062</v>
      </c>
      <c r="C918" s="53" t="s">
        <v>4063</v>
      </c>
      <c r="D918" s="631" t="s">
        <v>4440</v>
      </c>
      <c r="E918" s="292">
        <v>43100</v>
      </c>
      <c r="F918" s="124"/>
      <c r="G918" s="291"/>
      <c r="H918" s="291"/>
      <c r="I918" s="1077"/>
      <c r="J918" s="63"/>
      <c r="K918" s="318"/>
    </row>
    <row r="919" spans="2:11" s="134" customFormat="1">
      <c r="B919" s="219" t="s">
        <v>4065</v>
      </c>
      <c r="C919" s="53" t="s">
        <v>4066</v>
      </c>
      <c r="D919" s="631" t="s">
        <v>4441</v>
      </c>
      <c r="E919" s="292">
        <v>43100</v>
      </c>
      <c r="F919" s="124"/>
      <c r="G919" s="291"/>
      <c r="H919" s="291"/>
      <c r="I919" s="1077"/>
      <c r="J919" s="63"/>
      <c r="K919" s="318"/>
    </row>
    <row r="920" spans="2:11" s="134" customFormat="1">
      <c r="B920" s="219" t="s">
        <v>4068</v>
      </c>
      <c r="C920" s="53" t="s">
        <v>4069</v>
      </c>
      <c r="D920" s="631" t="s">
        <v>4070</v>
      </c>
      <c r="E920" s="292">
        <v>43100</v>
      </c>
      <c r="F920" s="124"/>
      <c r="G920" s="291"/>
      <c r="H920" s="291"/>
      <c r="I920" s="1077"/>
      <c r="J920" s="63"/>
      <c r="K920" s="318"/>
    </row>
    <row r="921" spans="2:11" s="134" customFormat="1">
      <c r="B921" s="219" t="s">
        <v>828</v>
      </c>
      <c r="C921" s="53" t="s">
        <v>827</v>
      </c>
      <c r="D921" s="631" t="s">
        <v>829</v>
      </c>
      <c r="E921" s="292">
        <v>43100</v>
      </c>
      <c r="F921" s="124"/>
      <c r="G921" s="291"/>
      <c r="H921" s="291"/>
      <c r="I921" s="1077"/>
      <c r="J921" s="63"/>
      <c r="K921" s="318"/>
    </row>
    <row r="922" spans="2:11" s="134" customFormat="1">
      <c r="B922" s="219" t="s">
        <v>4072</v>
      </c>
      <c r="C922" s="53" t="s">
        <v>4073</v>
      </c>
      <c r="D922" s="631" t="s">
        <v>4074</v>
      </c>
      <c r="E922" s="292">
        <v>43100</v>
      </c>
      <c r="F922" s="124"/>
      <c r="G922" s="291"/>
      <c r="H922" s="291"/>
      <c r="I922" s="1077"/>
      <c r="J922" s="63"/>
      <c r="K922" s="318"/>
    </row>
    <row r="923" spans="2:11" s="134" customFormat="1">
      <c r="B923" s="219" t="s">
        <v>4075</v>
      </c>
      <c r="C923" s="53" t="s">
        <v>4076</v>
      </c>
      <c r="D923" s="631" t="s">
        <v>4077</v>
      </c>
      <c r="E923" s="292">
        <v>43100</v>
      </c>
      <c r="F923" s="124"/>
      <c r="G923" s="291"/>
      <c r="H923" s="291"/>
      <c r="I923" s="1077"/>
      <c r="J923" s="63"/>
      <c r="K923" s="318"/>
    </row>
    <row r="924" spans="2:11" s="134" customFormat="1">
      <c r="B924" s="219" t="s">
        <v>4081</v>
      </c>
      <c r="C924" s="53" t="s">
        <v>4082</v>
      </c>
      <c r="D924" s="631" t="s">
        <v>4083</v>
      </c>
      <c r="E924" s="292">
        <v>43100</v>
      </c>
      <c r="F924" s="124"/>
      <c r="G924" s="291"/>
      <c r="H924" s="291"/>
      <c r="I924" s="1077"/>
      <c r="J924" s="63"/>
      <c r="K924" s="318"/>
    </row>
    <row r="925" spans="2:11" s="134" customFormat="1">
      <c r="B925" s="219" t="s">
        <v>4084</v>
      </c>
      <c r="C925" s="53" t="s">
        <v>4085</v>
      </c>
      <c r="D925" s="631" t="s">
        <v>4086</v>
      </c>
      <c r="E925" s="292">
        <v>43100</v>
      </c>
      <c r="F925" s="124"/>
      <c r="G925" s="291"/>
      <c r="H925" s="291"/>
      <c r="I925" s="1077"/>
      <c r="J925" s="63"/>
      <c r="K925" s="318"/>
    </row>
    <row r="926" spans="2:11" s="134" customFormat="1">
      <c r="B926" s="219" t="s">
        <v>4087</v>
      </c>
      <c r="C926" s="53" t="s">
        <v>717</v>
      </c>
      <c r="D926" s="631" t="s">
        <v>4088</v>
      </c>
      <c r="E926" s="292">
        <v>43100</v>
      </c>
      <c r="F926" s="124"/>
      <c r="G926" s="291"/>
      <c r="H926" s="291"/>
      <c r="I926" s="1077"/>
      <c r="J926" s="63"/>
      <c r="K926" s="318"/>
    </row>
    <row r="927" spans="2:11" s="134" customFormat="1">
      <c r="B927" s="219" t="s">
        <v>4089</v>
      </c>
      <c r="C927" s="53" t="s">
        <v>719</v>
      </c>
      <c r="D927" s="631" t="s">
        <v>4090</v>
      </c>
      <c r="E927" s="292">
        <v>43100</v>
      </c>
      <c r="F927" s="124"/>
      <c r="G927" s="291"/>
      <c r="H927" s="291"/>
      <c r="I927" s="1077"/>
      <c r="J927" s="63"/>
      <c r="K927" s="318"/>
    </row>
    <row r="928" spans="2:11" s="134" customFormat="1">
      <c r="B928" s="219" t="s">
        <v>4092</v>
      </c>
      <c r="C928" s="53" t="s">
        <v>4093</v>
      </c>
      <c r="D928" s="631" t="s">
        <v>4094</v>
      </c>
      <c r="E928" s="292">
        <v>43100</v>
      </c>
      <c r="F928" s="124"/>
      <c r="G928" s="291"/>
      <c r="H928" s="291"/>
      <c r="I928" s="1077"/>
      <c r="J928" s="63"/>
      <c r="K928" s="318"/>
    </row>
    <row r="929" spans="2:11" s="134" customFormat="1">
      <c r="B929" s="219" t="s">
        <v>4095</v>
      </c>
      <c r="C929" s="53" t="s">
        <v>4096</v>
      </c>
      <c r="D929" s="631" t="s">
        <v>4097</v>
      </c>
      <c r="E929" s="292">
        <v>43100</v>
      </c>
      <c r="F929" s="124"/>
      <c r="G929" s="291"/>
      <c r="H929" s="291"/>
      <c r="I929" s="1077"/>
      <c r="J929" s="63"/>
      <c r="K929" s="318"/>
    </row>
    <row r="930" spans="2:11" s="134" customFormat="1">
      <c r="B930" s="219" t="s">
        <v>4098</v>
      </c>
      <c r="C930" s="53" t="s">
        <v>4099</v>
      </c>
      <c r="D930" s="631" t="s">
        <v>4100</v>
      </c>
      <c r="E930" s="292">
        <v>43100</v>
      </c>
      <c r="F930" s="124"/>
      <c r="G930" s="291"/>
      <c r="H930" s="291"/>
      <c r="I930" s="1077"/>
      <c r="J930" s="63"/>
      <c r="K930" s="318"/>
    </row>
    <row r="931" spans="2:11" s="134" customFormat="1">
      <c r="B931" s="219" t="s">
        <v>4101</v>
      </c>
      <c r="C931" s="53" t="s">
        <v>4102</v>
      </c>
      <c r="D931" s="631" t="s">
        <v>4103</v>
      </c>
      <c r="E931" s="292">
        <v>43100</v>
      </c>
      <c r="F931" s="124"/>
      <c r="G931" s="291"/>
      <c r="H931" s="291"/>
      <c r="I931" s="1077"/>
      <c r="J931" s="63"/>
      <c r="K931" s="318"/>
    </row>
    <row r="932" spans="2:11" s="134" customFormat="1">
      <c r="B932" s="219" t="s">
        <v>4104</v>
      </c>
      <c r="C932" s="53" t="s">
        <v>4105</v>
      </c>
      <c r="D932" s="631" t="s">
        <v>4106</v>
      </c>
      <c r="E932" s="292">
        <v>43100</v>
      </c>
      <c r="F932" s="124"/>
      <c r="G932" s="291"/>
      <c r="H932" s="291"/>
      <c r="I932" s="1077"/>
      <c r="J932" s="63"/>
      <c r="K932" s="318"/>
    </row>
    <row r="933" spans="2:11" s="134" customFormat="1">
      <c r="B933" s="219" t="s">
        <v>4107</v>
      </c>
      <c r="C933" s="53" t="s">
        <v>4108</v>
      </c>
      <c r="D933" s="631" t="s">
        <v>4109</v>
      </c>
      <c r="E933" s="292">
        <v>43100</v>
      </c>
      <c r="F933" s="124"/>
      <c r="G933" s="291"/>
      <c r="H933" s="291"/>
      <c r="I933" s="1077"/>
      <c r="J933" s="63"/>
      <c r="K933" s="318"/>
    </row>
    <row r="934" spans="2:11" s="134" customFormat="1">
      <c r="B934" s="219" t="s">
        <v>4110</v>
      </c>
      <c r="C934" s="53" t="s">
        <v>4111</v>
      </c>
      <c r="D934" s="631" t="s">
        <v>4112</v>
      </c>
      <c r="E934" s="292">
        <v>43100</v>
      </c>
      <c r="F934" s="124"/>
      <c r="G934" s="291"/>
      <c r="H934" s="291"/>
      <c r="I934" s="1077"/>
      <c r="J934" s="63"/>
      <c r="K934" s="318"/>
    </row>
    <row r="935" spans="2:11" s="134" customFormat="1">
      <c r="B935" s="219" t="s">
        <v>4114</v>
      </c>
      <c r="C935" s="53" t="s">
        <v>4115</v>
      </c>
      <c r="D935" s="631" t="s">
        <v>4116</v>
      </c>
      <c r="E935" s="292">
        <v>43100</v>
      </c>
      <c r="F935" s="124"/>
      <c r="G935" s="291"/>
      <c r="H935" s="291"/>
      <c r="I935" s="1077"/>
      <c r="J935" s="63"/>
      <c r="K935" s="318"/>
    </row>
    <row r="936" spans="2:11" s="134" customFormat="1">
      <c r="B936" s="219" t="s">
        <v>4117</v>
      </c>
      <c r="C936" s="53" t="s">
        <v>4118</v>
      </c>
      <c r="D936" s="631" t="s">
        <v>4119</v>
      </c>
      <c r="E936" s="292">
        <v>43100</v>
      </c>
      <c r="F936" s="124"/>
      <c r="G936" s="291"/>
      <c r="H936" s="291"/>
      <c r="I936" s="1077"/>
      <c r="J936" s="63"/>
      <c r="K936" s="318"/>
    </row>
    <row r="937" spans="2:11" s="134" customFormat="1">
      <c r="B937" s="219" t="s">
        <v>4121</v>
      </c>
      <c r="C937" s="53" t="s">
        <v>4122</v>
      </c>
      <c r="D937" s="631" t="s">
        <v>4123</v>
      </c>
      <c r="E937" s="292">
        <v>43100</v>
      </c>
      <c r="F937" s="124"/>
      <c r="G937" s="291"/>
      <c r="H937" s="291"/>
      <c r="I937" s="1077"/>
      <c r="J937" s="63"/>
      <c r="K937" s="318"/>
    </row>
    <row r="938" spans="2:11" s="134" customFormat="1">
      <c r="B938" s="219" t="s">
        <v>4125</v>
      </c>
      <c r="C938" s="53" t="s">
        <v>4126</v>
      </c>
      <c r="D938" s="631" t="s">
        <v>4127</v>
      </c>
      <c r="E938" s="292">
        <v>43100</v>
      </c>
      <c r="F938" s="124"/>
      <c r="G938" s="291"/>
      <c r="H938" s="291"/>
      <c r="I938" s="1077"/>
      <c r="J938" s="63"/>
      <c r="K938" s="318"/>
    </row>
    <row r="939" spans="2:11" s="134" customFormat="1">
      <c r="B939" s="219" t="s">
        <v>4129</v>
      </c>
      <c r="C939" s="53" t="s">
        <v>4130</v>
      </c>
      <c r="D939" s="631" t="s">
        <v>4131</v>
      </c>
      <c r="E939" s="292">
        <v>43100</v>
      </c>
      <c r="F939" s="124"/>
      <c r="G939" s="291"/>
      <c r="H939" s="291"/>
      <c r="I939" s="1077"/>
      <c r="J939" s="63"/>
      <c r="K939" s="318"/>
    </row>
    <row r="940" spans="2:11" s="134" customFormat="1">
      <c r="B940" s="219" t="s">
        <v>4132</v>
      </c>
      <c r="C940" s="53" t="s">
        <v>4133</v>
      </c>
      <c r="D940" s="631" t="s">
        <v>4134</v>
      </c>
      <c r="E940" s="292">
        <v>43100</v>
      </c>
      <c r="F940" s="124"/>
      <c r="G940" s="291"/>
      <c r="H940" s="291"/>
      <c r="I940" s="1077"/>
      <c r="J940" s="63"/>
      <c r="K940" s="318"/>
    </row>
    <row r="941" spans="2:11" s="134" customFormat="1">
      <c r="B941" s="219" t="s">
        <v>4135</v>
      </c>
      <c r="C941" s="53" t="s">
        <v>4136</v>
      </c>
      <c r="D941" s="631" t="s">
        <v>4137</v>
      </c>
      <c r="E941" s="292">
        <v>43100</v>
      </c>
      <c r="F941" s="124"/>
      <c r="G941" s="291"/>
      <c r="H941" s="291"/>
      <c r="I941" s="1077"/>
      <c r="J941" s="63"/>
      <c r="K941" s="318"/>
    </row>
    <row r="942" spans="2:11" s="134" customFormat="1">
      <c r="B942" s="219" t="s">
        <v>4138</v>
      </c>
      <c r="C942" s="53" t="s">
        <v>4139</v>
      </c>
      <c r="D942" s="631" t="s">
        <v>4140</v>
      </c>
      <c r="E942" s="292">
        <v>43100</v>
      </c>
      <c r="F942" s="124"/>
      <c r="G942" s="291"/>
      <c r="H942" s="291"/>
      <c r="I942" s="1077"/>
      <c r="J942" s="63"/>
      <c r="K942" s="318"/>
    </row>
    <row r="943" spans="2:11" s="134" customFormat="1">
      <c r="B943" s="219" t="s">
        <v>4141</v>
      </c>
      <c r="C943" s="53" t="s">
        <v>4142</v>
      </c>
      <c r="D943" s="631" t="s">
        <v>4143</v>
      </c>
      <c r="E943" s="292">
        <v>43100</v>
      </c>
      <c r="F943" s="124"/>
      <c r="G943" s="291"/>
      <c r="H943" s="291"/>
      <c r="I943" s="1077"/>
      <c r="J943" s="63"/>
      <c r="K943" s="318"/>
    </row>
    <row r="944" spans="2:11" s="134" customFormat="1">
      <c r="B944" s="219" t="s">
        <v>4442</v>
      </c>
      <c r="C944" s="53" t="s">
        <v>4443</v>
      </c>
      <c r="D944" s="631" t="s">
        <v>4444</v>
      </c>
      <c r="E944" s="292">
        <v>43100</v>
      </c>
      <c r="F944" s="124"/>
      <c r="G944" s="291"/>
      <c r="H944" s="291"/>
      <c r="I944" s="1077"/>
      <c r="J944" s="63"/>
      <c r="K944" s="318"/>
    </row>
    <row r="945" spans="2:11" s="134" customFormat="1">
      <c r="B945" s="219" t="s">
        <v>4445</v>
      </c>
      <c r="C945" s="53" t="s">
        <v>4446</v>
      </c>
      <c r="D945" s="631" t="s">
        <v>4447</v>
      </c>
      <c r="E945" s="292">
        <v>43100</v>
      </c>
      <c r="F945" s="124"/>
      <c r="G945" s="291"/>
      <c r="H945" s="291"/>
      <c r="I945" s="1077"/>
      <c r="J945" s="63"/>
      <c r="K945" s="318"/>
    </row>
    <row r="946" spans="2:11" s="134" customFormat="1">
      <c r="B946" s="219" t="s">
        <v>4448</v>
      </c>
      <c r="C946" s="53" t="s">
        <v>4449</v>
      </c>
      <c r="D946" s="631" t="s">
        <v>4450</v>
      </c>
      <c r="E946" s="292">
        <v>43100</v>
      </c>
      <c r="F946" s="124"/>
      <c r="G946" s="291"/>
      <c r="H946" s="291"/>
      <c r="I946" s="1077"/>
      <c r="J946" s="63"/>
      <c r="K946" s="318"/>
    </row>
    <row r="947" spans="2:11" s="134" customFormat="1">
      <c r="B947" s="219" t="s">
        <v>4451</v>
      </c>
      <c r="C947" s="53" t="s">
        <v>4452</v>
      </c>
      <c r="D947" s="631" t="s">
        <v>4453</v>
      </c>
      <c r="E947" s="292">
        <v>43100</v>
      </c>
      <c r="F947" s="124"/>
      <c r="G947" s="291"/>
      <c r="H947" s="291"/>
      <c r="I947" s="1077"/>
      <c r="J947" s="63"/>
      <c r="K947" s="318"/>
    </row>
    <row r="948" spans="2:11" s="134" customFormat="1">
      <c r="B948" s="219" t="s">
        <v>4454</v>
      </c>
      <c r="C948" s="53" t="s">
        <v>4455</v>
      </c>
      <c r="D948" s="631" t="s">
        <v>4456</v>
      </c>
      <c r="E948" s="292">
        <v>43100</v>
      </c>
      <c r="F948" s="124"/>
      <c r="G948" s="291"/>
      <c r="H948" s="291"/>
      <c r="I948" s="1077"/>
      <c r="J948" s="63"/>
      <c r="K948" s="318"/>
    </row>
    <row r="949" spans="2:11" s="134" customFormat="1">
      <c r="B949" s="219" t="s">
        <v>4145</v>
      </c>
      <c r="C949" s="53" t="s">
        <v>4146</v>
      </c>
      <c r="D949" s="631" t="s">
        <v>4147</v>
      </c>
      <c r="E949" s="292">
        <v>43100</v>
      </c>
      <c r="F949" s="124"/>
      <c r="G949" s="291"/>
      <c r="H949" s="291"/>
      <c r="I949" s="1025"/>
      <c r="J949" s="63"/>
      <c r="K949" s="318"/>
    </row>
    <row r="950" spans="2:11" s="134" customFormat="1">
      <c r="B950" s="319" t="s">
        <v>4457</v>
      </c>
      <c r="C950" s="320"/>
      <c r="D950" s="640"/>
      <c r="E950" s="321"/>
      <c r="F950" s="124"/>
      <c r="G950" s="322"/>
      <c r="H950" s="322"/>
      <c r="I950" s="323"/>
      <c r="J950" s="324"/>
      <c r="K950" s="325"/>
    </row>
    <row r="951" spans="2:11" s="134" customFormat="1">
      <c r="B951" s="219" t="s">
        <v>839</v>
      </c>
      <c r="C951" s="53" t="s">
        <v>838</v>
      </c>
      <c r="D951" s="631" t="s">
        <v>4458</v>
      </c>
      <c r="E951" s="292">
        <v>43100</v>
      </c>
      <c r="F951" s="124"/>
      <c r="G951" s="291"/>
      <c r="H951" s="291"/>
      <c r="I951" s="1024" t="s">
        <v>4433</v>
      </c>
      <c r="J951" s="63"/>
      <c r="K951" s="318"/>
    </row>
    <row r="952" spans="2:11" s="134" customFormat="1">
      <c r="B952" s="219" t="s">
        <v>845</v>
      </c>
      <c r="C952" s="53" t="s">
        <v>844</v>
      </c>
      <c r="D952" s="631" t="s">
        <v>4459</v>
      </c>
      <c r="E952" s="292">
        <v>43100</v>
      </c>
      <c r="F952" s="124"/>
      <c r="G952" s="291"/>
      <c r="H952" s="291"/>
      <c r="I952" s="1077"/>
      <c r="J952" s="63"/>
      <c r="K952" s="318"/>
    </row>
    <row r="953" spans="2:11" s="134" customFormat="1">
      <c r="B953" s="219" t="s">
        <v>842</v>
      </c>
      <c r="C953" s="53" t="s">
        <v>841</v>
      </c>
      <c r="D953" s="631" t="s">
        <v>4460</v>
      </c>
      <c r="E953" s="292">
        <v>43100</v>
      </c>
      <c r="F953" s="124"/>
      <c r="G953" s="291"/>
      <c r="H953" s="291"/>
      <c r="I953" s="1077"/>
      <c r="J953" s="63"/>
      <c r="K953" s="318"/>
    </row>
    <row r="954" spans="2:11" s="134" customFormat="1">
      <c r="B954" s="219" t="s">
        <v>848</v>
      </c>
      <c r="C954" s="53" t="s">
        <v>847</v>
      </c>
      <c r="D954" s="631" t="s">
        <v>4461</v>
      </c>
      <c r="E954" s="292">
        <v>43100</v>
      </c>
      <c r="F954" s="124"/>
      <c r="G954" s="291"/>
      <c r="H954" s="291"/>
      <c r="I954" s="1077"/>
      <c r="J954" s="63"/>
      <c r="K954" s="318"/>
    </row>
    <row r="955" spans="2:11" s="134" customFormat="1">
      <c r="B955" s="219" t="s">
        <v>863</v>
      </c>
      <c r="C955" s="53" t="s">
        <v>862</v>
      </c>
      <c r="D955" s="631" t="s">
        <v>4462</v>
      </c>
      <c r="E955" s="292">
        <v>43281</v>
      </c>
      <c r="F955" s="124"/>
      <c r="G955" s="291"/>
      <c r="H955" s="291"/>
      <c r="I955" s="1077"/>
      <c r="J955" s="63"/>
      <c r="K955" s="318"/>
    </row>
    <row r="956" spans="2:11" s="134" customFormat="1">
      <c r="B956" s="219" t="s">
        <v>865</v>
      </c>
      <c r="C956" s="53" t="s">
        <v>864</v>
      </c>
      <c r="D956" s="631" t="s">
        <v>4463</v>
      </c>
      <c r="E956" s="292">
        <v>43281</v>
      </c>
      <c r="F956" s="124"/>
      <c r="G956" s="291"/>
      <c r="H956" s="291"/>
      <c r="I956" s="1077"/>
      <c r="J956" s="63"/>
      <c r="K956" s="318"/>
    </row>
    <row r="957" spans="2:11" s="134" customFormat="1">
      <c r="B957" s="219" t="s">
        <v>867</v>
      </c>
      <c r="C957" s="53" t="s">
        <v>866</v>
      </c>
      <c r="D957" s="631" t="s">
        <v>4464</v>
      </c>
      <c r="E957" s="292">
        <v>43281</v>
      </c>
      <c r="F957" s="124"/>
      <c r="G957" s="291"/>
      <c r="H957" s="291"/>
      <c r="I957" s="1077"/>
      <c r="J957" s="63"/>
      <c r="K957" s="318"/>
    </row>
    <row r="958" spans="2:11" s="134" customFormat="1">
      <c r="B958" s="219" t="s">
        <v>4465</v>
      </c>
      <c r="C958" s="53" t="s">
        <v>4466</v>
      </c>
      <c r="D958" s="631" t="s">
        <v>4467</v>
      </c>
      <c r="E958" s="292">
        <v>43281</v>
      </c>
      <c r="F958" s="124"/>
      <c r="G958" s="291"/>
      <c r="H958" s="291"/>
      <c r="I958" s="1077"/>
      <c r="J958" s="63"/>
      <c r="K958" s="318"/>
    </row>
    <row r="959" spans="2:11" s="134" customFormat="1">
      <c r="B959" s="219" t="s">
        <v>3856</v>
      </c>
      <c r="C959" s="53" t="s">
        <v>4468</v>
      </c>
      <c r="D959" s="631" t="s">
        <v>3858</v>
      </c>
      <c r="E959" s="292">
        <v>43281</v>
      </c>
      <c r="F959" s="124"/>
      <c r="G959" s="291"/>
      <c r="H959" s="291"/>
      <c r="I959" s="1077"/>
      <c r="J959" s="63"/>
      <c r="K959" s="318"/>
    </row>
    <row r="960" spans="2:11" s="134" customFormat="1">
      <c r="B960" s="219" t="s">
        <v>3859</v>
      </c>
      <c r="C960" s="53" t="s">
        <v>4469</v>
      </c>
      <c r="D960" s="631" t="s">
        <v>4470</v>
      </c>
      <c r="E960" s="292">
        <v>43281</v>
      </c>
      <c r="F960" s="124"/>
      <c r="G960" s="291"/>
      <c r="H960" s="291"/>
      <c r="I960" s="1077"/>
      <c r="J960" s="63"/>
      <c r="K960" s="318"/>
    </row>
    <row r="961" spans="2:11" s="134" customFormat="1">
      <c r="B961" s="219" t="s">
        <v>3864</v>
      </c>
      <c r="C961" s="53" t="s">
        <v>4471</v>
      </c>
      <c r="D961" s="631" t="s">
        <v>4472</v>
      </c>
      <c r="E961" s="292">
        <v>43281</v>
      </c>
      <c r="F961" s="124"/>
      <c r="G961" s="291"/>
      <c r="H961" s="291"/>
      <c r="I961" s="1077"/>
      <c r="J961" s="63"/>
      <c r="K961" s="318"/>
    </row>
    <row r="962" spans="2:11" s="134" customFormat="1">
      <c r="B962" s="219" t="s">
        <v>872</v>
      </c>
      <c r="C962" s="53" t="s">
        <v>871</v>
      </c>
      <c r="D962" s="631" t="s">
        <v>4473</v>
      </c>
      <c r="E962" s="292">
        <v>43281</v>
      </c>
      <c r="F962" s="124"/>
      <c r="G962" s="291"/>
      <c r="H962" s="291"/>
      <c r="I962" s="1077"/>
      <c r="J962" s="63"/>
      <c r="K962" s="318"/>
    </row>
    <row r="963" spans="2:11" s="134" customFormat="1">
      <c r="B963" s="219" t="s">
        <v>874</v>
      </c>
      <c r="C963" s="53" t="s">
        <v>873</v>
      </c>
      <c r="D963" s="631" t="s">
        <v>4474</v>
      </c>
      <c r="E963" s="292">
        <v>43281</v>
      </c>
      <c r="F963" s="124"/>
      <c r="G963" s="291"/>
      <c r="H963" s="291"/>
      <c r="I963" s="1077"/>
      <c r="J963" s="63"/>
      <c r="K963" s="318"/>
    </row>
    <row r="964" spans="2:11" s="134" customFormat="1">
      <c r="B964" s="219" t="s">
        <v>876</v>
      </c>
      <c r="C964" s="53" t="s">
        <v>875</v>
      </c>
      <c r="D964" s="631" t="s">
        <v>4475</v>
      </c>
      <c r="E964" s="292">
        <v>43281</v>
      </c>
      <c r="F964" s="124"/>
      <c r="G964" s="291"/>
      <c r="H964" s="291"/>
      <c r="I964" s="1077"/>
      <c r="J964" s="63"/>
      <c r="K964" s="318"/>
    </row>
    <row r="965" spans="2:11" s="134" customFormat="1">
      <c r="B965" s="219" t="s">
        <v>878</v>
      </c>
      <c r="C965" s="53" t="s">
        <v>877</v>
      </c>
      <c r="D965" s="631" t="s">
        <v>4476</v>
      </c>
      <c r="E965" s="292">
        <v>43281</v>
      </c>
      <c r="F965" s="124"/>
      <c r="G965" s="291"/>
      <c r="H965" s="291"/>
      <c r="I965" s="1077"/>
      <c r="J965" s="63"/>
      <c r="K965" s="318"/>
    </row>
    <row r="966" spans="2:11" s="134" customFormat="1">
      <c r="B966" s="219" t="s">
        <v>880</v>
      </c>
      <c r="C966" s="53" t="s">
        <v>879</v>
      </c>
      <c r="D966" s="631" t="s">
        <v>4477</v>
      </c>
      <c r="E966" s="292">
        <v>43281</v>
      </c>
      <c r="F966" s="124"/>
      <c r="G966" s="291"/>
      <c r="H966" s="291"/>
      <c r="I966" s="1077"/>
      <c r="J966" s="63"/>
      <c r="K966" s="318"/>
    </row>
    <row r="967" spans="2:11" s="134" customFormat="1">
      <c r="B967" s="219" t="s">
        <v>882</v>
      </c>
      <c r="C967" s="53" t="s">
        <v>881</v>
      </c>
      <c r="D967" s="631" t="s">
        <v>883</v>
      </c>
      <c r="E967" s="292">
        <v>43281</v>
      </c>
      <c r="F967" s="124"/>
      <c r="G967" s="291"/>
      <c r="H967" s="291"/>
      <c r="I967" s="1077"/>
      <c r="J967" s="63"/>
      <c r="K967" s="318"/>
    </row>
    <row r="968" spans="2:11" s="134" customFormat="1">
      <c r="B968" s="219" t="s">
        <v>885</v>
      </c>
      <c r="C968" s="53" t="s">
        <v>884</v>
      </c>
      <c r="D968" s="631" t="s">
        <v>4478</v>
      </c>
      <c r="E968" s="292">
        <v>43281</v>
      </c>
      <c r="F968" s="124"/>
      <c r="G968" s="291"/>
      <c r="H968" s="291"/>
      <c r="I968" s="1077"/>
      <c r="J968" s="63"/>
      <c r="K968" s="318"/>
    </row>
    <row r="969" spans="2:11" s="134" customFormat="1">
      <c r="B969" s="219" t="s">
        <v>887</v>
      </c>
      <c r="C969" s="53" t="s">
        <v>886</v>
      </c>
      <c r="D969" s="631" t="s">
        <v>4479</v>
      </c>
      <c r="E969" s="292">
        <v>43281</v>
      </c>
      <c r="F969" s="124"/>
      <c r="G969" s="291"/>
      <c r="H969" s="291"/>
      <c r="I969" s="1077"/>
      <c r="J969" s="63"/>
      <c r="K969" s="318"/>
    </row>
    <row r="970" spans="2:11" s="134" customFormat="1">
      <c r="B970" s="219" t="s">
        <v>889</v>
      </c>
      <c r="C970" s="53" t="s">
        <v>888</v>
      </c>
      <c r="D970" s="631" t="s">
        <v>4480</v>
      </c>
      <c r="E970" s="292">
        <v>43281</v>
      </c>
      <c r="F970" s="124"/>
      <c r="G970" s="291"/>
      <c r="H970" s="291"/>
      <c r="I970" s="1077"/>
      <c r="J970" s="63"/>
      <c r="K970" s="318"/>
    </row>
    <row r="971" spans="2:11" s="134" customFormat="1">
      <c r="B971" s="219" t="s">
        <v>891</v>
      </c>
      <c r="C971" s="53" t="s">
        <v>890</v>
      </c>
      <c r="D971" s="631" t="s">
        <v>4481</v>
      </c>
      <c r="E971" s="292">
        <v>43281</v>
      </c>
      <c r="F971" s="124"/>
      <c r="G971" s="291"/>
      <c r="H971" s="291"/>
      <c r="I971" s="1077"/>
      <c r="J971" s="63"/>
      <c r="K971" s="318"/>
    </row>
    <row r="972" spans="2:11" s="134" customFormat="1">
      <c r="B972" s="219" t="s">
        <v>893</v>
      </c>
      <c r="C972" s="53" t="s">
        <v>892</v>
      </c>
      <c r="D972" s="631" t="s">
        <v>4482</v>
      </c>
      <c r="E972" s="292">
        <v>43281</v>
      </c>
      <c r="F972" s="124"/>
      <c r="G972" s="291"/>
      <c r="H972" s="291"/>
      <c r="I972" s="1077"/>
      <c r="J972" s="63"/>
      <c r="K972" s="318"/>
    </row>
    <row r="973" spans="2:11" s="134" customFormat="1">
      <c r="B973" s="219" t="s">
        <v>895</v>
      </c>
      <c r="C973" s="53" t="s">
        <v>894</v>
      </c>
      <c r="D973" s="631" t="s">
        <v>896</v>
      </c>
      <c r="E973" s="292">
        <v>43281</v>
      </c>
      <c r="F973" s="124"/>
      <c r="G973" s="291"/>
      <c r="H973" s="291"/>
      <c r="I973" s="1077"/>
      <c r="J973" s="63"/>
      <c r="K973" s="318"/>
    </row>
    <row r="974" spans="2:11" s="134" customFormat="1">
      <c r="B974" s="219" t="s">
        <v>4483</v>
      </c>
      <c r="C974" s="53" t="s">
        <v>4484</v>
      </c>
      <c r="D974" s="631" t="s">
        <v>4485</v>
      </c>
      <c r="E974" s="292">
        <v>43281</v>
      </c>
      <c r="F974" s="124"/>
      <c r="G974" s="291"/>
      <c r="H974" s="291"/>
      <c r="I974" s="1077"/>
      <c r="J974" s="63"/>
      <c r="K974" s="318"/>
    </row>
    <row r="975" spans="2:11" s="134" customFormat="1">
      <c r="B975" s="219" t="s">
        <v>4486</v>
      </c>
      <c r="C975" s="53" t="s">
        <v>4487</v>
      </c>
      <c r="D975" s="631" t="s">
        <v>4488</v>
      </c>
      <c r="E975" s="292">
        <v>43281</v>
      </c>
      <c r="F975" s="124"/>
      <c r="G975" s="291"/>
      <c r="H975" s="291"/>
      <c r="I975" s="1077"/>
      <c r="J975" s="63"/>
      <c r="K975" s="318"/>
    </row>
    <row r="976" spans="2:11" s="134" customFormat="1">
      <c r="B976" s="219" t="s">
        <v>4489</v>
      </c>
      <c r="C976" s="53" t="s">
        <v>4490</v>
      </c>
      <c r="D976" s="631" t="s">
        <v>4491</v>
      </c>
      <c r="E976" s="292">
        <v>43281</v>
      </c>
      <c r="F976" s="124"/>
      <c r="G976" s="291"/>
      <c r="H976" s="291"/>
      <c r="I976" s="1077"/>
      <c r="J976" s="63"/>
      <c r="K976" s="318"/>
    </row>
    <row r="977" spans="2:11" s="134" customFormat="1">
      <c r="B977" s="219" t="s">
        <v>688</v>
      </c>
      <c r="C977" s="53" t="s">
        <v>687</v>
      </c>
      <c r="D977" s="631" t="s">
        <v>689</v>
      </c>
      <c r="E977" s="292">
        <v>43281</v>
      </c>
      <c r="F977" s="124"/>
      <c r="G977" s="291"/>
      <c r="H977" s="291"/>
      <c r="I977" s="1077"/>
      <c r="J977" s="63"/>
      <c r="K977" s="318"/>
    </row>
    <row r="978" spans="2:11" s="134" customFormat="1">
      <c r="B978" s="219" t="s">
        <v>4492</v>
      </c>
      <c r="C978" s="53" t="s">
        <v>4493</v>
      </c>
      <c r="D978" s="631" t="s">
        <v>4494</v>
      </c>
      <c r="E978" s="292">
        <v>43281</v>
      </c>
      <c r="F978" s="124"/>
      <c r="G978" s="291"/>
      <c r="H978" s="291"/>
      <c r="I978" s="1077"/>
      <c r="J978" s="63"/>
      <c r="K978" s="318"/>
    </row>
    <row r="979" spans="2:11" s="134" customFormat="1">
      <c r="B979" s="219" t="s">
        <v>4495</v>
      </c>
      <c r="C979" s="53" t="s">
        <v>4496</v>
      </c>
      <c r="D979" s="631" t="s">
        <v>4497</v>
      </c>
      <c r="E979" s="292">
        <v>43281</v>
      </c>
      <c r="F979" s="124"/>
      <c r="G979" s="291"/>
      <c r="H979" s="291"/>
      <c r="I979" s="1077"/>
      <c r="J979" s="63"/>
      <c r="K979" s="318"/>
    </row>
    <row r="980" spans="2:11" s="134" customFormat="1">
      <c r="B980" s="219" t="s">
        <v>4498</v>
      </c>
      <c r="C980" s="53" t="s">
        <v>4499</v>
      </c>
      <c r="D980" s="631" t="s">
        <v>4500</v>
      </c>
      <c r="E980" s="292">
        <v>43281</v>
      </c>
      <c r="F980" s="124"/>
      <c r="G980" s="291"/>
      <c r="H980" s="291"/>
      <c r="I980" s="1077"/>
      <c r="J980" s="63"/>
      <c r="K980" s="318"/>
    </row>
    <row r="981" spans="2:11" s="134" customFormat="1">
      <c r="B981" s="219" t="s">
        <v>691</v>
      </c>
      <c r="C981" s="53" t="s">
        <v>690</v>
      </c>
      <c r="D981" s="631" t="s">
        <v>692</v>
      </c>
      <c r="E981" s="292">
        <v>43281</v>
      </c>
      <c r="F981" s="124"/>
      <c r="G981" s="291"/>
      <c r="H981" s="291"/>
      <c r="I981" s="1077"/>
      <c r="J981" s="63"/>
      <c r="K981" s="318"/>
    </row>
    <row r="982" spans="2:11" s="134" customFormat="1">
      <c r="B982" s="219" t="s">
        <v>4501</v>
      </c>
      <c r="C982" s="53" t="s">
        <v>4502</v>
      </c>
      <c r="D982" s="631" t="s">
        <v>4503</v>
      </c>
      <c r="E982" s="292">
        <v>43281</v>
      </c>
      <c r="F982" s="124"/>
      <c r="G982" s="291"/>
      <c r="H982" s="291"/>
      <c r="I982" s="1077"/>
      <c r="J982" s="63"/>
      <c r="K982" s="318"/>
    </row>
    <row r="983" spans="2:11" s="134" customFormat="1">
      <c r="B983" s="219" t="s">
        <v>4504</v>
      </c>
      <c r="C983" s="53" t="s">
        <v>4505</v>
      </c>
      <c r="D983" s="631" t="s">
        <v>4506</v>
      </c>
      <c r="E983" s="292">
        <v>43281</v>
      </c>
      <c r="F983" s="124"/>
      <c r="G983" s="291"/>
      <c r="H983" s="291"/>
      <c r="I983" s="1077"/>
      <c r="J983" s="63"/>
      <c r="K983" s="318"/>
    </row>
    <row r="984" spans="2:11" s="134" customFormat="1">
      <c r="B984" s="219" t="s">
        <v>898</v>
      </c>
      <c r="C984" s="53" t="s">
        <v>897</v>
      </c>
      <c r="D984" s="631" t="s">
        <v>4507</v>
      </c>
      <c r="E984" s="292">
        <v>43100</v>
      </c>
      <c r="F984" s="124"/>
      <c r="G984" s="291"/>
      <c r="H984" s="291"/>
      <c r="I984" s="1077"/>
      <c r="J984" s="63"/>
      <c r="K984" s="318"/>
    </row>
    <row r="985" spans="2:11" s="134" customFormat="1">
      <c r="B985" s="219" t="s">
        <v>900</v>
      </c>
      <c r="C985" s="53" t="s">
        <v>899</v>
      </c>
      <c r="D985" s="631" t="s">
        <v>4508</v>
      </c>
      <c r="E985" s="292">
        <v>43100</v>
      </c>
      <c r="F985" s="124"/>
      <c r="G985" s="291"/>
      <c r="H985" s="291"/>
      <c r="I985" s="1077"/>
      <c r="J985" s="63"/>
      <c r="K985" s="318"/>
    </row>
    <row r="986" spans="2:11" s="134" customFormat="1">
      <c r="B986" s="219" t="s">
        <v>902</v>
      </c>
      <c r="C986" s="53" t="s">
        <v>901</v>
      </c>
      <c r="D986" s="631" t="s">
        <v>4509</v>
      </c>
      <c r="E986" s="292">
        <v>43100</v>
      </c>
      <c r="F986" s="124"/>
      <c r="G986" s="291"/>
      <c r="H986" s="291"/>
      <c r="I986" s="1077"/>
      <c r="J986" s="63"/>
      <c r="K986" s="318"/>
    </row>
    <row r="987" spans="2:11" s="134" customFormat="1">
      <c r="B987" s="219" t="s">
        <v>904</v>
      </c>
      <c r="C987" s="53" t="s">
        <v>903</v>
      </c>
      <c r="D987" s="631" t="s">
        <v>4510</v>
      </c>
      <c r="E987" s="292">
        <v>43100</v>
      </c>
      <c r="F987" s="124"/>
      <c r="G987" s="291"/>
      <c r="H987" s="291"/>
      <c r="I987" s="1077"/>
      <c r="J987" s="63"/>
      <c r="K987" s="318"/>
    </row>
    <row r="988" spans="2:11" s="134" customFormat="1">
      <c r="B988" s="219" t="s">
        <v>906</v>
      </c>
      <c r="C988" s="53" t="s">
        <v>905</v>
      </c>
      <c r="D988" s="631" t="s">
        <v>4511</v>
      </c>
      <c r="E988" s="292">
        <v>43100</v>
      </c>
      <c r="F988" s="124"/>
      <c r="G988" s="291"/>
      <c r="H988" s="291"/>
      <c r="I988" s="1077"/>
      <c r="J988" s="63"/>
      <c r="K988" s="318"/>
    </row>
    <row r="989" spans="2:11" s="134" customFormat="1">
      <c r="B989" s="219" t="s">
        <v>908</v>
      </c>
      <c r="C989" s="53" t="s">
        <v>907</v>
      </c>
      <c r="D989" s="631" t="s">
        <v>4512</v>
      </c>
      <c r="E989" s="292">
        <v>43100</v>
      </c>
      <c r="F989" s="124"/>
      <c r="G989" s="291"/>
      <c r="H989" s="291"/>
      <c r="I989" s="1077"/>
      <c r="J989" s="63"/>
      <c r="K989" s="318"/>
    </row>
    <row r="990" spans="2:11" s="134" customFormat="1">
      <c r="B990" s="219" t="s">
        <v>4513</v>
      </c>
      <c r="C990" s="53" t="s">
        <v>4514</v>
      </c>
      <c r="D990" s="631" t="s">
        <v>4515</v>
      </c>
      <c r="E990" s="292">
        <v>43100</v>
      </c>
      <c r="F990" s="124"/>
      <c r="G990" s="291"/>
      <c r="H990" s="291"/>
      <c r="I990" s="1077"/>
      <c r="J990" s="63"/>
      <c r="K990" s="318"/>
    </row>
    <row r="991" spans="2:11" s="134" customFormat="1">
      <c r="B991" s="219" t="s">
        <v>4516</v>
      </c>
      <c r="C991" s="53" t="s">
        <v>4517</v>
      </c>
      <c r="D991" s="631" t="s">
        <v>4518</v>
      </c>
      <c r="E991" s="292">
        <v>43100</v>
      </c>
      <c r="F991" s="124"/>
      <c r="G991" s="291"/>
      <c r="H991" s="291"/>
      <c r="I991" s="1077"/>
      <c r="J991" s="63"/>
      <c r="K991" s="318"/>
    </row>
    <row r="992" spans="2:11" s="134" customFormat="1">
      <c r="B992" s="219" t="s">
        <v>4519</v>
      </c>
      <c r="C992" s="53" t="s">
        <v>4520</v>
      </c>
      <c r="D992" s="631" t="s">
        <v>4521</v>
      </c>
      <c r="E992" s="292">
        <v>43100</v>
      </c>
      <c r="F992" s="124"/>
      <c r="G992" s="291"/>
      <c r="H992" s="291"/>
      <c r="I992" s="1077"/>
      <c r="J992" s="63"/>
      <c r="K992" s="318"/>
    </row>
    <row r="993" spans="2:11" s="134" customFormat="1">
      <c r="B993" s="219" t="s">
        <v>4522</v>
      </c>
      <c r="C993" s="53" t="s">
        <v>4523</v>
      </c>
      <c r="D993" s="631" t="s">
        <v>4524</v>
      </c>
      <c r="E993" s="292">
        <v>43100</v>
      </c>
      <c r="F993" s="124"/>
      <c r="G993" s="291"/>
      <c r="H993" s="291"/>
      <c r="I993" s="1077"/>
      <c r="J993" s="63"/>
      <c r="K993" s="318"/>
    </row>
    <row r="994" spans="2:11" s="134" customFormat="1">
      <c r="B994" s="219" t="s">
        <v>4525</v>
      </c>
      <c r="C994" s="53" t="s">
        <v>4526</v>
      </c>
      <c r="D994" s="631" t="s">
        <v>4527</v>
      </c>
      <c r="E994" s="292">
        <v>43100</v>
      </c>
      <c r="F994" s="124"/>
      <c r="G994" s="291"/>
      <c r="H994" s="291"/>
      <c r="I994" s="1077"/>
      <c r="J994" s="63"/>
      <c r="K994" s="318"/>
    </row>
    <row r="995" spans="2:11" s="134" customFormat="1">
      <c r="B995" s="219" t="s">
        <v>910</v>
      </c>
      <c r="C995" s="53" t="s">
        <v>909</v>
      </c>
      <c r="D995" s="631" t="s">
        <v>4528</v>
      </c>
      <c r="E995" s="292">
        <v>43281</v>
      </c>
      <c r="F995" s="124"/>
      <c r="G995" s="291"/>
      <c r="H995" s="291"/>
      <c r="I995" s="1077"/>
      <c r="J995" s="63"/>
      <c r="K995" s="318"/>
    </row>
    <row r="996" spans="2:11" s="134" customFormat="1">
      <c r="B996" s="219" t="s">
        <v>2326</v>
      </c>
      <c r="C996" s="53" t="s">
        <v>2325</v>
      </c>
      <c r="D996" s="631" t="s">
        <v>4529</v>
      </c>
      <c r="E996" s="292">
        <v>43281</v>
      </c>
      <c r="F996" s="124"/>
      <c r="G996" s="291"/>
      <c r="H996" s="291"/>
      <c r="I996" s="1077"/>
      <c r="J996" s="63"/>
      <c r="K996" s="318"/>
    </row>
    <row r="997" spans="2:11" s="134" customFormat="1">
      <c r="B997" s="219" t="s">
        <v>912</v>
      </c>
      <c r="C997" s="53" t="s">
        <v>911</v>
      </c>
      <c r="D997" s="631" t="s">
        <v>4530</v>
      </c>
      <c r="E997" s="292">
        <v>43281</v>
      </c>
      <c r="F997" s="124"/>
      <c r="G997" s="291"/>
      <c r="H997" s="291"/>
      <c r="I997" s="1077"/>
      <c r="J997" s="63"/>
      <c r="K997" s="318"/>
    </row>
    <row r="998" spans="2:11" s="134" customFormat="1">
      <c r="B998" s="219" t="s">
        <v>2340</v>
      </c>
      <c r="C998" s="53" t="s">
        <v>2338</v>
      </c>
      <c r="D998" s="631" t="s">
        <v>4531</v>
      </c>
      <c r="E998" s="292">
        <v>43281</v>
      </c>
      <c r="F998" s="124"/>
      <c r="G998" s="291"/>
      <c r="H998" s="291"/>
      <c r="I998" s="1077"/>
      <c r="J998" s="63"/>
      <c r="K998" s="318"/>
    </row>
    <row r="999" spans="2:11" s="134" customFormat="1">
      <c r="B999" s="219" t="s">
        <v>2341</v>
      </c>
      <c r="C999" s="53" t="s">
        <v>2339</v>
      </c>
      <c r="D999" s="631" t="s">
        <v>4532</v>
      </c>
      <c r="E999" s="292">
        <v>43281</v>
      </c>
      <c r="F999" s="124"/>
      <c r="G999" s="291"/>
      <c r="H999" s="291"/>
      <c r="I999" s="1077"/>
      <c r="J999" s="63"/>
      <c r="K999" s="318"/>
    </row>
    <row r="1000" spans="2:11" s="134" customFormat="1">
      <c r="B1000" s="219" t="s">
        <v>4533</v>
      </c>
      <c r="C1000" s="53" t="s">
        <v>4534</v>
      </c>
      <c r="D1000" s="631" t="s">
        <v>4535</v>
      </c>
      <c r="E1000" s="292">
        <v>43281</v>
      </c>
      <c r="F1000" s="124"/>
      <c r="G1000" s="291"/>
      <c r="H1000" s="291"/>
      <c r="I1000" s="1077"/>
      <c r="J1000" s="63"/>
      <c r="K1000" s="318"/>
    </row>
    <row r="1001" spans="2:11" s="134" customFormat="1">
      <c r="B1001" s="219" t="s">
        <v>4536</v>
      </c>
      <c r="C1001" s="53" t="s">
        <v>4537</v>
      </c>
      <c r="D1001" s="631" t="s">
        <v>4538</v>
      </c>
      <c r="E1001" s="292">
        <v>43281</v>
      </c>
      <c r="F1001" s="124"/>
      <c r="G1001" s="291"/>
      <c r="H1001" s="291"/>
      <c r="I1001" s="1077"/>
      <c r="J1001" s="63"/>
      <c r="K1001" s="318"/>
    </row>
    <row r="1002" spans="2:11" s="134" customFormat="1">
      <c r="B1002" s="219" t="s">
        <v>4539</v>
      </c>
      <c r="C1002" s="53" t="s">
        <v>4540</v>
      </c>
      <c r="D1002" s="631" t="s">
        <v>4541</v>
      </c>
      <c r="E1002" s="292">
        <v>43281</v>
      </c>
      <c r="F1002" s="124"/>
      <c r="G1002" s="291"/>
      <c r="H1002" s="291"/>
      <c r="I1002" s="1077"/>
      <c r="J1002" s="63"/>
      <c r="K1002" s="318"/>
    </row>
    <row r="1003" spans="2:11" s="134" customFormat="1">
      <c r="B1003" s="219" t="s">
        <v>4542</v>
      </c>
      <c r="C1003" s="53" t="s">
        <v>4543</v>
      </c>
      <c r="D1003" s="631" t="s">
        <v>4544</v>
      </c>
      <c r="E1003" s="292">
        <v>43281</v>
      </c>
      <c r="F1003" s="124"/>
      <c r="G1003" s="291"/>
      <c r="H1003" s="291"/>
      <c r="I1003" s="1025"/>
      <c r="J1003" s="63"/>
      <c r="K1003" s="318"/>
    </row>
    <row r="1004" spans="2:11" s="134" customFormat="1">
      <c r="B1004" s="219"/>
      <c r="C1004" s="53"/>
      <c r="D1004" s="631"/>
      <c r="E1004" s="292"/>
      <c r="F1004" s="124"/>
      <c r="G1004" s="291"/>
      <c r="H1004" s="291"/>
      <c r="I1004" s="293"/>
      <c r="J1004" s="63"/>
      <c r="K1004" s="318"/>
    </row>
    <row r="1005" spans="2:11" s="134" customFormat="1">
      <c r="B1005" s="1064" t="s">
        <v>4545</v>
      </c>
      <c r="C1005" s="1064"/>
      <c r="D1005" s="1064"/>
      <c r="E1005" s="1064"/>
      <c r="F1005" s="326"/>
      <c r="G1005" s="995"/>
      <c r="H1005" s="996"/>
      <c r="I1005" s="996"/>
      <c r="J1005" s="996"/>
      <c r="K1005" s="997"/>
    </row>
    <row r="1006" spans="2:11" s="134" customFormat="1">
      <c r="B1006" s="279" t="s">
        <v>1935</v>
      </c>
      <c r="C1006" s="279" t="s">
        <v>1936</v>
      </c>
      <c r="D1006" s="634" t="s">
        <v>3686</v>
      </c>
      <c r="E1006" s="279" t="s">
        <v>4712</v>
      </c>
      <c r="F1006" s="326"/>
      <c r="G1006" s="316" t="s">
        <v>1935</v>
      </c>
      <c r="H1006" s="316" t="s">
        <v>1936</v>
      </c>
      <c r="I1006" s="316" t="s">
        <v>3686</v>
      </c>
      <c r="J1006" s="316" t="s">
        <v>5503</v>
      </c>
      <c r="K1006" s="316" t="s">
        <v>3693</v>
      </c>
    </row>
    <row r="1007" spans="2:11" s="134" customFormat="1">
      <c r="B1007" s="56" t="s">
        <v>898</v>
      </c>
      <c r="C1007" s="56" t="s">
        <v>897</v>
      </c>
      <c r="D1007" s="631" t="s">
        <v>4507</v>
      </c>
      <c r="E1007" s="200"/>
      <c r="F1007" s="128"/>
      <c r="G1007" s="56"/>
      <c r="H1007" s="56"/>
      <c r="I1007" s="53" t="s">
        <v>4546</v>
      </c>
      <c r="J1007" s="200"/>
      <c r="K1007" s="53"/>
    </row>
    <row r="1008" spans="2:11" s="134" customFormat="1">
      <c r="B1008" s="56" t="s">
        <v>900</v>
      </c>
      <c r="C1008" s="56" t="s">
        <v>899</v>
      </c>
      <c r="D1008" s="631" t="s">
        <v>4508</v>
      </c>
      <c r="E1008" s="200"/>
      <c r="F1008" s="128"/>
      <c r="G1008" s="56"/>
      <c r="H1008" s="56"/>
      <c r="I1008" s="53" t="s">
        <v>4546</v>
      </c>
      <c r="J1008" s="200"/>
      <c r="K1008" s="53"/>
    </row>
    <row r="1009" spans="2:11" s="134" customFormat="1">
      <c r="B1009" s="56" t="s">
        <v>902</v>
      </c>
      <c r="C1009" s="56" t="s">
        <v>901</v>
      </c>
      <c r="D1009" s="631" t="s">
        <v>4509</v>
      </c>
      <c r="E1009" s="200"/>
      <c r="F1009" s="128"/>
      <c r="G1009" s="56"/>
      <c r="H1009" s="56"/>
      <c r="I1009" s="53" t="s">
        <v>4546</v>
      </c>
      <c r="J1009" s="200"/>
      <c r="K1009" s="53"/>
    </row>
    <row r="1010" spans="2:11" s="134" customFormat="1">
      <c r="B1010" s="56" t="s">
        <v>904</v>
      </c>
      <c r="C1010" s="56" t="s">
        <v>903</v>
      </c>
      <c r="D1010" s="631" t="s">
        <v>4510</v>
      </c>
      <c r="E1010" s="200"/>
      <c r="F1010" s="128"/>
      <c r="G1010" s="56"/>
      <c r="H1010" s="56"/>
      <c r="I1010" s="53" t="s">
        <v>4546</v>
      </c>
      <c r="J1010" s="200"/>
      <c r="K1010" s="53"/>
    </row>
    <row r="1011" spans="2:11" s="134" customFormat="1">
      <c r="B1011" s="56" t="s">
        <v>906</v>
      </c>
      <c r="C1011" s="56" t="s">
        <v>905</v>
      </c>
      <c r="D1011" s="631" t="s">
        <v>4511</v>
      </c>
      <c r="E1011" s="200"/>
      <c r="F1011" s="128"/>
      <c r="G1011" s="56"/>
      <c r="H1011" s="56"/>
      <c r="I1011" s="53" t="s">
        <v>4546</v>
      </c>
      <c r="J1011" s="200"/>
      <c r="K1011" s="53"/>
    </row>
    <row r="1012" spans="2:11" s="134" customFormat="1">
      <c r="B1012" s="56" t="s">
        <v>908</v>
      </c>
      <c r="C1012" s="56" t="s">
        <v>907</v>
      </c>
      <c r="D1012" s="631" t="s">
        <v>4512</v>
      </c>
      <c r="E1012" s="200"/>
      <c r="F1012" s="128"/>
      <c r="G1012" s="56"/>
      <c r="H1012" s="56"/>
      <c r="I1012" s="53" t="s">
        <v>4546</v>
      </c>
      <c r="J1012" s="200"/>
      <c r="K1012" s="53"/>
    </row>
    <row r="1013" spans="2:11" s="134" customFormat="1">
      <c r="B1013" s="80"/>
      <c r="C1013" s="80"/>
      <c r="D1013" s="301"/>
      <c r="E1013" s="80"/>
      <c r="G1013" s="80"/>
      <c r="H1013" s="80"/>
      <c r="I1013" s="80"/>
      <c r="J1013" s="80"/>
      <c r="K1013" s="80"/>
    </row>
    <row r="1014" spans="2:11" s="134" customFormat="1">
      <c r="B1014" s="1064" t="s">
        <v>4545</v>
      </c>
      <c r="C1014" s="1064"/>
      <c r="D1014" s="1064"/>
      <c r="E1014" s="1064"/>
      <c r="F1014" s="326"/>
      <c r="G1014" s="995"/>
      <c r="H1014" s="996"/>
      <c r="I1014" s="996"/>
      <c r="J1014" s="996"/>
      <c r="K1014" s="997"/>
    </row>
    <row r="1015" spans="2:11" s="134" customFormat="1">
      <c r="B1015" s="279" t="s">
        <v>1935</v>
      </c>
      <c r="C1015" s="279" t="s">
        <v>1936</v>
      </c>
      <c r="D1015" s="634" t="s">
        <v>3686</v>
      </c>
      <c r="E1015" s="279" t="s">
        <v>4712</v>
      </c>
      <c r="F1015" s="326"/>
      <c r="G1015" s="316" t="s">
        <v>1935</v>
      </c>
      <c r="H1015" s="316" t="s">
        <v>1936</v>
      </c>
      <c r="I1015" s="316" t="s">
        <v>3686</v>
      </c>
      <c r="J1015" s="316" t="s">
        <v>5503</v>
      </c>
      <c r="K1015" s="316" t="s">
        <v>3693</v>
      </c>
    </row>
    <row r="1016" spans="2:11" s="134" customFormat="1">
      <c r="B1016" s="56" t="s">
        <v>2238</v>
      </c>
      <c r="C1016" s="56" t="s">
        <v>2237</v>
      </c>
      <c r="D1016" s="631" t="s">
        <v>4547</v>
      </c>
      <c r="E1016" s="200">
        <v>43100</v>
      </c>
      <c r="F1016" s="128"/>
      <c r="G1016" s="56" t="s">
        <v>2241</v>
      </c>
      <c r="H1016" s="56" t="s">
        <v>2239</v>
      </c>
      <c r="I1016" s="53" t="s">
        <v>4548</v>
      </c>
      <c r="J1016" s="200" t="s">
        <v>4549</v>
      </c>
      <c r="K1016" s="53"/>
    </row>
    <row r="1017" spans="2:11" s="134" customFormat="1">
      <c r="B1017" s="56" t="s">
        <v>1945</v>
      </c>
      <c r="C1017" s="56" t="s">
        <v>1946</v>
      </c>
      <c r="D1017" s="631" t="s">
        <v>4550</v>
      </c>
      <c r="E1017" s="200">
        <v>43100</v>
      </c>
      <c r="F1017" s="128"/>
      <c r="G1017" s="56" t="s">
        <v>2242</v>
      </c>
      <c r="H1017" s="56" t="s">
        <v>2240</v>
      </c>
      <c r="I1017" s="53" t="s">
        <v>4551</v>
      </c>
      <c r="J1017" s="200" t="s">
        <v>4549</v>
      </c>
      <c r="K1017" s="53"/>
    </row>
    <row r="1018" spans="2:11" s="134" customFormat="1">
      <c r="B1018" s="80"/>
      <c r="C1018" s="80"/>
      <c r="D1018" s="301"/>
      <c r="E1018" s="80"/>
      <c r="G1018" s="80"/>
      <c r="H1018" s="80"/>
      <c r="I1018" s="80"/>
      <c r="J1018" s="80"/>
      <c r="K1018" s="80"/>
    </row>
    <row r="1019" spans="2:11" s="134" customFormat="1">
      <c r="B1019" s="1064" t="s">
        <v>4552</v>
      </c>
      <c r="C1019" s="1064"/>
      <c r="D1019" s="1064"/>
      <c r="E1019" s="1064"/>
      <c r="F1019" s="326"/>
      <c r="G1019" s="995"/>
      <c r="H1019" s="996"/>
      <c r="I1019" s="996"/>
      <c r="J1019" s="996"/>
      <c r="K1019" s="997"/>
    </row>
    <row r="1020" spans="2:11" s="134" customFormat="1">
      <c r="B1020" s="279" t="s">
        <v>1935</v>
      </c>
      <c r="C1020" s="279" t="s">
        <v>1936</v>
      </c>
      <c r="D1020" s="634" t="s">
        <v>3686</v>
      </c>
      <c r="E1020" s="279" t="s">
        <v>4712</v>
      </c>
      <c r="F1020" s="326"/>
      <c r="G1020" s="316" t="s">
        <v>1935</v>
      </c>
      <c r="H1020" s="316" t="s">
        <v>1936</v>
      </c>
      <c r="I1020" s="316" t="s">
        <v>3686</v>
      </c>
      <c r="J1020" s="316" t="s">
        <v>5503</v>
      </c>
      <c r="K1020" s="316" t="s">
        <v>3693</v>
      </c>
    </row>
    <row r="1021" spans="2:11" s="134" customFormat="1">
      <c r="B1021" s="56" t="s">
        <v>346</v>
      </c>
      <c r="C1021" s="56" t="s">
        <v>345</v>
      </c>
      <c r="D1021" s="631" t="s">
        <v>4553</v>
      </c>
      <c r="E1021" s="200">
        <v>43465</v>
      </c>
      <c r="F1021" s="128"/>
      <c r="G1021" s="56"/>
      <c r="H1021" s="56"/>
      <c r="I1021" s="53" t="s">
        <v>3207</v>
      </c>
      <c r="J1021" s="200"/>
      <c r="K1021" s="53"/>
    </row>
    <row r="1022" spans="2:11" s="134" customFormat="1">
      <c r="B1022" s="56" t="s">
        <v>348</v>
      </c>
      <c r="C1022" s="56" t="s">
        <v>347</v>
      </c>
      <c r="D1022" s="631" t="s">
        <v>4554</v>
      </c>
      <c r="E1022" s="200">
        <v>43465</v>
      </c>
      <c r="F1022" s="128"/>
      <c r="G1022" s="56"/>
      <c r="H1022" s="56"/>
      <c r="I1022" s="53" t="s">
        <v>3207</v>
      </c>
      <c r="J1022" s="200"/>
      <c r="K1022" s="53"/>
    </row>
    <row r="1023" spans="2:11" s="134" customFormat="1">
      <c r="B1023" s="56" t="s">
        <v>350</v>
      </c>
      <c r="C1023" s="56" t="s">
        <v>349</v>
      </c>
      <c r="D1023" s="631" t="s">
        <v>4555</v>
      </c>
      <c r="E1023" s="200">
        <v>43465</v>
      </c>
      <c r="F1023" s="128"/>
      <c r="G1023" s="56"/>
      <c r="H1023" s="56"/>
      <c r="I1023" s="53" t="s">
        <v>3207</v>
      </c>
      <c r="J1023" s="200"/>
      <c r="K1023" s="53"/>
    </row>
    <row r="1024" spans="2:11" s="134" customFormat="1">
      <c r="B1024" s="56" t="s">
        <v>352</v>
      </c>
      <c r="C1024" s="56" t="s">
        <v>351</v>
      </c>
      <c r="D1024" s="631" t="s">
        <v>4556</v>
      </c>
      <c r="E1024" s="200">
        <v>43465</v>
      </c>
      <c r="F1024" s="128"/>
      <c r="G1024" s="56"/>
      <c r="H1024" s="56"/>
      <c r="I1024" s="53" t="s">
        <v>3207</v>
      </c>
      <c r="J1024" s="200"/>
      <c r="K1024" s="53"/>
    </row>
    <row r="1025" spans="2:11" s="134" customFormat="1">
      <c r="B1025" s="56" t="s">
        <v>354</v>
      </c>
      <c r="C1025" s="56" t="s">
        <v>353</v>
      </c>
      <c r="D1025" s="631" t="s">
        <v>4557</v>
      </c>
      <c r="E1025" s="200">
        <v>43465</v>
      </c>
      <c r="F1025" s="128"/>
      <c r="G1025" s="56"/>
      <c r="H1025" s="56"/>
      <c r="I1025" s="53" t="s">
        <v>3207</v>
      </c>
      <c r="J1025" s="200"/>
      <c r="K1025" s="53"/>
    </row>
    <row r="1026" spans="2:11" s="134" customFormat="1">
      <c r="B1026" s="80"/>
      <c r="C1026" s="80"/>
      <c r="D1026" s="301"/>
      <c r="E1026" s="80"/>
      <c r="G1026" s="80"/>
      <c r="H1026" s="80"/>
      <c r="I1026" s="80"/>
      <c r="J1026" s="80"/>
      <c r="K1026" s="80"/>
    </row>
    <row r="1027" spans="2:11" s="134" customFormat="1">
      <c r="B1027" s="1064" t="s">
        <v>4558</v>
      </c>
      <c r="C1027" s="1064"/>
      <c r="D1027" s="1064"/>
      <c r="E1027" s="1064"/>
      <c r="F1027" s="326"/>
      <c r="G1027" s="995"/>
      <c r="H1027" s="996"/>
      <c r="I1027" s="996"/>
      <c r="J1027" s="996"/>
      <c r="K1027" s="997"/>
    </row>
    <row r="1028" spans="2:11" s="134" customFormat="1">
      <c r="B1028" s="279" t="s">
        <v>1935</v>
      </c>
      <c r="C1028" s="279" t="s">
        <v>1936</v>
      </c>
      <c r="D1028" s="634" t="s">
        <v>3686</v>
      </c>
      <c r="E1028" s="279" t="s">
        <v>4712</v>
      </c>
      <c r="F1028" s="326"/>
      <c r="G1028" s="316" t="s">
        <v>1935</v>
      </c>
      <c r="H1028" s="316" t="s">
        <v>1936</v>
      </c>
      <c r="I1028" s="316" t="s">
        <v>3686</v>
      </c>
      <c r="J1028" s="316" t="s">
        <v>5503</v>
      </c>
      <c r="K1028" s="316" t="s">
        <v>3693</v>
      </c>
    </row>
    <row r="1029" spans="2:11" s="134" customFormat="1">
      <c r="B1029" s="56" t="s">
        <v>2791</v>
      </c>
      <c r="C1029" s="56" t="s">
        <v>2790</v>
      </c>
      <c r="D1029" s="631" t="s">
        <v>4559</v>
      </c>
      <c r="E1029" s="200">
        <v>43190</v>
      </c>
      <c r="F1029" s="128"/>
      <c r="G1029" s="56"/>
      <c r="H1029" s="56"/>
      <c r="I1029" s="53" t="s">
        <v>4194</v>
      </c>
      <c r="J1029" s="200"/>
      <c r="K1029" s="53"/>
    </row>
    <row r="1030" spans="2:11" s="134" customFormat="1">
      <c r="B1030" s="80"/>
      <c r="C1030" s="80"/>
      <c r="D1030" s="301"/>
      <c r="E1030" s="80"/>
      <c r="G1030" s="80"/>
      <c r="H1030" s="80"/>
      <c r="I1030" s="80"/>
      <c r="J1030" s="80"/>
      <c r="K1030" s="80"/>
    </row>
    <row r="1031" spans="2:11" s="134" customFormat="1">
      <c r="B1031" s="1064" t="s">
        <v>4560</v>
      </c>
      <c r="C1031" s="1064"/>
      <c r="D1031" s="1064"/>
      <c r="E1031" s="1064"/>
      <c r="F1031" s="326"/>
      <c r="G1031" s="995"/>
      <c r="H1031" s="996"/>
      <c r="I1031" s="996"/>
      <c r="J1031" s="996"/>
      <c r="K1031" s="997"/>
    </row>
    <row r="1032" spans="2:11" s="134" customFormat="1">
      <c r="B1032" s="279" t="s">
        <v>1935</v>
      </c>
      <c r="C1032" s="279" t="s">
        <v>1936</v>
      </c>
      <c r="D1032" s="634" t="s">
        <v>3686</v>
      </c>
      <c r="E1032" s="279" t="s">
        <v>4712</v>
      </c>
      <c r="F1032" s="326"/>
      <c r="G1032" s="316" t="s">
        <v>1935</v>
      </c>
      <c r="H1032" s="316" t="s">
        <v>1936</v>
      </c>
      <c r="I1032" s="316" t="s">
        <v>3686</v>
      </c>
      <c r="J1032" s="316" t="s">
        <v>5503</v>
      </c>
      <c r="K1032" s="316" t="s">
        <v>3693</v>
      </c>
    </row>
    <row r="1033" spans="2:11" s="134" customFormat="1">
      <c r="B1033" s="327" t="s">
        <v>2514</v>
      </c>
      <c r="C1033" s="56" t="s">
        <v>2345</v>
      </c>
      <c r="D1033" s="631" t="s">
        <v>4561</v>
      </c>
      <c r="E1033" s="200">
        <v>43190</v>
      </c>
      <c r="F1033" s="128"/>
      <c r="G1033" s="56"/>
      <c r="H1033" s="56"/>
      <c r="I1033" s="53" t="s">
        <v>4419</v>
      </c>
      <c r="J1033" s="200"/>
      <c r="K1033" s="53"/>
    </row>
    <row r="1034" spans="2:11" s="134" customFormat="1">
      <c r="B1034" s="56" t="s">
        <v>2515</v>
      </c>
      <c r="C1034" s="56" t="s">
        <v>2346</v>
      </c>
      <c r="D1034" s="631" t="s">
        <v>4562</v>
      </c>
      <c r="E1034" s="200">
        <v>43190</v>
      </c>
      <c r="F1034" s="128"/>
      <c r="G1034" s="56"/>
      <c r="H1034" s="56"/>
      <c r="I1034" s="53" t="s">
        <v>4419</v>
      </c>
      <c r="J1034" s="200"/>
      <c r="K1034" s="53"/>
    </row>
    <row r="1035" spans="2:11" s="134" customFormat="1">
      <c r="B1035" s="56" t="s">
        <v>3006</v>
      </c>
      <c r="C1035" s="56" t="s">
        <v>3005</v>
      </c>
      <c r="D1035" s="631" t="s">
        <v>4563</v>
      </c>
      <c r="E1035" s="200">
        <v>43131</v>
      </c>
      <c r="F1035" s="128"/>
      <c r="G1035" s="56"/>
      <c r="H1035" s="56"/>
      <c r="I1035" s="53" t="s">
        <v>4419</v>
      </c>
      <c r="J1035" s="200"/>
      <c r="K1035" s="53"/>
    </row>
    <row r="1036" spans="2:11" s="134" customFormat="1">
      <c r="B1036" s="56" t="s">
        <v>3008</v>
      </c>
      <c r="C1036" s="56" t="s">
        <v>3007</v>
      </c>
      <c r="D1036" s="631" t="s">
        <v>4564</v>
      </c>
      <c r="E1036" s="200">
        <v>43131</v>
      </c>
      <c r="F1036" s="128"/>
      <c r="G1036" s="56"/>
      <c r="H1036" s="56"/>
      <c r="I1036" s="53" t="s">
        <v>4419</v>
      </c>
      <c r="J1036" s="200"/>
      <c r="K1036" s="53"/>
    </row>
    <row r="1037" spans="2:11" s="134" customFormat="1">
      <c r="B1037" s="56"/>
      <c r="C1037" s="56"/>
      <c r="D1037" s="631"/>
      <c r="E1037" s="200"/>
      <c r="F1037" s="128"/>
      <c r="G1037" s="56"/>
      <c r="H1037" s="56"/>
      <c r="I1037" s="53"/>
      <c r="J1037" s="200"/>
      <c r="K1037" s="53"/>
    </row>
    <row r="1038" spans="2:11" s="134" customFormat="1">
      <c r="B1038" s="80"/>
      <c r="C1038" s="80"/>
      <c r="D1038" s="301"/>
      <c r="E1038" s="80"/>
      <c r="G1038" s="80"/>
      <c r="H1038" s="80"/>
      <c r="I1038" s="80"/>
      <c r="J1038" s="80"/>
      <c r="K1038" s="80"/>
    </row>
    <row r="1039" spans="2:11" s="134" customFormat="1">
      <c r="B1039" s="1064" t="s">
        <v>4565</v>
      </c>
      <c r="C1039" s="1064"/>
      <c r="D1039" s="1064"/>
      <c r="E1039" s="1064"/>
      <c r="F1039" s="326"/>
      <c r="G1039" s="995"/>
      <c r="H1039" s="996"/>
      <c r="I1039" s="996"/>
      <c r="J1039" s="996"/>
      <c r="K1039" s="997"/>
    </row>
    <row r="1040" spans="2:11" s="134" customFormat="1">
      <c r="B1040" s="279" t="s">
        <v>1935</v>
      </c>
      <c r="C1040" s="279" t="s">
        <v>1936</v>
      </c>
      <c r="D1040" s="634" t="s">
        <v>3686</v>
      </c>
      <c r="E1040" s="279" t="s">
        <v>4712</v>
      </c>
      <c r="F1040" s="326"/>
      <c r="G1040" s="316" t="s">
        <v>1935</v>
      </c>
      <c r="H1040" s="316" t="s">
        <v>1936</v>
      </c>
      <c r="I1040" s="316" t="s">
        <v>3686</v>
      </c>
      <c r="J1040" s="316" t="s">
        <v>5503</v>
      </c>
      <c r="K1040" s="316" t="s">
        <v>3693</v>
      </c>
    </row>
    <row r="1041" spans="2:11" s="134" customFormat="1">
      <c r="B1041" s="327">
        <v>4998138406</v>
      </c>
      <c r="C1041" s="56" t="s">
        <v>4566</v>
      </c>
      <c r="D1041" s="631" t="s">
        <v>4567</v>
      </c>
      <c r="E1041" s="200">
        <v>43040</v>
      </c>
      <c r="F1041" s="128"/>
      <c r="G1041" s="56"/>
      <c r="H1041" s="56"/>
      <c r="I1041" s="53" t="s">
        <v>3207</v>
      </c>
      <c r="J1041" s="200"/>
      <c r="K1041" s="53"/>
    </row>
    <row r="1042" spans="2:11" s="134" customFormat="1">
      <c r="B1042" s="80"/>
      <c r="C1042" s="80"/>
      <c r="D1042" s="301"/>
      <c r="E1042" s="80"/>
      <c r="G1042" s="80"/>
      <c r="H1042" s="80"/>
      <c r="I1042" s="80"/>
      <c r="J1042" s="80"/>
      <c r="K1042" s="80"/>
    </row>
    <row r="1043" spans="2:11" s="134" customFormat="1" ht="15">
      <c r="B1043" s="1064" t="s">
        <v>4568</v>
      </c>
      <c r="C1043" s="1064"/>
      <c r="D1043" s="1064"/>
      <c r="E1043" s="1064"/>
      <c r="F1043" s="278"/>
      <c r="G1043" s="995" t="s">
        <v>4323</v>
      </c>
      <c r="H1043" s="996"/>
      <c r="I1043" s="996"/>
      <c r="J1043" s="996"/>
      <c r="K1043" s="997"/>
    </row>
    <row r="1044" spans="2:11" s="134" customFormat="1">
      <c r="B1044" s="279" t="s">
        <v>1935</v>
      </c>
      <c r="C1044" s="279" t="s">
        <v>1936</v>
      </c>
      <c r="D1044" s="634" t="s">
        <v>3686</v>
      </c>
      <c r="E1044" s="279" t="s">
        <v>4712</v>
      </c>
      <c r="F1044" s="326"/>
      <c r="G1044" s="316" t="s">
        <v>1935</v>
      </c>
      <c r="H1044" s="316" t="s">
        <v>1936</v>
      </c>
      <c r="I1044" s="316" t="s">
        <v>3686</v>
      </c>
      <c r="J1044" s="316" t="s">
        <v>5503</v>
      </c>
      <c r="K1044" s="316" t="s">
        <v>3693</v>
      </c>
    </row>
    <row r="1045" spans="2:11" s="134" customFormat="1">
      <c r="B1045" s="56" t="s">
        <v>3312</v>
      </c>
      <c r="C1045" s="56" t="s">
        <v>3331</v>
      </c>
      <c r="D1045" s="631" t="s">
        <v>3350</v>
      </c>
      <c r="E1045" s="200">
        <v>43036</v>
      </c>
      <c r="F1045" s="128"/>
      <c r="G1045" s="56" t="s">
        <v>4325</v>
      </c>
      <c r="H1045" s="56" t="s">
        <v>4324</v>
      </c>
      <c r="I1045" s="53" t="s">
        <v>4569</v>
      </c>
      <c r="J1045" s="200">
        <v>43035</v>
      </c>
      <c r="K1045" s="53"/>
    </row>
    <row r="1046" spans="2:11" s="134" customFormat="1">
      <c r="B1046" s="56" t="s">
        <v>3313</v>
      </c>
      <c r="C1046" s="56" t="s">
        <v>3332</v>
      </c>
      <c r="D1046" s="631" t="s">
        <v>3351</v>
      </c>
      <c r="E1046" s="200">
        <v>43036</v>
      </c>
      <c r="F1046" s="128"/>
      <c r="G1046" s="56" t="s">
        <v>4327</v>
      </c>
      <c r="H1046" s="56" t="s">
        <v>4326</v>
      </c>
      <c r="I1046" s="53" t="s">
        <v>4570</v>
      </c>
      <c r="J1046" s="200">
        <v>43035</v>
      </c>
      <c r="K1046" s="53"/>
    </row>
    <row r="1047" spans="2:11" s="134" customFormat="1">
      <c r="B1047" s="56" t="s">
        <v>3314</v>
      </c>
      <c r="C1047" s="56" t="s">
        <v>3333</v>
      </c>
      <c r="D1047" s="631" t="s">
        <v>3352</v>
      </c>
      <c r="E1047" s="200">
        <v>43036</v>
      </c>
      <c r="F1047" s="128"/>
      <c r="G1047" s="56" t="s">
        <v>4329</v>
      </c>
      <c r="H1047" s="56" t="s">
        <v>4328</v>
      </c>
      <c r="I1047" s="53" t="s">
        <v>4571</v>
      </c>
      <c r="J1047" s="200">
        <v>43035</v>
      </c>
      <c r="K1047" s="53"/>
    </row>
    <row r="1048" spans="2:11" s="134" customFormat="1">
      <c r="B1048" s="56" t="s">
        <v>3315</v>
      </c>
      <c r="C1048" s="56" t="s">
        <v>3334</v>
      </c>
      <c r="D1048" s="631" t="s">
        <v>3353</v>
      </c>
      <c r="E1048" s="200">
        <v>43036</v>
      </c>
      <c r="F1048" s="128"/>
      <c r="G1048" s="56" t="s">
        <v>4331</v>
      </c>
      <c r="H1048" s="56" t="s">
        <v>4330</v>
      </c>
      <c r="I1048" s="53" t="s">
        <v>4572</v>
      </c>
      <c r="J1048" s="200">
        <v>43035</v>
      </c>
      <c r="K1048" s="53"/>
    </row>
    <row r="1049" spans="2:11" s="134" customFormat="1">
      <c r="B1049" s="56" t="s">
        <v>3316</v>
      </c>
      <c r="C1049" s="56" t="s">
        <v>3335</v>
      </c>
      <c r="D1049" s="631" t="s">
        <v>3354</v>
      </c>
      <c r="E1049" s="200">
        <v>43036</v>
      </c>
      <c r="F1049" s="128"/>
      <c r="G1049" s="56" t="s">
        <v>4333</v>
      </c>
      <c r="H1049" s="56" t="s">
        <v>4332</v>
      </c>
      <c r="I1049" s="53" t="s">
        <v>4573</v>
      </c>
      <c r="J1049" s="200">
        <v>43035</v>
      </c>
      <c r="K1049" s="56"/>
    </row>
    <row r="1050" spans="2:11" s="134" customFormat="1" ht="15.75">
      <c r="B1050" s="998" t="s">
        <v>3955</v>
      </c>
      <c r="C1050" s="998"/>
      <c r="D1050" s="998"/>
      <c r="E1050" s="998"/>
      <c r="F1050" s="278"/>
      <c r="G1050" s="998" t="s">
        <v>4149</v>
      </c>
      <c r="H1050" s="998"/>
      <c r="I1050" s="998"/>
      <c r="J1050" s="998"/>
      <c r="K1050" s="998"/>
    </row>
    <row r="1051" spans="2:11" s="134" customFormat="1" ht="15.75">
      <c r="B1051" s="256" t="s">
        <v>1761</v>
      </c>
      <c r="C1051" s="256"/>
      <c r="D1051" s="633"/>
      <c r="E1051" s="256"/>
      <c r="F1051" s="278"/>
      <c r="G1051" s="256"/>
      <c r="H1051" s="256"/>
      <c r="I1051" s="256"/>
      <c r="J1051" s="256"/>
      <c r="K1051" s="256"/>
    </row>
    <row r="1052" spans="2:11" s="134" customFormat="1" ht="15">
      <c r="B1052" s="1064" t="s">
        <v>1975</v>
      </c>
      <c r="C1052" s="1064"/>
      <c r="D1052" s="1064"/>
      <c r="E1052" s="1064"/>
      <c r="F1052" s="278"/>
      <c r="G1052" s="995"/>
      <c r="H1052" s="996"/>
      <c r="I1052" s="996"/>
      <c r="J1052" s="996"/>
      <c r="K1052" s="997"/>
    </row>
    <row r="1053" spans="2:11" s="134" customFormat="1" ht="15">
      <c r="B1053" s="279" t="s">
        <v>1935</v>
      </c>
      <c r="C1053" s="279" t="s">
        <v>1936</v>
      </c>
      <c r="D1053" s="634" t="s">
        <v>3686</v>
      </c>
      <c r="E1053" s="279" t="s">
        <v>4712</v>
      </c>
      <c r="F1053" s="278"/>
      <c r="G1053" s="316" t="s">
        <v>1935</v>
      </c>
      <c r="H1053" s="316" t="s">
        <v>1936</v>
      </c>
      <c r="I1053" s="316" t="s">
        <v>3686</v>
      </c>
      <c r="J1053" s="316" t="s">
        <v>5503</v>
      </c>
      <c r="K1053" s="316" t="s">
        <v>3693</v>
      </c>
    </row>
    <row r="1054" spans="2:11" s="134" customFormat="1" ht="15">
      <c r="B1054" s="56" t="s">
        <v>2225</v>
      </c>
      <c r="C1054" s="56" t="s">
        <v>2202</v>
      </c>
      <c r="D1054" s="631" t="s">
        <v>2210</v>
      </c>
      <c r="E1054" s="200">
        <v>43373</v>
      </c>
      <c r="F1054" s="278"/>
      <c r="G1054" s="56"/>
      <c r="H1054" s="56"/>
      <c r="I1054" s="328" t="s">
        <v>3207</v>
      </c>
      <c r="J1054" s="200"/>
      <c r="K1054" s="53"/>
    </row>
    <row r="1055" spans="2:11" s="134" customFormat="1" ht="15.75">
      <c r="B1055" s="256" t="s">
        <v>1761</v>
      </c>
      <c r="C1055" s="256"/>
      <c r="D1055" s="633"/>
      <c r="E1055" s="256"/>
      <c r="F1055" s="278"/>
      <c r="G1055" s="256"/>
      <c r="H1055" s="256"/>
      <c r="I1055" s="256"/>
      <c r="J1055" s="256"/>
      <c r="K1055" s="256"/>
    </row>
    <row r="1056" spans="2:11" s="134" customFormat="1" ht="15.75">
      <c r="B1056" s="256"/>
      <c r="C1056" s="256"/>
      <c r="D1056" s="633"/>
      <c r="E1056" s="256"/>
      <c r="F1056" s="278"/>
      <c r="G1056" s="256"/>
      <c r="H1056" s="256"/>
      <c r="I1056" s="256"/>
      <c r="J1056" s="256"/>
      <c r="K1056" s="256"/>
    </row>
    <row r="1057" spans="2:11" s="134" customFormat="1" ht="15">
      <c r="B1057" s="992" t="s">
        <v>3956</v>
      </c>
      <c r="C1057" s="993"/>
      <c r="D1057" s="993"/>
      <c r="E1057" s="994"/>
      <c r="F1057" s="278"/>
      <c r="G1057" s="995"/>
      <c r="H1057" s="996"/>
      <c r="I1057" s="996"/>
      <c r="J1057" s="996"/>
      <c r="K1057" s="997"/>
    </row>
    <row r="1058" spans="2:11" s="134" customFormat="1" ht="15">
      <c r="B1058" s="279" t="s">
        <v>1935</v>
      </c>
      <c r="C1058" s="279" t="s">
        <v>1936</v>
      </c>
      <c r="D1058" s="634" t="s">
        <v>3686</v>
      </c>
      <c r="E1058" s="279" t="s">
        <v>4712</v>
      </c>
      <c r="F1058" s="278"/>
      <c r="G1058" s="316" t="s">
        <v>1935</v>
      </c>
      <c r="H1058" s="316" t="s">
        <v>1936</v>
      </c>
      <c r="I1058" s="316" t="s">
        <v>3686</v>
      </c>
      <c r="J1058" s="316" t="s">
        <v>5503</v>
      </c>
      <c r="K1058" s="316" t="s">
        <v>3693</v>
      </c>
    </row>
    <row r="1059" spans="2:11" s="134" customFormat="1" ht="15">
      <c r="B1059" s="56" t="s">
        <v>2642</v>
      </c>
      <c r="C1059" s="56" t="s">
        <v>2641</v>
      </c>
      <c r="D1059" s="631" t="s">
        <v>2643</v>
      </c>
      <c r="E1059" s="200">
        <v>43190</v>
      </c>
      <c r="F1059" s="278"/>
      <c r="G1059" s="56"/>
      <c r="H1059" s="56"/>
      <c r="I1059" s="328" t="s">
        <v>3207</v>
      </c>
      <c r="J1059" s="200"/>
      <c r="K1059" s="53"/>
    </row>
    <row r="1060" spans="2:11" s="134" customFormat="1" ht="15">
      <c r="B1060" s="56" t="s">
        <v>2645</v>
      </c>
      <c r="C1060" s="56" t="s">
        <v>2644</v>
      </c>
      <c r="D1060" s="631" t="s">
        <v>2643</v>
      </c>
      <c r="E1060" s="200">
        <v>43190</v>
      </c>
      <c r="F1060" s="278"/>
      <c r="G1060" s="56"/>
      <c r="H1060" s="56"/>
      <c r="I1060" s="53"/>
      <c r="J1060" s="200"/>
      <c r="K1060" s="53"/>
    </row>
    <row r="1061" spans="2:11" s="134" customFormat="1" ht="15">
      <c r="B1061" s="56" t="s">
        <v>2620</v>
      </c>
      <c r="C1061" s="56" t="s">
        <v>2619</v>
      </c>
      <c r="D1061" s="631" t="s">
        <v>3957</v>
      </c>
      <c r="E1061" s="200">
        <v>43190</v>
      </c>
      <c r="F1061" s="278"/>
      <c r="G1061" s="56"/>
      <c r="H1061" s="56"/>
      <c r="I1061" s="53"/>
      <c r="J1061" s="200"/>
      <c r="K1061" s="53"/>
    </row>
    <row r="1062" spans="2:11" s="134" customFormat="1" ht="15">
      <c r="B1062" s="56" t="s">
        <v>2622</v>
      </c>
      <c r="C1062" s="56" t="s">
        <v>2621</v>
      </c>
      <c r="D1062" s="631" t="s">
        <v>3958</v>
      </c>
      <c r="E1062" s="200">
        <v>43190</v>
      </c>
      <c r="F1062" s="278"/>
      <c r="G1062" s="56"/>
      <c r="H1062" s="56"/>
      <c r="I1062" s="53"/>
      <c r="J1062" s="200"/>
      <c r="K1062" s="53"/>
    </row>
    <row r="1063" spans="2:11" s="134" customFormat="1" ht="15">
      <c r="B1063" s="56" t="s">
        <v>3042</v>
      </c>
      <c r="C1063" s="56" t="s">
        <v>3041</v>
      </c>
      <c r="D1063" s="631" t="s">
        <v>3959</v>
      </c>
      <c r="E1063" s="200">
        <v>43190</v>
      </c>
      <c r="F1063" s="278"/>
      <c r="G1063" s="56"/>
      <c r="H1063" s="56"/>
      <c r="I1063" s="53"/>
      <c r="J1063" s="200"/>
      <c r="K1063" s="53"/>
    </row>
    <row r="1064" spans="2:11" s="134" customFormat="1" ht="15">
      <c r="B1064" s="56" t="s">
        <v>572</v>
      </c>
      <c r="C1064" s="56" t="s">
        <v>571</v>
      </c>
      <c r="D1064" s="631" t="s">
        <v>3960</v>
      </c>
      <c r="E1064" s="200">
        <v>43190</v>
      </c>
      <c r="F1064" s="278"/>
      <c r="G1064" s="56"/>
      <c r="H1064" s="56"/>
      <c r="I1064" s="53"/>
      <c r="J1064" s="200"/>
      <c r="K1064" s="53"/>
    </row>
    <row r="1065" spans="2:11" s="134" customFormat="1" ht="15.75">
      <c r="B1065" s="256"/>
      <c r="C1065" s="256"/>
      <c r="D1065" s="633"/>
      <c r="E1065" s="256"/>
      <c r="F1065" s="278"/>
      <c r="G1065" s="256"/>
      <c r="H1065" s="256"/>
      <c r="I1065" s="256"/>
      <c r="J1065" s="256"/>
      <c r="K1065" s="256"/>
    </row>
    <row r="1066" spans="2:11" s="134" customFormat="1">
      <c r="B1066" s="992" t="s">
        <v>3961</v>
      </c>
      <c r="C1066" s="993"/>
      <c r="D1066" s="993"/>
      <c r="E1066" s="994"/>
      <c r="F1066" s="326"/>
      <c r="G1066" s="995" t="s">
        <v>3962</v>
      </c>
      <c r="H1066" s="996"/>
      <c r="I1066" s="996"/>
      <c r="J1066" s="996"/>
      <c r="K1066" s="997"/>
    </row>
    <row r="1067" spans="2:11" s="134" customFormat="1">
      <c r="B1067" s="279" t="s">
        <v>1935</v>
      </c>
      <c r="C1067" s="279" t="s">
        <v>1936</v>
      </c>
      <c r="D1067" s="634" t="s">
        <v>3686</v>
      </c>
      <c r="E1067" s="279" t="s">
        <v>4712</v>
      </c>
      <c r="F1067" s="326"/>
      <c r="G1067" s="316" t="s">
        <v>1935</v>
      </c>
      <c r="H1067" s="316" t="s">
        <v>1936</v>
      </c>
      <c r="I1067" s="316" t="s">
        <v>3686</v>
      </c>
      <c r="J1067" s="316" t="s">
        <v>5503</v>
      </c>
      <c r="K1067" s="316" t="s">
        <v>3693</v>
      </c>
    </row>
    <row r="1068" spans="2:11" s="134" customFormat="1">
      <c r="B1068" s="56" t="s">
        <v>3036</v>
      </c>
      <c r="C1068" s="56" t="s">
        <v>3035</v>
      </c>
      <c r="D1068" s="631" t="s">
        <v>3037</v>
      </c>
      <c r="E1068" s="200">
        <v>43070</v>
      </c>
      <c r="F1068" s="128" t="s">
        <v>1937</v>
      </c>
      <c r="G1068" s="56" t="s">
        <v>3039</v>
      </c>
      <c r="H1068" s="56" t="s">
        <v>3963</v>
      </c>
      <c r="I1068" s="328" t="s">
        <v>3964</v>
      </c>
      <c r="J1068" s="200">
        <v>42979</v>
      </c>
      <c r="K1068" s="53"/>
    </row>
    <row r="1069" spans="2:11" s="134" customFormat="1">
      <c r="B1069" s="56" t="s">
        <v>2733</v>
      </c>
      <c r="C1069" s="56" t="s">
        <v>2747</v>
      </c>
      <c r="D1069" s="631" t="s">
        <v>2728</v>
      </c>
      <c r="E1069" s="200">
        <v>43070</v>
      </c>
      <c r="F1069" s="128" t="s">
        <v>1937</v>
      </c>
      <c r="G1069" s="56" t="s">
        <v>2735</v>
      </c>
      <c r="H1069" s="56" t="s">
        <v>2749</v>
      </c>
      <c r="I1069" s="53" t="s">
        <v>2730</v>
      </c>
      <c r="J1069" s="200">
        <v>42979</v>
      </c>
      <c r="K1069" s="53"/>
    </row>
    <row r="1070" spans="2:11" s="134" customFormat="1">
      <c r="B1070" s="56" t="s">
        <v>2734</v>
      </c>
      <c r="C1070" s="56" t="s">
        <v>2748</v>
      </c>
      <c r="D1070" s="631" t="s">
        <v>2729</v>
      </c>
      <c r="E1070" s="200">
        <v>43070</v>
      </c>
      <c r="F1070" s="128" t="s">
        <v>1937</v>
      </c>
      <c r="G1070" s="56" t="s">
        <v>2737</v>
      </c>
      <c r="H1070" s="56" t="s">
        <v>2751</v>
      </c>
      <c r="I1070" s="53" t="s">
        <v>2731</v>
      </c>
      <c r="J1070" s="200">
        <v>42979</v>
      </c>
      <c r="K1070" s="53"/>
    </row>
    <row r="1071" spans="2:11" s="134" customFormat="1">
      <c r="B1071" s="56" t="s">
        <v>2739</v>
      </c>
      <c r="C1071" s="56" t="s">
        <v>2753</v>
      </c>
      <c r="D1071" s="631" t="s">
        <v>2763</v>
      </c>
      <c r="E1071" s="200">
        <v>43070</v>
      </c>
      <c r="F1071" s="128" t="s">
        <v>1937</v>
      </c>
      <c r="G1071" s="56" t="s">
        <v>3887</v>
      </c>
      <c r="H1071" s="56" t="s">
        <v>3886</v>
      </c>
      <c r="I1071" s="53" t="s">
        <v>3965</v>
      </c>
      <c r="J1071" s="200">
        <v>42979</v>
      </c>
      <c r="K1071" s="53"/>
    </row>
    <row r="1072" spans="2:11" s="134" customFormat="1">
      <c r="B1072" s="56" t="s">
        <v>2746</v>
      </c>
      <c r="C1072" s="56" t="s">
        <v>2754</v>
      </c>
      <c r="D1072" s="631" t="s">
        <v>2764</v>
      </c>
      <c r="E1072" s="200">
        <v>43070</v>
      </c>
      <c r="F1072" s="128" t="s">
        <v>1937</v>
      </c>
      <c r="G1072" s="56" t="s">
        <v>3889</v>
      </c>
      <c r="H1072" s="56" t="s">
        <v>3888</v>
      </c>
      <c r="I1072" s="53" t="s">
        <v>3965</v>
      </c>
      <c r="J1072" s="200">
        <v>42979</v>
      </c>
      <c r="K1072" s="53"/>
    </row>
    <row r="1073" spans="2:11" s="134" customFormat="1">
      <c r="B1073" s="56" t="s">
        <v>2740</v>
      </c>
      <c r="C1073" s="56" t="s">
        <v>2755</v>
      </c>
      <c r="D1073" s="631" t="s">
        <v>2272</v>
      </c>
      <c r="E1073" s="200">
        <v>43070</v>
      </c>
      <c r="F1073" s="128" t="s">
        <v>1937</v>
      </c>
      <c r="G1073" s="56" t="s">
        <v>2742</v>
      </c>
      <c r="H1073" s="56" t="s">
        <v>2757</v>
      </c>
      <c r="I1073" s="53" t="s">
        <v>2765</v>
      </c>
      <c r="J1073" s="200">
        <v>42979</v>
      </c>
      <c r="K1073" s="53"/>
    </row>
    <row r="1074" spans="2:11" s="134" customFormat="1">
      <c r="B1074" s="56" t="s">
        <v>2741</v>
      </c>
      <c r="C1074" s="56" t="s">
        <v>2756</v>
      </c>
      <c r="D1074" s="631" t="s">
        <v>2273</v>
      </c>
      <c r="E1074" s="200">
        <v>43070</v>
      </c>
      <c r="F1074" s="128" t="s">
        <v>1937</v>
      </c>
      <c r="G1074" s="56" t="s">
        <v>2743</v>
      </c>
      <c r="H1074" s="56" t="s">
        <v>2758</v>
      </c>
      <c r="I1074" s="53" t="s">
        <v>2766</v>
      </c>
      <c r="J1074" s="200">
        <v>42979</v>
      </c>
      <c r="K1074" s="53"/>
    </row>
    <row r="1075" spans="2:11" s="134" customFormat="1">
      <c r="B1075" s="56" t="s">
        <v>2744</v>
      </c>
      <c r="C1075" s="56" t="s">
        <v>2759</v>
      </c>
      <c r="D1075" s="631" t="s">
        <v>2767</v>
      </c>
      <c r="E1075" s="200">
        <v>43070</v>
      </c>
      <c r="F1075" s="128" t="s">
        <v>1937</v>
      </c>
      <c r="G1075" s="56" t="s">
        <v>3893</v>
      </c>
      <c r="H1075" s="56" t="s">
        <v>3892</v>
      </c>
      <c r="I1075" s="53" t="s">
        <v>3966</v>
      </c>
      <c r="J1075" s="200">
        <v>42979</v>
      </c>
      <c r="K1075" s="53"/>
    </row>
    <row r="1076" spans="2:11" s="134" customFormat="1">
      <c r="B1076" s="56" t="s">
        <v>2745</v>
      </c>
      <c r="C1076" s="56" t="s">
        <v>2760</v>
      </c>
      <c r="D1076" s="631" t="s">
        <v>2768</v>
      </c>
      <c r="E1076" s="200">
        <v>43070</v>
      </c>
      <c r="F1076" s="128" t="s">
        <v>1937</v>
      </c>
      <c r="G1076" s="56" t="s">
        <v>3895</v>
      </c>
      <c r="H1076" s="56" t="s">
        <v>3894</v>
      </c>
      <c r="I1076" s="328" t="s">
        <v>3966</v>
      </c>
      <c r="J1076" s="200">
        <v>42979</v>
      </c>
      <c r="K1076" s="53"/>
    </row>
    <row r="1077" spans="2:11" s="134" customFormat="1" ht="15.75">
      <c r="B1077" s="256"/>
      <c r="C1077" s="256"/>
      <c r="D1077" s="633"/>
      <c r="E1077" s="256"/>
      <c r="F1077" s="278" t="s">
        <v>1761</v>
      </c>
      <c r="G1077" s="256"/>
      <c r="H1077" s="256"/>
      <c r="I1077" s="256"/>
      <c r="J1077" s="256"/>
      <c r="K1077" s="256"/>
    </row>
    <row r="1078" spans="2:11" s="134" customFormat="1">
      <c r="B1078" s="1064" t="s">
        <v>3967</v>
      </c>
      <c r="C1078" s="1064"/>
      <c r="D1078" s="1064"/>
      <c r="E1078" s="1064"/>
      <c r="F1078" s="326"/>
      <c r="G1078" s="995"/>
      <c r="H1078" s="996"/>
      <c r="I1078" s="996"/>
      <c r="J1078" s="996"/>
      <c r="K1078" s="997"/>
    </row>
    <row r="1079" spans="2:11" s="134" customFormat="1">
      <c r="B1079" s="279" t="s">
        <v>1935</v>
      </c>
      <c r="C1079" s="279" t="s">
        <v>1936</v>
      </c>
      <c r="D1079" s="634" t="s">
        <v>3686</v>
      </c>
      <c r="E1079" s="279" t="s">
        <v>4712</v>
      </c>
      <c r="F1079" s="326"/>
      <c r="G1079" s="316" t="s">
        <v>1935</v>
      </c>
      <c r="H1079" s="316" t="s">
        <v>1936</v>
      </c>
      <c r="I1079" s="316" t="s">
        <v>3686</v>
      </c>
      <c r="J1079" s="316" t="s">
        <v>5503</v>
      </c>
      <c r="K1079" s="316" t="s">
        <v>3693</v>
      </c>
    </row>
    <row r="1080" spans="2:11" s="134" customFormat="1">
      <c r="B1080" s="56" t="s">
        <v>3968</v>
      </c>
      <c r="C1080" s="56" t="s">
        <v>3969</v>
      </c>
      <c r="D1080" s="631" t="s">
        <v>3970</v>
      </c>
      <c r="E1080" s="200">
        <v>43009</v>
      </c>
      <c r="F1080" s="128" t="s">
        <v>1937</v>
      </c>
      <c r="G1080" s="56"/>
      <c r="H1080" s="56"/>
      <c r="I1080" s="328" t="s">
        <v>3207</v>
      </c>
      <c r="J1080" s="200"/>
      <c r="K1080" s="53"/>
    </row>
    <row r="1081" spans="2:11" s="134" customFormat="1">
      <c r="B1081" s="56" t="s">
        <v>2572</v>
      </c>
      <c r="C1081" s="56" t="s">
        <v>1342</v>
      </c>
      <c r="D1081" s="631" t="s">
        <v>3971</v>
      </c>
      <c r="E1081" s="200">
        <v>43009</v>
      </c>
      <c r="F1081" s="128" t="s">
        <v>1937</v>
      </c>
      <c r="G1081" s="56"/>
      <c r="H1081" s="56"/>
      <c r="I1081" s="53"/>
      <c r="J1081" s="200"/>
      <c r="K1081" s="53"/>
    </row>
    <row r="1082" spans="2:11" s="134" customFormat="1">
      <c r="B1082" s="56" t="s">
        <v>3972</v>
      </c>
      <c r="C1082" s="56" t="s">
        <v>3973</v>
      </c>
      <c r="D1082" s="631" t="s">
        <v>3974</v>
      </c>
      <c r="E1082" s="200">
        <v>43160</v>
      </c>
      <c r="F1082" s="128" t="s">
        <v>1937</v>
      </c>
      <c r="G1082" s="56"/>
      <c r="H1082" s="56"/>
      <c r="I1082" s="53"/>
      <c r="J1082" s="200"/>
      <c r="K1082" s="53"/>
    </row>
    <row r="1083" spans="2:11" s="134" customFormat="1">
      <c r="B1083" s="56" t="s">
        <v>1341</v>
      </c>
      <c r="C1083" s="56" t="s">
        <v>1340</v>
      </c>
      <c r="D1083" s="631" t="s">
        <v>3975</v>
      </c>
      <c r="E1083" s="200">
        <v>43160</v>
      </c>
      <c r="F1083" s="128" t="s">
        <v>1937</v>
      </c>
      <c r="G1083" s="56"/>
      <c r="H1083" s="56"/>
      <c r="I1083" s="53"/>
      <c r="J1083" s="200"/>
      <c r="K1083" s="53"/>
    </row>
    <row r="1084" spans="2:11" s="134" customFormat="1" ht="15.75">
      <c r="B1084" s="256"/>
      <c r="C1084" s="256"/>
      <c r="D1084" s="633"/>
      <c r="E1084" s="256"/>
      <c r="F1084" s="278"/>
      <c r="G1084" s="256"/>
      <c r="H1084" s="256"/>
      <c r="I1084" s="256"/>
      <c r="J1084" s="256"/>
      <c r="K1084" s="256"/>
    </row>
    <row r="1085" spans="2:11" s="134" customFormat="1">
      <c r="B1085" s="1064" t="s">
        <v>1351</v>
      </c>
      <c r="C1085" s="1064"/>
      <c r="D1085" s="1064"/>
      <c r="E1085" s="1064"/>
      <c r="F1085" s="326"/>
      <c r="G1085" s="1065"/>
      <c r="H1085" s="1065"/>
      <c r="I1085" s="1065"/>
      <c r="J1085" s="1065"/>
      <c r="K1085" s="1065"/>
    </row>
    <row r="1086" spans="2:11" s="134" customFormat="1">
      <c r="B1086" s="279" t="s">
        <v>1935</v>
      </c>
      <c r="C1086" s="279" t="s">
        <v>1936</v>
      </c>
      <c r="D1086" s="641" t="s">
        <v>3686</v>
      </c>
      <c r="E1086" s="279" t="s">
        <v>4712</v>
      </c>
      <c r="F1086" s="326"/>
      <c r="G1086" s="316" t="s">
        <v>1935</v>
      </c>
      <c r="H1086" s="316" t="s">
        <v>1936</v>
      </c>
      <c r="I1086" s="316" t="s">
        <v>3686</v>
      </c>
      <c r="J1086" s="316" t="s">
        <v>5503</v>
      </c>
      <c r="K1086" s="316" t="s">
        <v>3693</v>
      </c>
    </row>
    <row r="1087" spans="2:11" s="134" customFormat="1">
      <c r="B1087" s="329">
        <v>4998138515</v>
      </c>
      <c r="C1087" s="56" t="s">
        <v>3976</v>
      </c>
      <c r="D1087" s="330" t="s">
        <v>3977</v>
      </c>
      <c r="E1087" s="292">
        <v>43465</v>
      </c>
      <c r="F1087" s="128" t="s">
        <v>1937</v>
      </c>
      <c r="G1087" s="56"/>
      <c r="H1087" s="56"/>
      <c r="I1087" s="328" t="s">
        <v>3207</v>
      </c>
      <c r="J1087" s="53"/>
      <c r="K1087" s="53"/>
    </row>
    <row r="1088" spans="2:11" s="134" customFormat="1" ht="15.75">
      <c r="B1088" s="47"/>
      <c r="C1088" s="47"/>
      <c r="D1088" s="642"/>
      <c r="E1088" s="47"/>
      <c r="F1088" s="331"/>
      <c r="G1088" s="47"/>
      <c r="H1088" s="256"/>
      <c r="I1088" s="256"/>
      <c r="J1088" s="256"/>
      <c r="K1088" s="256"/>
    </row>
    <row r="1089" spans="2:11" s="134" customFormat="1">
      <c r="B1089" s="992" t="s">
        <v>3978</v>
      </c>
      <c r="C1089" s="993"/>
      <c r="D1089" s="993"/>
      <c r="E1089" s="994"/>
      <c r="G1089" s="1023"/>
      <c r="H1089" s="1023"/>
      <c r="I1089" s="1023"/>
      <c r="J1089" s="1023"/>
      <c r="K1089" s="1023"/>
    </row>
    <row r="1090" spans="2:11" s="134" customFormat="1">
      <c r="B1090" s="279" t="s">
        <v>1935</v>
      </c>
      <c r="C1090" s="279" t="s">
        <v>1936</v>
      </c>
      <c r="D1090" s="634" t="s">
        <v>3686</v>
      </c>
      <c r="E1090" s="279" t="s">
        <v>4712</v>
      </c>
      <c r="F1090" s="289"/>
      <c r="G1090" s="283" t="s">
        <v>1935</v>
      </c>
      <c r="H1090" s="283" t="s">
        <v>1936</v>
      </c>
      <c r="I1090" s="290" t="s">
        <v>3686</v>
      </c>
      <c r="J1090" s="290" t="s">
        <v>5503</v>
      </c>
      <c r="K1090" s="290" t="s">
        <v>3693</v>
      </c>
    </row>
    <row r="1091" spans="2:11" s="134" customFormat="1">
      <c r="B1091" s="319" t="s">
        <v>2290</v>
      </c>
      <c r="C1091" s="320"/>
      <c r="D1091" s="640"/>
      <c r="E1091" s="321"/>
      <c r="F1091" s="124"/>
      <c r="G1091" s="322"/>
      <c r="H1091" s="322"/>
      <c r="I1091" s="323"/>
      <c r="J1091" s="324"/>
      <c r="K1091" s="325"/>
    </row>
    <row r="1092" spans="2:11" s="134" customFormat="1">
      <c r="B1092" s="219" t="s">
        <v>1038</v>
      </c>
      <c r="C1092" s="53" t="s">
        <v>1037</v>
      </c>
      <c r="D1092" s="631" t="s">
        <v>1039</v>
      </c>
      <c r="E1092" s="292">
        <v>43100</v>
      </c>
      <c r="F1092" s="124" t="s">
        <v>1937</v>
      </c>
      <c r="G1092" s="291"/>
      <c r="H1092" s="291"/>
      <c r="I1092" s="332" t="s">
        <v>3207</v>
      </c>
      <c r="J1092" s="63"/>
      <c r="K1092" s="318"/>
    </row>
    <row r="1093" spans="2:11" s="134" customFormat="1">
      <c r="B1093" s="1067" t="s">
        <v>3979</v>
      </c>
      <c r="C1093" s="1068"/>
      <c r="D1093" s="1068"/>
      <c r="E1093" s="1069"/>
      <c r="F1093" s="124"/>
      <c r="G1093" s="322"/>
      <c r="H1093" s="322"/>
      <c r="I1093" s="290"/>
      <c r="J1093" s="324"/>
      <c r="K1093" s="325"/>
    </row>
    <row r="1094" spans="2:11" s="134" customFormat="1">
      <c r="B1094" s="219" t="s">
        <v>3055</v>
      </c>
      <c r="C1094" s="53" t="s">
        <v>3053</v>
      </c>
      <c r="D1094" s="631" t="s">
        <v>3057</v>
      </c>
      <c r="E1094" s="200">
        <v>43100</v>
      </c>
      <c r="F1094" s="124" t="s">
        <v>1937</v>
      </c>
      <c r="G1094" s="291"/>
      <c r="H1094" s="291"/>
      <c r="I1094" s="332"/>
      <c r="J1094" s="63"/>
      <c r="K1094" s="318"/>
    </row>
    <row r="1095" spans="2:11" s="134" customFormat="1">
      <c r="B1095" s="219" t="s">
        <v>3056</v>
      </c>
      <c r="C1095" s="53" t="s">
        <v>3054</v>
      </c>
      <c r="D1095" s="631" t="s">
        <v>3058</v>
      </c>
      <c r="E1095" s="200">
        <v>43100</v>
      </c>
      <c r="F1095" s="124" t="s">
        <v>1937</v>
      </c>
      <c r="G1095" s="291"/>
      <c r="H1095" s="291"/>
      <c r="I1095" s="332"/>
      <c r="J1095" s="63"/>
      <c r="K1095" s="318"/>
    </row>
    <row r="1096" spans="2:11" s="134" customFormat="1">
      <c r="B1096" s="219" t="s">
        <v>1062</v>
      </c>
      <c r="C1096" s="53" t="s">
        <v>1061</v>
      </c>
      <c r="D1096" s="631" t="s">
        <v>3980</v>
      </c>
      <c r="E1096" s="200">
        <v>43100</v>
      </c>
      <c r="F1096" s="124" t="s">
        <v>1937</v>
      </c>
      <c r="G1096" s="291"/>
      <c r="H1096" s="291"/>
      <c r="I1096" s="332"/>
      <c r="J1096" s="63"/>
      <c r="K1096" s="318"/>
    </row>
    <row r="1097" spans="2:11" s="134" customFormat="1">
      <c r="B1097" s="219" t="s">
        <v>1064</v>
      </c>
      <c r="C1097" s="53" t="s">
        <v>1063</v>
      </c>
      <c r="D1097" s="631" t="s">
        <v>3981</v>
      </c>
      <c r="E1097" s="200">
        <v>43100</v>
      </c>
      <c r="F1097" s="124" t="s">
        <v>1937</v>
      </c>
      <c r="G1097" s="291"/>
      <c r="H1097" s="291"/>
      <c r="I1097" s="332"/>
      <c r="J1097" s="63"/>
      <c r="K1097" s="318"/>
    </row>
    <row r="1098" spans="2:11" s="134" customFormat="1">
      <c r="B1098" s="219" t="s">
        <v>1066</v>
      </c>
      <c r="C1098" s="53" t="s">
        <v>1065</v>
      </c>
      <c r="D1098" s="631" t="s">
        <v>3982</v>
      </c>
      <c r="E1098" s="200">
        <v>43100</v>
      </c>
      <c r="F1098" s="124" t="s">
        <v>1937</v>
      </c>
      <c r="G1098" s="291"/>
      <c r="H1098" s="291"/>
      <c r="I1098" s="332"/>
      <c r="J1098" s="63"/>
      <c r="K1098" s="318"/>
    </row>
    <row r="1099" spans="2:11" s="134" customFormat="1">
      <c r="B1099" s="1067" t="s">
        <v>3983</v>
      </c>
      <c r="C1099" s="1068"/>
      <c r="D1099" s="1068"/>
      <c r="E1099" s="1069"/>
      <c r="F1099" s="124"/>
      <c r="G1099" s="322"/>
      <c r="H1099" s="322"/>
      <c r="I1099" s="290"/>
      <c r="J1099" s="324"/>
      <c r="K1099" s="325"/>
    </row>
    <row r="1100" spans="2:11" s="134" customFormat="1">
      <c r="B1100" s="219" t="s">
        <v>3051</v>
      </c>
      <c r="C1100" s="53" t="s">
        <v>3050</v>
      </c>
      <c r="D1100" s="631" t="s">
        <v>3052</v>
      </c>
      <c r="E1100" s="200">
        <v>43100</v>
      </c>
      <c r="F1100" s="124" t="s">
        <v>1937</v>
      </c>
      <c r="G1100" s="291"/>
      <c r="H1100" s="291"/>
      <c r="I1100" s="293"/>
      <c r="J1100" s="63"/>
      <c r="K1100" s="318"/>
    </row>
    <row r="1101" spans="2:11" s="134" customFormat="1">
      <c r="B1101" s="219" t="s">
        <v>1077</v>
      </c>
      <c r="C1101" s="53" t="s">
        <v>1076</v>
      </c>
      <c r="D1101" s="631" t="s">
        <v>1078</v>
      </c>
      <c r="E1101" s="200">
        <v>43100</v>
      </c>
      <c r="F1101" s="124" t="s">
        <v>1937</v>
      </c>
      <c r="G1101" s="291"/>
      <c r="H1101" s="291"/>
      <c r="I1101" s="293"/>
      <c r="J1101" s="63"/>
      <c r="K1101" s="318"/>
    </row>
    <row r="1102" spans="2:11" s="134" customFormat="1">
      <c r="B1102" s="219" t="s">
        <v>1083</v>
      </c>
      <c r="C1102" s="53" t="s">
        <v>1082</v>
      </c>
      <c r="D1102" s="631" t="s">
        <v>1084</v>
      </c>
      <c r="E1102" s="200">
        <v>43100</v>
      </c>
      <c r="F1102" s="124" t="s">
        <v>1937</v>
      </c>
      <c r="G1102" s="291"/>
      <c r="H1102" s="291"/>
      <c r="I1102" s="293"/>
      <c r="J1102" s="63"/>
      <c r="K1102" s="318"/>
    </row>
    <row r="1103" spans="2:11" s="134" customFormat="1">
      <c r="B1103" s="219" t="s">
        <v>1089</v>
      </c>
      <c r="C1103" s="53" t="s">
        <v>1088</v>
      </c>
      <c r="D1103" s="631" t="s">
        <v>1090</v>
      </c>
      <c r="E1103" s="200">
        <v>43100</v>
      </c>
      <c r="F1103" s="124" t="s">
        <v>1937</v>
      </c>
      <c r="G1103" s="291"/>
      <c r="H1103" s="291"/>
      <c r="I1103" s="293"/>
      <c r="J1103" s="63"/>
      <c r="K1103" s="318"/>
    </row>
    <row r="1104" spans="2:11" s="134" customFormat="1">
      <c r="B1104" s="219" t="s">
        <v>1092</v>
      </c>
      <c r="C1104" s="53" t="s">
        <v>1091</v>
      </c>
      <c r="D1104" s="631" t="s">
        <v>1093</v>
      </c>
      <c r="E1104" s="200">
        <v>43100</v>
      </c>
      <c r="F1104" s="124" t="s">
        <v>1937</v>
      </c>
      <c r="G1104" s="291"/>
      <c r="H1104" s="291"/>
      <c r="I1104" s="293"/>
      <c r="J1104" s="63"/>
      <c r="K1104" s="318"/>
    </row>
    <row r="1105" spans="2:11" s="134" customFormat="1">
      <c r="B1105" s="1071" t="s">
        <v>3984</v>
      </c>
      <c r="C1105" s="1072"/>
      <c r="D1105" s="1072"/>
      <c r="E1105" s="1073"/>
      <c r="F1105" s="124" t="s">
        <v>1761</v>
      </c>
      <c r="G1105" s="291"/>
      <c r="H1105" s="291"/>
      <c r="I1105" s="291"/>
      <c r="J1105" s="291"/>
      <c r="K1105" s="291"/>
    </row>
    <row r="1106" spans="2:11" s="134" customFormat="1">
      <c r="B1106" s="219" t="s">
        <v>1095</v>
      </c>
      <c r="C1106" s="53" t="s">
        <v>1094</v>
      </c>
      <c r="D1106" s="631" t="s">
        <v>3985</v>
      </c>
      <c r="E1106" s="200">
        <v>43100</v>
      </c>
      <c r="F1106" s="124" t="s">
        <v>1937</v>
      </c>
      <c r="G1106" s="291"/>
      <c r="H1106" s="291"/>
      <c r="I1106" s="293"/>
      <c r="J1106" s="63"/>
      <c r="K1106" s="318"/>
    </row>
    <row r="1107" spans="2:11" s="134" customFormat="1">
      <c r="B1107" s="219" t="s">
        <v>1097</v>
      </c>
      <c r="C1107" s="53" t="s">
        <v>1096</v>
      </c>
      <c r="D1107" s="631" t="s">
        <v>3986</v>
      </c>
      <c r="E1107" s="200">
        <v>43100</v>
      </c>
      <c r="F1107" s="124" t="s">
        <v>1937</v>
      </c>
      <c r="G1107" s="291"/>
      <c r="H1107" s="291"/>
      <c r="I1107" s="293"/>
      <c r="J1107" s="63"/>
      <c r="K1107" s="318"/>
    </row>
    <row r="1108" spans="2:11" s="134" customFormat="1">
      <c r="B1108" s="219" t="s">
        <v>1099</v>
      </c>
      <c r="C1108" s="53" t="s">
        <v>1098</v>
      </c>
      <c r="D1108" s="631" t="s">
        <v>3987</v>
      </c>
      <c r="E1108" s="200">
        <v>43100</v>
      </c>
      <c r="F1108" s="124" t="s">
        <v>1937</v>
      </c>
      <c r="G1108" s="291"/>
      <c r="H1108" s="291"/>
      <c r="I1108" s="291"/>
      <c r="J1108" s="291"/>
      <c r="K1108" s="291"/>
    </row>
    <row r="1109" spans="2:11" s="134" customFormat="1">
      <c r="B1109" s="219" t="s">
        <v>1101</v>
      </c>
      <c r="C1109" s="53" t="s">
        <v>1100</v>
      </c>
      <c r="D1109" s="631" t="s">
        <v>3988</v>
      </c>
      <c r="E1109" s="200">
        <v>43100</v>
      </c>
      <c r="F1109" s="124" t="s">
        <v>1937</v>
      </c>
      <c r="G1109" s="291"/>
      <c r="H1109" s="291"/>
      <c r="I1109" s="291"/>
      <c r="J1109" s="291"/>
      <c r="K1109" s="291"/>
    </row>
    <row r="1110" spans="2:11" s="134" customFormat="1">
      <c r="B1110" s="1067" t="s">
        <v>3989</v>
      </c>
      <c r="C1110" s="1068"/>
      <c r="D1110" s="1068"/>
      <c r="E1110" s="1069"/>
      <c r="F1110" s="125"/>
      <c r="G1110" s="322"/>
      <c r="H1110" s="322"/>
      <c r="I1110" s="290"/>
      <c r="J1110" s="324"/>
      <c r="K1110" s="325"/>
    </row>
    <row r="1111" spans="2:11" s="134" customFormat="1">
      <c r="B1111" s="219" t="s">
        <v>2292</v>
      </c>
      <c r="C1111" s="53" t="s">
        <v>1040</v>
      </c>
      <c r="D1111" s="631" t="s">
        <v>1042</v>
      </c>
      <c r="E1111" s="53" t="s">
        <v>3175</v>
      </c>
      <c r="F1111" s="125" t="s">
        <v>1937</v>
      </c>
      <c r="G1111" s="291"/>
      <c r="H1111" s="291"/>
      <c r="I1111" s="293"/>
      <c r="J1111" s="63"/>
      <c r="K1111" s="318"/>
    </row>
    <row r="1112" spans="2:11" s="134" customFormat="1">
      <c r="B1112" s="219" t="s">
        <v>2293</v>
      </c>
      <c r="C1112" s="53" t="s">
        <v>1043</v>
      </c>
      <c r="D1112" s="631" t="s">
        <v>1044</v>
      </c>
      <c r="E1112" s="200">
        <v>43100</v>
      </c>
      <c r="F1112" s="125" t="s">
        <v>1937</v>
      </c>
      <c r="G1112" s="291"/>
      <c r="H1112" s="291"/>
      <c r="I1112" s="293"/>
      <c r="J1112" s="63"/>
      <c r="K1112" s="318"/>
    </row>
    <row r="1113" spans="2:11" s="134" customFormat="1">
      <c r="B1113" s="219" t="s">
        <v>2310</v>
      </c>
      <c r="C1113" s="53" t="s">
        <v>1045</v>
      </c>
      <c r="D1113" s="631" t="s">
        <v>1047</v>
      </c>
      <c r="E1113" s="200">
        <v>43100</v>
      </c>
      <c r="F1113" s="125" t="s">
        <v>1937</v>
      </c>
      <c r="G1113" s="291"/>
      <c r="H1113" s="291"/>
      <c r="I1113" s="293"/>
      <c r="J1113" s="63"/>
      <c r="K1113" s="318"/>
    </row>
    <row r="1114" spans="2:11" s="134" customFormat="1">
      <c r="B1114" s="219" t="s">
        <v>2311</v>
      </c>
      <c r="C1114" s="53" t="s">
        <v>1048</v>
      </c>
      <c r="D1114" s="631" t="s">
        <v>1050</v>
      </c>
      <c r="E1114" s="53" t="s">
        <v>3175</v>
      </c>
      <c r="F1114" s="125" t="s">
        <v>1937</v>
      </c>
      <c r="G1114" s="291"/>
      <c r="H1114" s="291"/>
      <c r="I1114" s="293"/>
      <c r="J1114" s="63"/>
      <c r="K1114" s="318"/>
    </row>
    <row r="1115" spans="2:11" s="134" customFormat="1">
      <c r="B1115" s="219" t="s">
        <v>2312</v>
      </c>
      <c r="C1115" s="53" t="s">
        <v>1051</v>
      </c>
      <c r="D1115" s="631" t="s">
        <v>1052</v>
      </c>
      <c r="E1115" s="200">
        <v>43100</v>
      </c>
      <c r="F1115" s="125" t="s">
        <v>1937</v>
      </c>
      <c r="G1115" s="291"/>
      <c r="H1115" s="291"/>
      <c r="I1115" s="293"/>
      <c r="J1115" s="63"/>
      <c r="K1115" s="318"/>
    </row>
    <row r="1116" spans="2:11" s="134" customFormat="1">
      <c r="B1116" s="219" t="s">
        <v>2313</v>
      </c>
      <c r="C1116" s="53" t="s">
        <v>1053</v>
      </c>
      <c r="D1116" s="631" t="s">
        <v>1054</v>
      </c>
      <c r="E1116" s="200">
        <v>43100</v>
      </c>
      <c r="F1116" s="125" t="s">
        <v>1937</v>
      </c>
      <c r="G1116" s="291"/>
      <c r="H1116" s="291"/>
      <c r="I1116" s="293"/>
      <c r="J1116" s="63"/>
      <c r="K1116" s="318"/>
    </row>
    <row r="1117" spans="2:11" s="134" customFormat="1">
      <c r="B1117" s="1067" t="s">
        <v>2279</v>
      </c>
      <c r="C1117" s="1068"/>
      <c r="D1117" s="1068"/>
      <c r="E1117" s="1069"/>
      <c r="F1117" s="333"/>
      <c r="G1117" s="322"/>
      <c r="H1117" s="322"/>
      <c r="I1117" s="290"/>
      <c r="J1117" s="324"/>
      <c r="K1117" s="325"/>
    </row>
    <row r="1118" spans="2:11" s="134" customFormat="1">
      <c r="B1118" s="219" t="s">
        <v>1131</v>
      </c>
      <c r="C1118" s="53" t="s">
        <v>1130</v>
      </c>
      <c r="D1118" s="631" t="s">
        <v>1132</v>
      </c>
      <c r="E1118" s="292">
        <v>43100</v>
      </c>
      <c r="F1118" s="125" t="s">
        <v>1937</v>
      </c>
      <c r="G1118" s="291"/>
      <c r="H1118" s="291"/>
      <c r="I1118" s="293"/>
      <c r="J1118" s="63"/>
      <c r="K1118" s="318"/>
    </row>
    <row r="1119" spans="2:11" s="134" customFormat="1">
      <c r="B1119" s="1067" t="s">
        <v>3990</v>
      </c>
      <c r="C1119" s="1068"/>
      <c r="D1119" s="1068"/>
      <c r="E1119" s="1069"/>
      <c r="F1119" s="333"/>
      <c r="G1119" s="322"/>
      <c r="H1119" s="322"/>
      <c r="I1119" s="290"/>
      <c r="J1119" s="324"/>
      <c r="K1119" s="325"/>
    </row>
    <row r="1120" spans="2:11" s="134" customFormat="1">
      <c r="B1120" s="219" t="s">
        <v>1134</v>
      </c>
      <c r="C1120" s="53" t="s">
        <v>1133</v>
      </c>
      <c r="D1120" s="631" t="s">
        <v>3991</v>
      </c>
      <c r="E1120" s="200">
        <v>43100</v>
      </c>
      <c r="F1120" s="125" t="s">
        <v>1937</v>
      </c>
      <c r="G1120" s="291"/>
      <c r="H1120" s="291"/>
      <c r="I1120" s="293"/>
      <c r="J1120" s="63"/>
      <c r="K1120" s="318"/>
    </row>
    <row r="1121" spans="2:11" s="134" customFormat="1">
      <c r="B1121" s="1067" t="s">
        <v>3992</v>
      </c>
      <c r="C1121" s="1068"/>
      <c r="D1121" s="1068"/>
      <c r="E1121" s="1069"/>
      <c r="F1121" s="333"/>
      <c r="G1121" s="322"/>
      <c r="H1121" s="322"/>
      <c r="I1121" s="290"/>
      <c r="J1121" s="324"/>
      <c r="K1121" s="325"/>
    </row>
    <row r="1122" spans="2:11" s="134" customFormat="1">
      <c r="B1122" s="219" t="s">
        <v>1136</v>
      </c>
      <c r="C1122" s="53" t="s">
        <v>1135</v>
      </c>
      <c r="D1122" s="631" t="s">
        <v>3993</v>
      </c>
      <c r="E1122" s="200">
        <v>43100</v>
      </c>
      <c r="F1122" s="125" t="s">
        <v>1937</v>
      </c>
      <c r="G1122" s="291"/>
      <c r="H1122" s="291"/>
      <c r="I1122" s="293"/>
      <c r="J1122" s="63"/>
      <c r="K1122" s="318"/>
    </row>
    <row r="1123" spans="2:11" s="134" customFormat="1" ht="15.75">
      <c r="B1123" s="219" t="s">
        <v>1138</v>
      </c>
      <c r="C1123" s="53" t="s">
        <v>1137</v>
      </c>
      <c r="D1123" s="631" t="s">
        <v>3994</v>
      </c>
      <c r="E1123" s="53" t="s">
        <v>3175</v>
      </c>
      <c r="F1123" s="125" t="s">
        <v>1937</v>
      </c>
      <c r="G1123" s="334"/>
      <c r="H1123" s="54"/>
      <c r="I1123" s="54"/>
      <c r="J1123" s="54"/>
      <c r="K1123" s="54"/>
    </row>
    <row r="1124" spans="2:11" s="134" customFormat="1" ht="15.75">
      <c r="B1124" s="219" t="s">
        <v>1140</v>
      </c>
      <c r="C1124" s="53" t="s">
        <v>1139</v>
      </c>
      <c r="D1124" s="631" t="s">
        <v>3995</v>
      </c>
      <c r="E1124" s="200">
        <v>43100</v>
      </c>
      <c r="F1124" s="125" t="s">
        <v>1937</v>
      </c>
      <c r="G1124" s="334"/>
      <c r="H1124" s="54"/>
      <c r="I1124" s="54"/>
      <c r="J1124" s="54"/>
      <c r="K1124" s="54"/>
    </row>
    <row r="1125" spans="2:11" s="134" customFormat="1" ht="15.75">
      <c r="B1125" s="219" t="s">
        <v>1142</v>
      </c>
      <c r="C1125" s="53" t="s">
        <v>1141</v>
      </c>
      <c r="D1125" s="631" t="s">
        <v>3996</v>
      </c>
      <c r="E1125" s="200">
        <v>43100</v>
      </c>
      <c r="F1125" s="125" t="s">
        <v>1937</v>
      </c>
      <c r="G1125" s="334"/>
      <c r="H1125" s="54"/>
      <c r="I1125" s="54"/>
      <c r="J1125" s="54"/>
      <c r="K1125" s="54"/>
    </row>
    <row r="1126" spans="2:11" s="134" customFormat="1">
      <c r="B1126" s="1067" t="s">
        <v>3997</v>
      </c>
      <c r="C1126" s="1068"/>
      <c r="D1126" s="1068"/>
      <c r="E1126" s="1069"/>
      <c r="F1126" s="333"/>
      <c r="G1126" s="322"/>
      <c r="H1126" s="322"/>
      <c r="I1126" s="290"/>
      <c r="J1126" s="324"/>
      <c r="K1126" s="325"/>
    </row>
    <row r="1127" spans="2:11" s="134" customFormat="1">
      <c r="B1127" s="219" t="s">
        <v>3998</v>
      </c>
      <c r="C1127" s="53" t="s">
        <v>3999</v>
      </c>
      <c r="D1127" s="631" t="s">
        <v>4000</v>
      </c>
      <c r="E1127" s="200">
        <v>43100</v>
      </c>
      <c r="F1127" s="125" t="s">
        <v>1937</v>
      </c>
      <c r="G1127" s="291"/>
      <c r="H1127" s="291"/>
      <c r="I1127" s="293"/>
      <c r="J1127" s="63"/>
      <c r="K1127" s="318"/>
    </row>
    <row r="1128" spans="2:11" s="134" customFormat="1" ht="15.75">
      <c r="B1128" s="219" t="s">
        <v>2636</v>
      </c>
      <c r="C1128" s="53" t="s">
        <v>2635</v>
      </c>
      <c r="D1128" s="631" t="s">
        <v>4001</v>
      </c>
      <c r="E1128" s="200">
        <v>43100</v>
      </c>
      <c r="F1128" s="125" t="s">
        <v>1937</v>
      </c>
      <c r="G1128" s="334"/>
      <c r="H1128" s="54"/>
      <c r="I1128" s="54"/>
      <c r="J1128" s="54"/>
      <c r="K1128" s="54"/>
    </row>
    <row r="1129" spans="2:11" s="134" customFormat="1">
      <c r="B1129" s="1067" t="s">
        <v>4002</v>
      </c>
      <c r="C1129" s="1068"/>
      <c r="D1129" s="1068"/>
      <c r="E1129" s="1069"/>
      <c r="F1129" s="333"/>
      <c r="G1129" s="322"/>
      <c r="H1129" s="322"/>
      <c r="I1129" s="290"/>
      <c r="J1129" s="324"/>
      <c r="K1129" s="325"/>
    </row>
    <row r="1130" spans="2:11" s="134" customFormat="1">
      <c r="B1130" s="219" t="s">
        <v>2638</v>
      </c>
      <c r="C1130" s="53" t="s">
        <v>2637</v>
      </c>
      <c r="D1130" s="631" t="s">
        <v>4003</v>
      </c>
      <c r="E1130" s="200">
        <v>43100</v>
      </c>
      <c r="F1130" s="125" t="s">
        <v>1937</v>
      </c>
      <c r="G1130" s="291"/>
      <c r="H1130" s="291"/>
      <c r="I1130" s="293"/>
      <c r="J1130" s="63"/>
      <c r="K1130" s="318"/>
    </row>
    <row r="1131" spans="2:11" s="134" customFormat="1" ht="15.75">
      <c r="B1131" s="219" t="s">
        <v>2640</v>
      </c>
      <c r="C1131" s="53" t="s">
        <v>2639</v>
      </c>
      <c r="D1131" s="631" t="s">
        <v>4004</v>
      </c>
      <c r="E1131" s="200">
        <v>43100</v>
      </c>
      <c r="F1131" s="125" t="s">
        <v>1937</v>
      </c>
      <c r="G1131" s="334"/>
      <c r="H1131" s="54"/>
      <c r="I1131" s="54"/>
      <c r="J1131" s="54"/>
      <c r="K1131" s="54"/>
    </row>
    <row r="1132" spans="2:11" s="134" customFormat="1">
      <c r="B1132" s="1067" t="s">
        <v>4005</v>
      </c>
      <c r="C1132" s="1068"/>
      <c r="D1132" s="1068"/>
      <c r="E1132" s="1069"/>
      <c r="F1132" s="333"/>
      <c r="G1132" s="322"/>
      <c r="H1132" s="322"/>
      <c r="I1132" s="290"/>
      <c r="J1132" s="324"/>
      <c r="K1132" s="325"/>
    </row>
    <row r="1133" spans="2:11" s="134" customFormat="1">
      <c r="B1133" s="219" t="s">
        <v>1154</v>
      </c>
      <c r="C1133" s="53" t="s">
        <v>1153</v>
      </c>
      <c r="D1133" s="631" t="s">
        <v>4006</v>
      </c>
      <c r="E1133" s="200">
        <v>43100</v>
      </c>
      <c r="F1133" s="125" t="s">
        <v>1937</v>
      </c>
      <c r="G1133" s="291"/>
      <c r="H1133" s="291"/>
      <c r="I1133" s="293"/>
      <c r="J1133" s="63"/>
      <c r="K1133" s="318"/>
    </row>
    <row r="1134" spans="2:11" s="134" customFormat="1" ht="15.75">
      <c r="B1134" s="219" t="s">
        <v>4007</v>
      </c>
      <c r="C1134" s="53" t="s">
        <v>4008</v>
      </c>
      <c r="D1134" s="631" t="s">
        <v>4009</v>
      </c>
      <c r="E1134" s="200">
        <v>43100</v>
      </c>
      <c r="F1134" s="125" t="s">
        <v>1937</v>
      </c>
      <c r="G1134" s="334"/>
      <c r="H1134" s="54"/>
      <c r="I1134" s="54"/>
      <c r="J1134" s="54"/>
      <c r="K1134" s="54"/>
    </row>
    <row r="1135" spans="2:11" s="134" customFormat="1">
      <c r="B1135" s="1067" t="s">
        <v>4010</v>
      </c>
      <c r="C1135" s="1068"/>
      <c r="D1135" s="1068"/>
      <c r="E1135" s="1069"/>
      <c r="F1135" s="333"/>
      <c r="G1135" s="322"/>
      <c r="H1135" s="322"/>
      <c r="I1135" s="290"/>
      <c r="J1135" s="324"/>
      <c r="K1135" s="325"/>
    </row>
    <row r="1136" spans="2:11" s="134" customFormat="1">
      <c r="B1136" s="219" t="s">
        <v>1156</v>
      </c>
      <c r="C1136" s="53" t="s">
        <v>1155</v>
      </c>
      <c r="D1136" s="631" t="s">
        <v>4011</v>
      </c>
      <c r="E1136" s="200">
        <v>43100</v>
      </c>
      <c r="F1136" s="125" t="s">
        <v>1937</v>
      </c>
      <c r="G1136" s="291"/>
      <c r="H1136" s="291"/>
      <c r="I1136" s="293"/>
      <c r="J1136" s="63"/>
      <c r="K1136" s="318"/>
    </row>
    <row r="1137" spans="2:11" s="134" customFormat="1">
      <c r="B1137" s="1067" t="s">
        <v>4012</v>
      </c>
      <c r="C1137" s="1068"/>
      <c r="D1137" s="1068"/>
      <c r="E1137" s="1069"/>
      <c r="F1137" s="333"/>
      <c r="G1137" s="322"/>
      <c r="H1137" s="322"/>
      <c r="I1137" s="290"/>
      <c r="J1137" s="324"/>
      <c r="K1137" s="325"/>
    </row>
    <row r="1138" spans="2:11" s="134" customFormat="1">
      <c r="B1138" s="219" t="s">
        <v>1173</v>
      </c>
      <c r="C1138" s="53" t="s">
        <v>1172</v>
      </c>
      <c r="D1138" s="631" t="s">
        <v>4013</v>
      </c>
      <c r="E1138" s="200">
        <v>43100</v>
      </c>
      <c r="F1138" s="125" t="s">
        <v>1937</v>
      </c>
      <c r="G1138" s="291"/>
      <c r="H1138" s="291"/>
      <c r="I1138" s="293"/>
      <c r="J1138" s="63"/>
      <c r="K1138" s="318"/>
    </row>
    <row r="1139" spans="2:11" s="134" customFormat="1" ht="15.75">
      <c r="B1139" s="219" t="s">
        <v>1175</v>
      </c>
      <c r="C1139" s="53" t="s">
        <v>1174</v>
      </c>
      <c r="D1139" s="631" t="s">
        <v>4014</v>
      </c>
      <c r="E1139" s="200">
        <v>43100</v>
      </c>
      <c r="F1139" s="125" t="s">
        <v>1937</v>
      </c>
      <c r="G1139" s="334"/>
      <c r="H1139" s="54"/>
      <c r="I1139" s="54"/>
      <c r="J1139" s="54"/>
      <c r="K1139" s="54"/>
    </row>
    <row r="1140" spans="2:11" s="134" customFormat="1">
      <c r="B1140" s="1067" t="s">
        <v>3486</v>
      </c>
      <c r="C1140" s="1068"/>
      <c r="D1140" s="1068"/>
      <c r="E1140" s="1069"/>
      <c r="F1140" s="333"/>
      <c r="G1140" s="322"/>
      <c r="H1140" s="322"/>
      <c r="I1140" s="290"/>
      <c r="J1140" s="324"/>
      <c r="K1140" s="325"/>
    </row>
    <row r="1141" spans="2:11" s="134" customFormat="1">
      <c r="B1141" s="219" t="s">
        <v>1912</v>
      </c>
      <c r="C1141" s="53" t="s">
        <v>1911</v>
      </c>
      <c r="D1141" s="631" t="s">
        <v>4015</v>
      </c>
      <c r="E1141" s="200">
        <v>43100</v>
      </c>
      <c r="F1141" s="125" t="s">
        <v>1937</v>
      </c>
      <c r="G1141" s="291"/>
      <c r="H1141" s="291"/>
      <c r="I1141" s="293"/>
      <c r="J1141" s="63"/>
      <c r="K1141" s="318"/>
    </row>
    <row r="1142" spans="2:11" s="134" customFormat="1" ht="15.75">
      <c r="B1142" s="219" t="s">
        <v>1181</v>
      </c>
      <c r="C1142" s="53" t="s">
        <v>1180</v>
      </c>
      <c r="D1142" s="631" t="s">
        <v>4016</v>
      </c>
      <c r="E1142" s="200">
        <v>43100</v>
      </c>
      <c r="F1142" s="125" t="s">
        <v>1937</v>
      </c>
      <c r="G1142" s="334"/>
      <c r="H1142" s="54"/>
      <c r="I1142" s="54"/>
      <c r="J1142" s="54"/>
      <c r="K1142" s="54"/>
    </row>
    <row r="1143" spans="2:11" s="134" customFormat="1" ht="15.75">
      <c r="B1143" s="1071" t="s">
        <v>4017</v>
      </c>
      <c r="C1143" s="1072"/>
      <c r="D1143" s="1072"/>
      <c r="E1143" s="1073"/>
      <c r="F1143" s="335"/>
      <c r="G1143" s="334"/>
      <c r="H1143" s="54"/>
      <c r="I1143" s="54"/>
      <c r="J1143" s="54"/>
      <c r="K1143" s="54"/>
    </row>
    <row r="1144" spans="2:11" s="134" customFormat="1" ht="15.75">
      <c r="B1144" s="219" t="s">
        <v>1206</v>
      </c>
      <c r="C1144" s="53" t="s">
        <v>1205</v>
      </c>
      <c r="D1144" s="631" t="s">
        <v>4018</v>
      </c>
      <c r="E1144" s="200">
        <v>43100</v>
      </c>
      <c r="F1144" s="125" t="s">
        <v>1937</v>
      </c>
      <c r="G1144" s="334"/>
      <c r="H1144" s="54"/>
      <c r="I1144" s="54"/>
      <c r="J1144" s="54"/>
      <c r="K1144" s="54"/>
    </row>
    <row r="1145" spans="2:11" s="134" customFormat="1" ht="15.75">
      <c r="B1145" s="219" t="s">
        <v>1208</v>
      </c>
      <c r="C1145" s="53" t="s">
        <v>1207</v>
      </c>
      <c r="D1145" s="631" t="s">
        <v>4019</v>
      </c>
      <c r="E1145" s="200">
        <v>43100</v>
      </c>
      <c r="F1145" s="125" t="s">
        <v>1937</v>
      </c>
      <c r="G1145" s="334"/>
      <c r="H1145" s="54"/>
      <c r="I1145" s="54"/>
      <c r="J1145" s="54"/>
      <c r="K1145" s="54"/>
    </row>
    <row r="1146" spans="2:11" s="134" customFormat="1">
      <c r="B1146" s="1067" t="s">
        <v>4020</v>
      </c>
      <c r="C1146" s="1068"/>
      <c r="D1146" s="1068"/>
      <c r="E1146" s="1069"/>
      <c r="F1146" s="336"/>
      <c r="G1146" s="322"/>
      <c r="H1146" s="322"/>
      <c r="I1146" s="290"/>
      <c r="J1146" s="324"/>
      <c r="K1146" s="325"/>
    </row>
    <row r="1147" spans="2:11" s="134" customFormat="1">
      <c r="B1147" s="219" t="s">
        <v>1248</v>
      </c>
      <c r="C1147" s="53" t="s">
        <v>1247</v>
      </c>
      <c r="D1147" s="631" t="s">
        <v>4021</v>
      </c>
      <c r="E1147" s="292">
        <v>43100</v>
      </c>
      <c r="F1147" s="125" t="s">
        <v>1937</v>
      </c>
      <c r="G1147" s="291"/>
      <c r="H1147" s="291"/>
      <c r="I1147" s="293"/>
      <c r="J1147" s="63"/>
      <c r="K1147" s="318"/>
    </row>
    <row r="1148" spans="2:11" s="134" customFormat="1">
      <c r="B1148" s="1067" t="s">
        <v>4022</v>
      </c>
      <c r="C1148" s="1068"/>
      <c r="D1148" s="1068"/>
      <c r="E1148" s="1069"/>
      <c r="F1148" s="336"/>
      <c r="G1148" s="322"/>
      <c r="H1148" s="322"/>
      <c r="I1148" s="290"/>
      <c r="J1148" s="324"/>
      <c r="K1148" s="325"/>
    </row>
    <row r="1149" spans="2:11" s="134" customFormat="1">
      <c r="B1149" s="219" t="s">
        <v>1218</v>
      </c>
      <c r="C1149" s="53" t="s">
        <v>1217</v>
      </c>
      <c r="D1149" s="631" t="s">
        <v>1219</v>
      </c>
      <c r="E1149" s="292">
        <v>43100</v>
      </c>
      <c r="F1149" s="125" t="s">
        <v>1937</v>
      </c>
      <c r="G1149" s="291"/>
      <c r="H1149" s="291"/>
      <c r="I1149" s="293"/>
      <c r="J1149" s="63"/>
      <c r="K1149" s="318"/>
    </row>
    <row r="1150" spans="2:11" s="134" customFormat="1" ht="15.75">
      <c r="B1150" s="219" t="s">
        <v>1221</v>
      </c>
      <c r="C1150" s="53" t="s">
        <v>1220</v>
      </c>
      <c r="D1150" s="631" t="s">
        <v>1222</v>
      </c>
      <c r="E1150" s="292">
        <v>43100</v>
      </c>
      <c r="F1150" s="125" t="s">
        <v>1937</v>
      </c>
      <c r="G1150" s="334"/>
      <c r="H1150" s="54"/>
      <c r="I1150" s="54"/>
      <c r="J1150" s="54"/>
      <c r="K1150" s="54"/>
    </row>
    <row r="1151" spans="2:11" s="134" customFormat="1" ht="15.75">
      <c r="B1151" s="219" t="s">
        <v>1224</v>
      </c>
      <c r="C1151" s="53" t="s">
        <v>1223</v>
      </c>
      <c r="D1151" s="631" t="s">
        <v>1225</v>
      </c>
      <c r="E1151" s="292">
        <v>43100</v>
      </c>
      <c r="F1151" s="125" t="s">
        <v>1937</v>
      </c>
      <c r="G1151" s="334"/>
      <c r="H1151" s="54"/>
      <c r="I1151" s="54"/>
      <c r="J1151" s="54"/>
      <c r="K1151" s="54"/>
    </row>
    <row r="1152" spans="2:11" s="134" customFormat="1" ht="15.75">
      <c r="B1152" s="219" t="s">
        <v>1227</v>
      </c>
      <c r="C1152" s="53" t="s">
        <v>1226</v>
      </c>
      <c r="D1152" s="631" t="s">
        <v>1228</v>
      </c>
      <c r="E1152" s="292">
        <v>43100</v>
      </c>
      <c r="F1152" s="125" t="s">
        <v>1937</v>
      </c>
      <c r="G1152" s="334"/>
      <c r="H1152" s="54"/>
      <c r="I1152" s="54"/>
      <c r="J1152" s="54"/>
      <c r="K1152" s="54"/>
    </row>
    <row r="1153" spans="2:11" s="134" customFormat="1" ht="15.75">
      <c r="B1153" s="219" t="s">
        <v>1230</v>
      </c>
      <c r="C1153" s="53" t="s">
        <v>1229</v>
      </c>
      <c r="D1153" s="631" t="s">
        <v>1231</v>
      </c>
      <c r="E1153" s="292">
        <v>43100</v>
      </c>
      <c r="F1153" s="125" t="s">
        <v>1937</v>
      </c>
      <c r="G1153" s="334"/>
      <c r="H1153" s="54"/>
      <c r="I1153" s="54"/>
      <c r="J1153" s="54"/>
      <c r="K1153" s="54"/>
    </row>
    <row r="1154" spans="2:11" s="134" customFormat="1">
      <c r="B1154" s="1067" t="s">
        <v>4023</v>
      </c>
      <c r="C1154" s="1068"/>
      <c r="D1154" s="1068"/>
      <c r="E1154" s="1069"/>
      <c r="F1154" s="333"/>
      <c r="G1154" s="322"/>
      <c r="H1154" s="322"/>
      <c r="I1154" s="290"/>
      <c r="J1154" s="324"/>
      <c r="K1154" s="325"/>
    </row>
    <row r="1155" spans="2:11" s="134" customFormat="1">
      <c r="B1155" s="219" t="s">
        <v>839</v>
      </c>
      <c r="C1155" s="53" t="s">
        <v>838</v>
      </c>
      <c r="D1155" s="631" t="s">
        <v>4024</v>
      </c>
      <c r="E1155" s="200">
        <v>43100</v>
      </c>
      <c r="F1155" s="125" t="s">
        <v>1937</v>
      </c>
      <c r="G1155" s="291"/>
      <c r="H1155" s="291"/>
      <c r="I1155" s="293"/>
      <c r="J1155" s="63"/>
      <c r="K1155" s="318"/>
    </row>
    <row r="1156" spans="2:11" s="134" customFormat="1" ht="15.75">
      <c r="B1156" s="219" t="s">
        <v>842</v>
      </c>
      <c r="C1156" s="53" t="s">
        <v>841</v>
      </c>
      <c r="D1156" s="631" t="s">
        <v>4025</v>
      </c>
      <c r="E1156" s="200">
        <v>43100</v>
      </c>
      <c r="F1156" s="125" t="s">
        <v>1937</v>
      </c>
      <c r="G1156" s="334"/>
      <c r="H1156" s="54"/>
      <c r="I1156" s="54"/>
      <c r="J1156" s="54"/>
      <c r="K1156" s="54"/>
    </row>
    <row r="1157" spans="2:11" s="134" customFormat="1" ht="15.75">
      <c r="B1157" s="219" t="s">
        <v>845</v>
      </c>
      <c r="C1157" s="53" t="s">
        <v>844</v>
      </c>
      <c r="D1157" s="631" t="s">
        <v>4026</v>
      </c>
      <c r="E1157" s="200">
        <v>43100</v>
      </c>
      <c r="F1157" s="125" t="s">
        <v>1937</v>
      </c>
      <c r="G1157" s="334"/>
      <c r="H1157" s="54"/>
      <c r="I1157" s="54"/>
      <c r="J1157" s="54"/>
      <c r="K1157" s="54"/>
    </row>
    <row r="1158" spans="2:11" s="134" customFormat="1" ht="15.75">
      <c r="B1158" s="219" t="s">
        <v>848</v>
      </c>
      <c r="C1158" s="53" t="s">
        <v>847</v>
      </c>
      <c r="D1158" s="631" t="s">
        <v>4027</v>
      </c>
      <c r="E1158" s="200">
        <v>43100</v>
      </c>
      <c r="F1158" s="125" t="s">
        <v>1937</v>
      </c>
      <c r="G1158" s="334"/>
      <c r="H1158" s="54"/>
      <c r="I1158" s="54"/>
      <c r="J1158" s="54"/>
      <c r="K1158" s="54"/>
    </row>
    <row r="1159" spans="2:11" s="134" customFormat="1" ht="15.75">
      <c r="B1159" s="337"/>
      <c r="C1159" s="338"/>
      <c r="D1159" s="643"/>
      <c r="E1159" s="338"/>
      <c r="F1159" s="335"/>
      <c r="G1159" s="84"/>
      <c r="H1159" s="256"/>
      <c r="I1159" s="256"/>
      <c r="J1159" s="256"/>
      <c r="K1159" s="256"/>
    </row>
    <row r="1160" spans="2:11" s="134" customFormat="1">
      <c r="B1160" s="1074" t="s">
        <v>4028</v>
      </c>
      <c r="C1160" s="1075" t="s">
        <v>4028</v>
      </c>
      <c r="D1160" s="1075"/>
      <c r="E1160" s="1076"/>
      <c r="G1160" s="1023"/>
      <c r="H1160" s="1023"/>
      <c r="I1160" s="1023"/>
      <c r="J1160" s="1023"/>
      <c r="K1160" s="1023"/>
    </row>
    <row r="1161" spans="2:11" s="134" customFormat="1">
      <c r="B1161" s="279" t="s">
        <v>1935</v>
      </c>
      <c r="C1161" s="279" t="s">
        <v>1936</v>
      </c>
      <c r="D1161" s="634" t="s">
        <v>3686</v>
      </c>
      <c r="E1161" s="279" t="s">
        <v>4712</v>
      </c>
      <c r="F1161" s="289"/>
      <c r="G1161" s="283" t="s">
        <v>1935</v>
      </c>
      <c r="H1161" s="283" t="s">
        <v>1936</v>
      </c>
      <c r="I1161" s="290" t="s">
        <v>3686</v>
      </c>
      <c r="J1161" s="290" t="s">
        <v>5503</v>
      </c>
      <c r="K1161" s="290" t="s">
        <v>3693</v>
      </c>
    </row>
    <row r="1162" spans="2:11" s="134" customFormat="1">
      <c r="B1162" s="1067" t="s">
        <v>4029</v>
      </c>
      <c r="C1162" s="1068"/>
      <c r="D1162" s="1068"/>
      <c r="E1162" s="1069"/>
      <c r="F1162" s="124"/>
      <c r="G1162" s="322"/>
      <c r="H1162" s="322"/>
      <c r="I1162" s="323"/>
      <c r="J1162" s="324"/>
      <c r="K1162" s="325"/>
    </row>
    <row r="1163" spans="2:11" s="134" customFormat="1">
      <c r="B1163" s="219" t="s">
        <v>4030</v>
      </c>
      <c r="C1163" s="53" t="s">
        <v>4031</v>
      </c>
      <c r="D1163" s="631" t="s">
        <v>4032</v>
      </c>
      <c r="E1163" s="200">
        <v>43100</v>
      </c>
      <c r="F1163" s="124" t="s">
        <v>1937</v>
      </c>
      <c r="G1163" s="291"/>
      <c r="H1163" s="291"/>
      <c r="I1163" s="332" t="s">
        <v>3207</v>
      </c>
      <c r="J1163" s="63"/>
      <c r="K1163" s="318"/>
    </row>
    <row r="1164" spans="2:11" s="134" customFormat="1">
      <c r="B1164" s="1067" t="s">
        <v>3979</v>
      </c>
      <c r="C1164" s="1068"/>
      <c r="D1164" s="1068"/>
      <c r="E1164" s="1069"/>
      <c r="F1164" s="124"/>
      <c r="G1164" s="322"/>
      <c r="H1164" s="322"/>
      <c r="I1164" s="290"/>
      <c r="J1164" s="324"/>
      <c r="K1164" s="325"/>
    </row>
    <row r="1165" spans="2:11" s="134" customFormat="1">
      <c r="B1165" s="219" t="s">
        <v>4033</v>
      </c>
      <c r="C1165" s="53" t="s">
        <v>4034</v>
      </c>
      <c r="D1165" s="631" t="s">
        <v>4035</v>
      </c>
      <c r="E1165" s="200">
        <v>43100</v>
      </c>
      <c r="F1165" s="124" t="s">
        <v>1937</v>
      </c>
      <c r="G1165" s="291"/>
      <c r="H1165" s="291"/>
      <c r="I1165" s="332"/>
      <c r="J1165" s="63"/>
      <c r="K1165" s="318"/>
    </row>
    <row r="1166" spans="2:11" s="134" customFormat="1">
      <c r="B1166" s="219" t="s">
        <v>4036</v>
      </c>
      <c r="C1166" s="53" t="s">
        <v>4037</v>
      </c>
      <c r="D1166" s="631" t="s">
        <v>4038</v>
      </c>
      <c r="E1166" s="200">
        <v>43100</v>
      </c>
      <c r="F1166" s="124" t="s">
        <v>1937</v>
      </c>
      <c r="G1166" s="291"/>
      <c r="H1166" s="291"/>
      <c r="I1166" s="332"/>
      <c r="J1166" s="63"/>
      <c r="K1166" s="318"/>
    </row>
    <row r="1167" spans="2:11" s="134" customFormat="1">
      <c r="B1167" s="1067" t="s">
        <v>3983</v>
      </c>
      <c r="C1167" s="1068"/>
      <c r="D1167" s="1068"/>
      <c r="E1167" s="1069"/>
      <c r="F1167" s="124"/>
      <c r="G1167" s="322"/>
      <c r="H1167" s="322"/>
      <c r="I1167" s="290"/>
      <c r="J1167" s="324"/>
      <c r="K1167" s="325"/>
    </row>
    <row r="1168" spans="2:11" s="134" customFormat="1">
      <c r="B1168" s="219" t="s">
        <v>4039</v>
      </c>
      <c r="C1168" s="53" t="s">
        <v>4040</v>
      </c>
      <c r="D1168" s="631" t="s">
        <v>4041</v>
      </c>
      <c r="E1168" s="200">
        <v>43100</v>
      </c>
      <c r="F1168" s="124" t="s">
        <v>1937</v>
      </c>
      <c r="G1168" s="291"/>
      <c r="H1168" s="291"/>
      <c r="I1168" s="332"/>
      <c r="J1168" s="63"/>
      <c r="K1168" s="318"/>
    </row>
    <row r="1169" spans="2:11" s="134" customFormat="1">
      <c r="B1169" s="219" t="s">
        <v>4042</v>
      </c>
      <c r="C1169" s="53" t="s">
        <v>4043</v>
      </c>
      <c r="D1169" s="631" t="s">
        <v>4044</v>
      </c>
      <c r="E1169" s="200">
        <v>43100</v>
      </c>
      <c r="F1169" s="124" t="s">
        <v>1937</v>
      </c>
      <c r="G1169" s="291"/>
      <c r="H1169" s="291"/>
      <c r="I1169" s="332"/>
      <c r="J1169" s="63"/>
      <c r="K1169" s="318"/>
    </row>
    <row r="1170" spans="2:11" s="134" customFormat="1">
      <c r="B1170" s="1067" t="s">
        <v>4045</v>
      </c>
      <c r="C1170" s="1068"/>
      <c r="D1170" s="1068"/>
      <c r="E1170" s="1069"/>
      <c r="F1170" s="124"/>
      <c r="G1170" s="322"/>
      <c r="H1170" s="322"/>
      <c r="I1170" s="290"/>
      <c r="J1170" s="324"/>
      <c r="K1170" s="325"/>
    </row>
    <row r="1171" spans="2:11" s="134" customFormat="1">
      <c r="B1171" s="219" t="s">
        <v>4046</v>
      </c>
      <c r="C1171" s="53" t="s">
        <v>711</v>
      </c>
      <c r="D1171" s="631" t="s">
        <v>4047</v>
      </c>
      <c r="E1171" s="200">
        <v>43100</v>
      </c>
      <c r="F1171" s="124" t="s">
        <v>1937</v>
      </c>
      <c r="G1171" s="291"/>
      <c r="H1171" s="291"/>
      <c r="I1171" s="293"/>
      <c r="J1171" s="63"/>
      <c r="K1171" s="318"/>
    </row>
    <row r="1172" spans="2:11" s="134" customFormat="1">
      <c r="B1172" s="219" t="s">
        <v>4048</v>
      </c>
      <c r="C1172" s="53" t="s">
        <v>4049</v>
      </c>
      <c r="D1172" s="631" t="s">
        <v>4050</v>
      </c>
      <c r="E1172" s="200">
        <v>43100</v>
      </c>
      <c r="F1172" s="124" t="s">
        <v>1937</v>
      </c>
      <c r="G1172" s="291"/>
      <c r="H1172" s="291"/>
      <c r="I1172" s="293"/>
      <c r="J1172" s="63"/>
      <c r="K1172" s="318"/>
    </row>
    <row r="1173" spans="2:11" s="134" customFormat="1">
      <c r="B1173" s="219" t="s">
        <v>4051</v>
      </c>
      <c r="C1173" s="53" t="s">
        <v>713</v>
      </c>
      <c r="D1173" s="631" t="s">
        <v>4052</v>
      </c>
      <c r="E1173" s="200">
        <v>43100</v>
      </c>
      <c r="F1173" s="124" t="s">
        <v>1937</v>
      </c>
      <c r="G1173" s="291"/>
      <c r="H1173" s="291"/>
      <c r="I1173" s="293"/>
      <c r="J1173" s="63"/>
      <c r="K1173" s="318"/>
    </row>
    <row r="1174" spans="2:11" s="134" customFormat="1">
      <c r="B1174" s="219" t="s">
        <v>4053</v>
      </c>
      <c r="C1174" s="53" t="s">
        <v>715</v>
      </c>
      <c r="D1174" s="631" t="s">
        <v>4054</v>
      </c>
      <c r="E1174" s="200">
        <v>43100</v>
      </c>
      <c r="F1174" s="124" t="s">
        <v>1937</v>
      </c>
      <c r="G1174" s="291"/>
      <c r="H1174" s="291"/>
      <c r="I1174" s="293"/>
      <c r="J1174" s="63"/>
      <c r="K1174" s="318"/>
    </row>
    <row r="1175" spans="2:11" s="134" customFormat="1">
      <c r="B1175" s="219" t="s">
        <v>4055</v>
      </c>
      <c r="C1175" s="53" t="s">
        <v>4056</v>
      </c>
      <c r="D1175" s="631" t="s">
        <v>4057</v>
      </c>
      <c r="E1175" s="200">
        <v>43100</v>
      </c>
      <c r="F1175" s="124" t="s">
        <v>1937</v>
      </c>
      <c r="G1175" s="291"/>
      <c r="H1175" s="291"/>
      <c r="I1175" s="293"/>
      <c r="J1175" s="63"/>
      <c r="K1175" s="318"/>
    </row>
    <row r="1176" spans="2:11" s="134" customFormat="1">
      <c r="B1176" s="219" t="s">
        <v>4058</v>
      </c>
      <c r="C1176" s="53" t="s">
        <v>4059</v>
      </c>
      <c r="D1176" s="631" t="s">
        <v>4060</v>
      </c>
      <c r="E1176" s="200">
        <v>43100</v>
      </c>
      <c r="F1176" s="124" t="s">
        <v>1937</v>
      </c>
      <c r="G1176" s="291"/>
      <c r="H1176" s="291"/>
      <c r="I1176" s="332"/>
      <c r="J1176" s="63"/>
      <c r="K1176" s="318"/>
    </row>
    <row r="1177" spans="2:11" s="134" customFormat="1">
      <c r="B1177" s="1067" t="s">
        <v>4061</v>
      </c>
      <c r="C1177" s="1068"/>
      <c r="D1177" s="1068"/>
      <c r="E1177" s="1069"/>
      <c r="F1177" s="124"/>
      <c r="G1177" s="322"/>
      <c r="H1177" s="322"/>
      <c r="I1177" s="290"/>
      <c r="J1177" s="324"/>
      <c r="K1177" s="325"/>
    </row>
    <row r="1178" spans="2:11" s="134" customFormat="1">
      <c r="B1178" s="219" t="s">
        <v>4062</v>
      </c>
      <c r="C1178" s="53" t="s">
        <v>4063</v>
      </c>
      <c r="D1178" s="631" t="s">
        <v>4064</v>
      </c>
      <c r="E1178" s="200">
        <v>43100</v>
      </c>
      <c r="F1178" s="124" t="s">
        <v>1937</v>
      </c>
      <c r="G1178" s="291"/>
      <c r="H1178" s="291"/>
      <c r="I1178" s="332"/>
      <c r="J1178" s="63"/>
      <c r="K1178" s="318"/>
    </row>
    <row r="1179" spans="2:11" s="134" customFormat="1">
      <c r="B1179" s="219" t="s">
        <v>4065</v>
      </c>
      <c r="C1179" s="53" t="s">
        <v>4066</v>
      </c>
      <c r="D1179" s="631" t="s">
        <v>4067</v>
      </c>
      <c r="E1179" s="200">
        <v>43100</v>
      </c>
      <c r="F1179" s="124" t="s">
        <v>1937</v>
      </c>
      <c r="G1179" s="291"/>
      <c r="H1179" s="291"/>
      <c r="I1179" s="332"/>
      <c r="J1179" s="63"/>
      <c r="K1179" s="318"/>
    </row>
    <row r="1180" spans="2:11" s="134" customFormat="1">
      <c r="B1180" s="219" t="s">
        <v>4068</v>
      </c>
      <c r="C1180" s="53" t="s">
        <v>4069</v>
      </c>
      <c r="D1180" s="631" t="s">
        <v>4070</v>
      </c>
      <c r="E1180" s="200">
        <v>43100</v>
      </c>
      <c r="F1180" s="124" t="s">
        <v>1937</v>
      </c>
      <c r="G1180" s="291"/>
      <c r="H1180" s="291"/>
      <c r="I1180" s="332"/>
      <c r="J1180" s="63"/>
      <c r="K1180" s="318"/>
    </row>
    <row r="1181" spans="2:11" s="134" customFormat="1">
      <c r="B1181" s="1067" t="s">
        <v>4071</v>
      </c>
      <c r="C1181" s="1068"/>
      <c r="D1181" s="1068"/>
      <c r="E1181" s="1069"/>
      <c r="F1181" s="124"/>
      <c r="G1181" s="322"/>
      <c r="H1181" s="322"/>
      <c r="I1181" s="290"/>
      <c r="J1181" s="324"/>
      <c r="K1181" s="325"/>
    </row>
    <row r="1182" spans="2:11" s="134" customFormat="1">
      <c r="B1182" s="219" t="s">
        <v>828</v>
      </c>
      <c r="C1182" s="53" t="s">
        <v>827</v>
      </c>
      <c r="D1182" s="631" t="s">
        <v>829</v>
      </c>
      <c r="E1182" s="200">
        <v>43100</v>
      </c>
      <c r="F1182" s="124" t="s">
        <v>1937</v>
      </c>
      <c r="G1182" s="291"/>
      <c r="H1182" s="291"/>
      <c r="I1182" s="332"/>
      <c r="J1182" s="63"/>
      <c r="K1182" s="318"/>
    </row>
    <row r="1183" spans="2:11" s="134" customFormat="1">
      <c r="B1183" s="219" t="s">
        <v>4072</v>
      </c>
      <c r="C1183" s="53" t="s">
        <v>4073</v>
      </c>
      <c r="D1183" s="631" t="s">
        <v>4074</v>
      </c>
      <c r="E1183" s="200">
        <v>43100</v>
      </c>
      <c r="F1183" s="124" t="s">
        <v>1937</v>
      </c>
      <c r="G1183" s="291"/>
      <c r="H1183" s="291"/>
      <c r="I1183" s="332"/>
      <c r="J1183" s="63"/>
      <c r="K1183" s="318"/>
    </row>
    <row r="1184" spans="2:11" s="134" customFormat="1">
      <c r="B1184" s="219" t="s">
        <v>4075</v>
      </c>
      <c r="C1184" s="53" t="s">
        <v>4076</v>
      </c>
      <c r="D1184" s="631" t="s">
        <v>4077</v>
      </c>
      <c r="E1184" s="200">
        <v>43100</v>
      </c>
      <c r="F1184" s="124" t="s">
        <v>1937</v>
      </c>
      <c r="G1184" s="291"/>
      <c r="H1184" s="291"/>
      <c r="I1184" s="293"/>
      <c r="J1184" s="63"/>
      <c r="K1184" s="318"/>
    </row>
    <row r="1185" spans="2:11" s="134" customFormat="1">
      <c r="B1185" s="219" t="s">
        <v>4078</v>
      </c>
      <c r="C1185" s="53" t="s">
        <v>4079</v>
      </c>
      <c r="D1185" s="631" t="s">
        <v>4080</v>
      </c>
      <c r="E1185" s="200">
        <v>43100</v>
      </c>
      <c r="F1185" s="124" t="s">
        <v>1937</v>
      </c>
      <c r="G1185" s="291"/>
      <c r="H1185" s="291"/>
      <c r="I1185" s="293"/>
      <c r="J1185" s="63"/>
      <c r="K1185" s="318"/>
    </row>
    <row r="1186" spans="2:11" s="134" customFormat="1">
      <c r="B1186" s="1067" t="s">
        <v>2279</v>
      </c>
      <c r="C1186" s="1068"/>
      <c r="D1186" s="1068"/>
      <c r="E1186" s="1069"/>
      <c r="F1186" s="124"/>
      <c r="G1186" s="322"/>
      <c r="H1186" s="322"/>
      <c r="I1186" s="339"/>
      <c r="J1186" s="324"/>
      <c r="K1186" s="325"/>
    </row>
    <row r="1187" spans="2:11" s="134" customFormat="1">
      <c r="B1187" s="219" t="s">
        <v>4081</v>
      </c>
      <c r="C1187" s="53" t="s">
        <v>4082</v>
      </c>
      <c r="D1187" s="631" t="s">
        <v>4083</v>
      </c>
      <c r="E1187" s="200">
        <v>43100</v>
      </c>
      <c r="F1187" s="124" t="s">
        <v>1937</v>
      </c>
      <c r="G1187" s="291"/>
      <c r="H1187" s="291"/>
      <c r="I1187" s="293"/>
      <c r="J1187" s="63"/>
      <c r="K1187" s="318"/>
    </row>
    <row r="1188" spans="2:11" s="134" customFormat="1">
      <c r="B1188" s="1067" t="s">
        <v>2043</v>
      </c>
      <c r="C1188" s="1068"/>
      <c r="D1188" s="1068"/>
      <c r="E1188" s="1069"/>
      <c r="F1188" s="124"/>
      <c r="G1188" s="322"/>
      <c r="H1188" s="322"/>
      <c r="I1188" s="339"/>
      <c r="J1188" s="324"/>
      <c r="K1188" s="325"/>
    </row>
    <row r="1189" spans="2:11" s="134" customFormat="1">
      <c r="B1189" s="219" t="s">
        <v>4084</v>
      </c>
      <c r="C1189" s="53" t="s">
        <v>4085</v>
      </c>
      <c r="D1189" s="631" t="s">
        <v>4086</v>
      </c>
      <c r="E1189" s="200">
        <v>43100</v>
      </c>
      <c r="F1189" s="124" t="s">
        <v>1937</v>
      </c>
      <c r="G1189" s="291"/>
      <c r="H1189" s="291"/>
      <c r="I1189" s="332"/>
      <c r="J1189" s="63"/>
      <c r="K1189" s="318"/>
    </row>
    <row r="1190" spans="2:11" s="134" customFormat="1">
      <c r="B1190" s="219" t="s">
        <v>4087</v>
      </c>
      <c r="C1190" s="53" t="s">
        <v>717</v>
      </c>
      <c r="D1190" s="631" t="s">
        <v>4088</v>
      </c>
      <c r="E1190" s="200">
        <v>43100</v>
      </c>
      <c r="F1190" s="124" t="s">
        <v>1937</v>
      </c>
      <c r="G1190" s="291"/>
      <c r="H1190" s="291"/>
      <c r="I1190" s="332"/>
      <c r="J1190" s="63"/>
      <c r="K1190" s="318"/>
    </row>
    <row r="1191" spans="2:11" s="134" customFormat="1">
      <c r="B1191" s="1067" t="s">
        <v>2039</v>
      </c>
      <c r="C1191" s="1068"/>
      <c r="D1191" s="1068"/>
      <c r="E1191" s="1069"/>
      <c r="F1191" s="124"/>
      <c r="G1191" s="322"/>
      <c r="H1191" s="322"/>
      <c r="I1191" s="290"/>
      <c r="J1191" s="324"/>
      <c r="K1191" s="325"/>
    </row>
    <row r="1192" spans="2:11" s="134" customFormat="1">
      <c r="B1192" s="219" t="s">
        <v>4089</v>
      </c>
      <c r="C1192" s="53" t="s">
        <v>719</v>
      </c>
      <c r="D1192" s="631" t="s">
        <v>4090</v>
      </c>
      <c r="E1192" s="200">
        <v>43100</v>
      </c>
      <c r="F1192" s="124" t="s">
        <v>1937</v>
      </c>
      <c r="G1192" s="291"/>
      <c r="H1192" s="291"/>
      <c r="I1192" s="332"/>
      <c r="J1192" s="63"/>
      <c r="K1192" s="318"/>
    </row>
    <row r="1193" spans="2:11" s="134" customFormat="1">
      <c r="B1193" s="1067" t="s">
        <v>4091</v>
      </c>
      <c r="C1193" s="1068"/>
      <c r="D1193" s="1068"/>
      <c r="E1193" s="1069"/>
      <c r="F1193" s="124"/>
      <c r="G1193" s="322"/>
      <c r="H1193" s="322"/>
      <c r="I1193" s="290"/>
      <c r="J1193" s="324"/>
      <c r="K1193" s="325"/>
    </row>
    <row r="1194" spans="2:11" s="134" customFormat="1">
      <c r="B1194" s="219" t="s">
        <v>4092</v>
      </c>
      <c r="C1194" s="53" t="s">
        <v>4093</v>
      </c>
      <c r="D1194" s="631" t="s">
        <v>4094</v>
      </c>
      <c r="E1194" s="200">
        <v>43100</v>
      </c>
      <c r="F1194" s="124" t="s">
        <v>1937</v>
      </c>
      <c r="G1194" s="291"/>
      <c r="H1194" s="291"/>
      <c r="I1194" s="332"/>
      <c r="J1194" s="63"/>
      <c r="K1194" s="318"/>
    </row>
    <row r="1195" spans="2:11" s="134" customFormat="1">
      <c r="B1195" s="219" t="s">
        <v>4095</v>
      </c>
      <c r="C1195" s="53" t="s">
        <v>4096</v>
      </c>
      <c r="D1195" s="631" t="s">
        <v>4097</v>
      </c>
      <c r="E1195" s="200">
        <v>43100</v>
      </c>
      <c r="F1195" s="124" t="s">
        <v>1937</v>
      </c>
      <c r="G1195" s="291"/>
      <c r="H1195" s="291"/>
      <c r="I1195" s="332"/>
      <c r="J1195" s="63"/>
      <c r="K1195" s="318"/>
    </row>
    <row r="1196" spans="2:11" s="134" customFormat="1">
      <c r="B1196" s="1067" t="s">
        <v>3990</v>
      </c>
      <c r="C1196" s="1068"/>
      <c r="D1196" s="1068"/>
      <c r="E1196" s="1069"/>
      <c r="F1196" s="124"/>
      <c r="G1196" s="322"/>
      <c r="H1196" s="322"/>
      <c r="I1196" s="290"/>
      <c r="J1196" s="324"/>
      <c r="K1196" s="325"/>
    </row>
    <row r="1197" spans="2:11" s="134" customFormat="1">
      <c r="B1197" s="219" t="s">
        <v>4098</v>
      </c>
      <c r="C1197" s="53" t="s">
        <v>4099</v>
      </c>
      <c r="D1197" s="631" t="s">
        <v>4100</v>
      </c>
      <c r="E1197" s="200">
        <v>43100</v>
      </c>
      <c r="F1197" s="124" t="s">
        <v>1937</v>
      </c>
      <c r="G1197" s="291"/>
      <c r="H1197" s="291"/>
      <c r="I1197" s="293"/>
      <c r="J1197" s="63"/>
      <c r="K1197" s="318"/>
    </row>
    <row r="1198" spans="2:11" s="134" customFormat="1">
      <c r="B1198" s="1067" t="s">
        <v>3992</v>
      </c>
      <c r="C1198" s="1068"/>
      <c r="D1198" s="1068"/>
      <c r="E1198" s="1069"/>
      <c r="F1198" s="124"/>
      <c r="G1198" s="322"/>
      <c r="H1198" s="322"/>
      <c r="I1198" s="339"/>
      <c r="J1198" s="324"/>
      <c r="K1198" s="325"/>
    </row>
    <row r="1199" spans="2:11" s="134" customFormat="1">
      <c r="B1199" s="219" t="s">
        <v>4101</v>
      </c>
      <c r="C1199" s="53" t="s">
        <v>4102</v>
      </c>
      <c r="D1199" s="631" t="s">
        <v>4103</v>
      </c>
      <c r="E1199" s="200">
        <v>43100</v>
      </c>
      <c r="F1199" s="124" t="s">
        <v>1937</v>
      </c>
      <c r="G1199" s="291"/>
      <c r="H1199" s="291"/>
      <c r="I1199" s="293"/>
      <c r="J1199" s="63"/>
      <c r="K1199" s="318"/>
    </row>
    <row r="1200" spans="2:11" s="134" customFormat="1">
      <c r="B1200" s="219" t="s">
        <v>4104</v>
      </c>
      <c r="C1200" s="53" t="s">
        <v>4105</v>
      </c>
      <c r="D1200" s="631" t="s">
        <v>4106</v>
      </c>
      <c r="E1200" s="200">
        <v>43100</v>
      </c>
      <c r="F1200" s="124" t="s">
        <v>1937</v>
      </c>
      <c r="G1200" s="291"/>
      <c r="H1200" s="291"/>
      <c r="I1200" s="293"/>
      <c r="J1200" s="63"/>
      <c r="K1200" s="318"/>
    </row>
    <row r="1201" spans="2:11" s="134" customFormat="1">
      <c r="B1201" s="219" t="s">
        <v>4107</v>
      </c>
      <c r="C1201" s="53" t="s">
        <v>4108</v>
      </c>
      <c r="D1201" s="631" t="s">
        <v>4109</v>
      </c>
      <c r="E1201" s="200">
        <v>43100</v>
      </c>
      <c r="F1201" s="124" t="s">
        <v>1937</v>
      </c>
      <c r="G1201" s="291"/>
      <c r="H1201" s="291"/>
      <c r="I1201" s="293"/>
      <c r="J1201" s="63"/>
      <c r="K1201" s="318"/>
    </row>
    <row r="1202" spans="2:11" s="134" customFormat="1">
      <c r="B1202" s="219" t="s">
        <v>4110</v>
      </c>
      <c r="C1202" s="53" t="s">
        <v>4111</v>
      </c>
      <c r="D1202" s="631" t="s">
        <v>4112</v>
      </c>
      <c r="E1202" s="200">
        <v>43100</v>
      </c>
      <c r="F1202" s="124" t="s">
        <v>1937</v>
      </c>
      <c r="G1202" s="291"/>
      <c r="H1202" s="291"/>
      <c r="I1202" s="332"/>
      <c r="J1202" s="63"/>
      <c r="K1202" s="318"/>
    </row>
    <row r="1203" spans="2:11" s="134" customFormat="1">
      <c r="B1203" s="1067" t="s">
        <v>4113</v>
      </c>
      <c r="C1203" s="1068"/>
      <c r="D1203" s="1068"/>
      <c r="E1203" s="1069"/>
      <c r="F1203" s="124"/>
      <c r="G1203" s="322"/>
      <c r="H1203" s="322"/>
      <c r="I1203" s="290"/>
      <c r="J1203" s="324"/>
      <c r="K1203" s="325"/>
    </row>
    <row r="1204" spans="2:11" s="134" customFormat="1">
      <c r="B1204" s="219" t="s">
        <v>4114</v>
      </c>
      <c r="C1204" s="53" t="s">
        <v>4115</v>
      </c>
      <c r="D1204" s="631" t="s">
        <v>4116</v>
      </c>
      <c r="E1204" s="200">
        <v>43100</v>
      </c>
      <c r="F1204" s="124" t="s">
        <v>1937</v>
      </c>
      <c r="G1204" s="291"/>
      <c r="H1204" s="291"/>
      <c r="I1204" s="332"/>
      <c r="J1204" s="63"/>
      <c r="K1204" s="318"/>
    </row>
    <row r="1205" spans="2:11" s="134" customFormat="1">
      <c r="B1205" s="219" t="s">
        <v>4117</v>
      </c>
      <c r="C1205" s="53" t="s">
        <v>4118</v>
      </c>
      <c r="D1205" s="631" t="s">
        <v>4119</v>
      </c>
      <c r="E1205" s="200">
        <v>43100</v>
      </c>
      <c r="F1205" s="124" t="s">
        <v>1937</v>
      </c>
      <c r="G1205" s="291"/>
      <c r="H1205" s="291"/>
      <c r="I1205" s="332"/>
      <c r="J1205" s="63"/>
      <c r="K1205" s="318"/>
    </row>
    <row r="1206" spans="2:11" s="134" customFormat="1">
      <c r="B1206" s="1067" t="s">
        <v>4120</v>
      </c>
      <c r="C1206" s="1068"/>
      <c r="D1206" s="1068"/>
      <c r="E1206" s="1069"/>
      <c r="F1206" s="124"/>
      <c r="G1206" s="322"/>
      <c r="H1206" s="322"/>
      <c r="I1206" s="290"/>
      <c r="J1206" s="324"/>
      <c r="K1206" s="325"/>
    </row>
    <row r="1207" spans="2:11" s="134" customFormat="1">
      <c r="B1207" s="219" t="s">
        <v>4121</v>
      </c>
      <c r="C1207" s="53" t="s">
        <v>4122</v>
      </c>
      <c r="D1207" s="631" t="s">
        <v>4123</v>
      </c>
      <c r="E1207" s="200">
        <v>43100</v>
      </c>
      <c r="F1207" s="124" t="s">
        <v>1937</v>
      </c>
      <c r="G1207" s="291"/>
      <c r="H1207" s="291"/>
      <c r="I1207" s="332"/>
      <c r="J1207" s="63"/>
      <c r="K1207" s="318"/>
    </row>
    <row r="1208" spans="2:11" s="134" customFormat="1">
      <c r="B1208" s="1067" t="s">
        <v>4124</v>
      </c>
      <c r="C1208" s="1068"/>
      <c r="D1208" s="1068"/>
      <c r="E1208" s="1069"/>
      <c r="F1208" s="124"/>
      <c r="G1208" s="322"/>
      <c r="H1208" s="322"/>
      <c r="I1208" s="290"/>
      <c r="J1208" s="324"/>
      <c r="K1208" s="325"/>
    </row>
    <row r="1209" spans="2:11" s="134" customFormat="1">
      <c r="B1209" s="219" t="s">
        <v>4125</v>
      </c>
      <c r="C1209" s="53" t="s">
        <v>4126</v>
      </c>
      <c r="D1209" s="631" t="s">
        <v>4127</v>
      </c>
      <c r="E1209" s="200">
        <v>43100</v>
      </c>
      <c r="F1209" s="124" t="s">
        <v>1937</v>
      </c>
      <c r="G1209" s="291"/>
      <c r="H1209" s="291"/>
      <c r="I1209" s="332"/>
      <c r="J1209" s="63"/>
      <c r="K1209" s="318"/>
    </row>
    <row r="1210" spans="2:11" s="134" customFormat="1">
      <c r="B1210" s="1070" t="s">
        <v>4128</v>
      </c>
      <c r="C1210" s="1070"/>
      <c r="D1210" s="1070"/>
      <c r="E1210" s="1070"/>
      <c r="F1210" s="124"/>
      <c r="G1210" s="322"/>
      <c r="H1210" s="322"/>
      <c r="I1210" s="339"/>
      <c r="J1210" s="324"/>
      <c r="K1210" s="325"/>
    </row>
    <row r="1211" spans="2:11" s="134" customFormat="1">
      <c r="B1211" s="219" t="s">
        <v>4129</v>
      </c>
      <c r="C1211" s="53" t="s">
        <v>4130</v>
      </c>
      <c r="D1211" s="631" t="s">
        <v>4131</v>
      </c>
      <c r="E1211" s="200">
        <v>43100</v>
      </c>
      <c r="F1211" s="124" t="s">
        <v>1937</v>
      </c>
      <c r="G1211" s="291"/>
      <c r="H1211" s="291"/>
      <c r="I1211" s="293"/>
      <c r="J1211" s="63"/>
      <c r="K1211" s="318"/>
    </row>
    <row r="1212" spans="2:11" s="134" customFormat="1">
      <c r="B1212" s="219" t="s">
        <v>4132</v>
      </c>
      <c r="C1212" s="53" t="s">
        <v>4133</v>
      </c>
      <c r="D1212" s="631" t="s">
        <v>4134</v>
      </c>
      <c r="E1212" s="200">
        <v>43100</v>
      </c>
      <c r="F1212" s="124" t="s">
        <v>1937</v>
      </c>
      <c r="G1212" s="291"/>
      <c r="H1212" s="291"/>
      <c r="I1212" s="293"/>
      <c r="J1212" s="63"/>
      <c r="K1212" s="318"/>
    </row>
    <row r="1213" spans="2:11" s="134" customFormat="1">
      <c r="B1213" s="219" t="s">
        <v>4135</v>
      </c>
      <c r="C1213" s="53" t="s">
        <v>4136</v>
      </c>
      <c r="D1213" s="631" t="s">
        <v>4137</v>
      </c>
      <c r="E1213" s="200">
        <v>43100</v>
      </c>
      <c r="F1213" s="124" t="s">
        <v>1937</v>
      </c>
      <c r="G1213" s="291"/>
      <c r="H1213" s="291"/>
      <c r="I1213" s="293"/>
      <c r="J1213" s="63"/>
      <c r="K1213" s="318"/>
    </row>
    <row r="1214" spans="2:11" s="134" customFormat="1">
      <c r="B1214" s="219" t="s">
        <v>4138</v>
      </c>
      <c r="C1214" s="53" t="s">
        <v>4139</v>
      </c>
      <c r="D1214" s="631" t="s">
        <v>4140</v>
      </c>
      <c r="E1214" s="200">
        <v>43100</v>
      </c>
      <c r="F1214" s="124" t="s">
        <v>1937</v>
      </c>
      <c r="G1214" s="291"/>
      <c r="H1214" s="291"/>
      <c r="I1214" s="293"/>
      <c r="J1214" s="63"/>
      <c r="K1214" s="318"/>
    </row>
    <row r="1215" spans="2:11" s="134" customFormat="1">
      <c r="B1215" s="219" t="s">
        <v>4141</v>
      </c>
      <c r="C1215" s="53" t="s">
        <v>4142</v>
      </c>
      <c r="D1215" s="631" t="s">
        <v>4143</v>
      </c>
      <c r="E1215" s="200">
        <v>43100</v>
      </c>
      <c r="F1215" s="124" t="s">
        <v>1937</v>
      </c>
      <c r="G1215" s="291"/>
      <c r="H1215" s="291"/>
      <c r="I1215" s="332"/>
      <c r="J1215" s="63"/>
      <c r="K1215" s="318"/>
    </row>
    <row r="1216" spans="2:11" s="134" customFormat="1">
      <c r="B1216" s="1067" t="s">
        <v>4144</v>
      </c>
      <c r="C1216" s="1068"/>
      <c r="D1216" s="1068"/>
      <c r="E1216" s="1069"/>
      <c r="F1216" s="124"/>
      <c r="G1216" s="322"/>
      <c r="H1216" s="322"/>
      <c r="I1216" s="339"/>
      <c r="J1216" s="324"/>
      <c r="K1216" s="325"/>
    </row>
    <row r="1217" spans="2:11" s="134" customFormat="1">
      <c r="B1217" s="219" t="s">
        <v>4145</v>
      </c>
      <c r="C1217" s="53" t="s">
        <v>4146</v>
      </c>
      <c r="D1217" s="631" t="s">
        <v>4147</v>
      </c>
      <c r="E1217" s="200">
        <v>43100</v>
      </c>
      <c r="F1217" s="124" t="s">
        <v>1937</v>
      </c>
      <c r="G1217" s="291"/>
      <c r="H1217" s="291"/>
      <c r="I1217" s="293"/>
      <c r="J1217" s="63"/>
      <c r="K1217" s="318"/>
    </row>
    <row r="1218" spans="2:11" s="134" customFormat="1">
      <c r="B1218" s="1067" t="s">
        <v>4023</v>
      </c>
      <c r="C1218" s="1068"/>
      <c r="D1218" s="1068"/>
      <c r="E1218" s="1069"/>
      <c r="F1218" s="124"/>
      <c r="G1218" s="322"/>
      <c r="H1218" s="322"/>
      <c r="I1218" s="339"/>
      <c r="J1218" s="324"/>
      <c r="K1218" s="325"/>
    </row>
    <row r="1219" spans="2:11" s="134" customFormat="1">
      <c r="B1219" s="219" t="s">
        <v>816</v>
      </c>
      <c r="C1219" s="53" t="s">
        <v>815</v>
      </c>
      <c r="D1219" s="631" t="s">
        <v>817</v>
      </c>
      <c r="E1219" s="200">
        <v>43100</v>
      </c>
      <c r="F1219" s="124" t="s">
        <v>1937</v>
      </c>
      <c r="G1219" s="291"/>
      <c r="H1219" s="291"/>
      <c r="I1219" s="293"/>
      <c r="J1219" s="63"/>
      <c r="K1219" s="318"/>
    </row>
    <row r="1220" spans="2:11" s="134" customFormat="1">
      <c r="B1220" s="219" t="s">
        <v>819</v>
      </c>
      <c r="C1220" s="53" t="s">
        <v>818</v>
      </c>
      <c r="D1220" s="631" t="s">
        <v>820</v>
      </c>
      <c r="E1220" s="200">
        <v>43100</v>
      </c>
      <c r="F1220" s="124" t="s">
        <v>1937</v>
      </c>
      <c r="G1220" s="291"/>
      <c r="H1220" s="291"/>
      <c r="I1220" s="293"/>
      <c r="J1220" s="63"/>
      <c r="K1220" s="318"/>
    </row>
    <row r="1221" spans="2:11" s="134" customFormat="1">
      <c r="B1221" s="219" t="s">
        <v>822</v>
      </c>
      <c r="C1221" s="53" t="s">
        <v>821</v>
      </c>
      <c r="D1221" s="631" t="s">
        <v>823</v>
      </c>
      <c r="E1221" s="200">
        <v>43100</v>
      </c>
      <c r="F1221" s="124" t="s">
        <v>1937</v>
      </c>
      <c r="G1221" s="291"/>
      <c r="H1221" s="291"/>
      <c r="I1221" s="293"/>
      <c r="J1221" s="63"/>
      <c r="K1221" s="318"/>
    </row>
    <row r="1222" spans="2:11" s="134" customFormat="1">
      <c r="B1222" s="219" t="s">
        <v>825</v>
      </c>
      <c r="C1222" s="53" t="s">
        <v>4148</v>
      </c>
      <c r="D1222" s="631" t="s">
        <v>826</v>
      </c>
      <c r="E1222" s="200">
        <v>43100</v>
      </c>
      <c r="F1222" s="124" t="s">
        <v>1937</v>
      </c>
      <c r="G1222" s="291"/>
      <c r="H1222" s="291"/>
      <c r="I1222" s="293"/>
      <c r="J1222" s="63"/>
      <c r="K1222" s="318"/>
    </row>
    <row r="1223" spans="2:11" s="134" customFormat="1" ht="15.75">
      <c r="B1223" s="340"/>
      <c r="C1223" s="340"/>
      <c r="D1223" s="644"/>
      <c r="E1223" s="340"/>
      <c r="F1223" s="341"/>
      <c r="G1223" s="340"/>
      <c r="H1223" s="256"/>
      <c r="I1223" s="256"/>
      <c r="J1223" s="256"/>
      <c r="K1223" s="256"/>
    </row>
    <row r="1224" spans="2:11" s="134" customFormat="1">
      <c r="B1224" s="1064" t="s">
        <v>3183</v>
      </c>
      <c r="C1224" s="1064"/>
      <c r="D1224" s="1064"/>
      <c r="E1224" s="1064"/>
      <c r="F1224" s="326"/>
      <c r="G1224" s="995" t="s">
        <v>3805</v>
      </c>
      <c r="H1224" s="996"/>
      <c r="I1224" s="996"/>
      <c r="J1224" s="996"/>
      <c r="K1224" s="997"/>
    </row>
    <row r="1225" spans="2:11" s="134" customFormat="1">
      <c r="B1225" s="279" t="s">
        <v>1935</v>
      </c>
      <c r="C1225" s="279" t="s">
        <v>1936</v>
      </c>
      <c r="D1225" s="634" t="s">
        <v>3686</v>
      </c>
      <c r="E1225" s="279" t="s">
        <v>4712</v>
      </c>
      <c r="F1225" s="326"/>
      <c r="G1225" s="316" t="s">
        <v>1935</v>
      </c>
      <c r="H1225" s="316" t="s">
        <v>1936</v>
      </c>
      <c r="I1225" s="316" t="s">
        <v>3686</v>
      </c>
      <c r="J1225" s="316" t="s">
        <v>5503</v>
      </c>
      <c r="K1225" s="316" t="s">
        <v>3693</v>
      </c>
    </row>
    <row r="1226" spans="2:11" s="134" customFormat="1">
      <c r="B1226" s="56" t="s">
        <v>3189</v>
      </c>
      <c r="C1226" s="56" t="s">
        <v>3184</v>
      </c>
      <c r="D1226" s="631" t="s">
        <v>3836</v>
      </c>
      <c r="E1226" s="200">
        <v>42902</v>
      </c>
      <c r="F1226" s="128"/>
      <c r="G1226" s="56" t="s">
        <v>3837</v>
      </c>
      <c r="H1226" s="56" t="s">
        <v>3806</v>
      </c>
      <c r="I1226" s="53" t="s">
        <v>3838</v>
      </c>
      <c r="J1226" s="200">
        <v>42854</v>
      </c>
      <c r="K1226" s="53"/>
    </row>
    <row r="1227" spans="2:11" s="134" customFormat="1">
      <c r="B1227" s="56" t="s">
        <v>3190</v>
      </c>
      <c r="C1227" s="56" t="s">
        <v>3185</v>
      </c>
      <c r="D1227" s="631" t="s">
        <v>3839</v>
      </c>
      <c r="E1227" s="200">
        <v>42902</v>
      </c>
      <c r="F1227" s="128"/>
      <c r="G1227" s="56" t="s">
        <v>3840</v>
      </c>
      <c r="H1227" s="56" t="s">
        <v>3807</v>
      </c>
      <c r="I1227" s="53" t="s">
        <v>3841</v>
      </c>
      <c r="J1227" s="200">
        <v>42854</v>
      </c>
      <c r="K1227" s="53"/>
    </row>
    <row r="1228" spans="2:11" s="134" customFormat="1">
      <c r="B1228" s="56" t="s">
        <v>3191</v>
      </c>
      <c r="C1228" s="56" t="s">
        <v>3186</v>
      </c>
      <c r="D1228" s="631" t="s">
        <v>3842</v>
      </c>
      <c r="E1228" s="200">
        <v>42902</v>
      </c>
      <c r="F1228" s="128"/>
      <c r="G1228" s="56" t="s">
        <v>3843</v>
      </c>
      <c r="H1228" s="56" t="s">
        <v>3808</v>
      </c>
      <c r="I1228" s="53" t="s">
        <v>3844</v>
      </c>
      <c r="J1228" s="200">
        <v>42854</v>
      </c>
      <c r="K1228" s="53"/>
    </row>
    <row r="1229" spans="2:11" s="134" customFormat="1">
      <c r="B1229" s="56" t="s">
        <v>3192</v>
      </c>
      <c r="C1229" s="56" t="s">
        <v>3187</v>
      </c>
      <c r="D1229" s="631" t="s">
        <v>3845</v>
      </c>
      <c r="E1229" s="200">
        <v>42902</v>
      </c>
      <c r="F1229" s="128"/>
      <c r="G1229" s="56" t="s">
        <v>3846</v>
      </c>
      <c r="H1229" s="56" t="s">
        <v>3809</v>
      </c>
      <c r="I1229" s="53" t="s">
        <v>3847</v>
      </c>
      <c r="J1229" s="200">
        <v>42854</v>
      </c>
      <c r="K1229" s="53"/>
    </row>
    <row r="1230" spans="2:11" s="134" customFormat="1">
      <c r="B1230" s="56" t="s">
        <v>3193</v>
      </c>
      <c r="C1230" s="56" t="s">
        <v>3188</v>
      </c>
      <c r="D1230" s="631" t="s">
        <v>3848</v>
      </c>
      <c r="E1230" s="200">
        <v>42902</v>
      </c>
      <c r="F1230" s="128"/>
      <c r="G1230" s="56" t="s">
        <v>3849</v>
      </c>
      <c r="H1230" s="56" t="s">
        <v>3810</v>
      </c>
      <c r="I1230" s="53" t="s">
        <v>3850</v>
      </c>
      <c r="J1230" s="200">
        <v>42854</v>
      </c>
      <c r="K1230" s="56"/>
    </row>
    <row r="1231" spans="2:11" s="134" customFormat="1" ht="15.75">
      <c r="B1231" s="256"/>
      <c r="C1231" s="256"/>
      <c r="D1231" s="633"/>
      <c r="E1231" s="256"/>
      <c r="F1231" s="278"/>
      <c r="G1231" s="256"/>
      <c r="H1231" s="256"/>
      <c r="I1231" s="256"/>
      <c r="J1231" s="256"/>
      <c r="K1231" s="256"/>
    </row>
    <row r="1232" spans="2:11" s="134" customFormat="1">
      <c r="B1232" s="1064" t="s">
        <v>3851</v>
      </c>
      <c r="C1232" s="1064"/>
      <c r="D1232" s="1064"/>
      <c r="E1232" s="1064"/>
      <c r="F1232" s="326"/>
      <c r="G1232" s="1065"/>
      <c r="H1232" s="1065"/>
      <c r="I1232" s="1065"/>
      <c r="J1232" s="1065"/>
      <c r="K1232" s="1065"/>
    </row>
    <row r="1233" spans="2:11" s="134" customFormat="1">
      <c r="B1233" s="279" t="s">
        <v>1935</v>
      </c>
      <c r="C1233" s="279" t="s">
        <v>1936</v>
      </c>
      <c r="D1233" s="634" t="s">
        <v>3686</v>
      </c>
      <c r="E1233" s="279" t="s">
        <v>4712</v>
      </c>
      <c r="F1233" s="326"/>
      <c r="G1233" s="316" t="s">
        <v>1935</v>
      </c>
      <c r="H1233" s="316" t="s">
        <v>1936</v>
      </c>
      <c r="I1233" s="316" t="s">
        <v>3686</v>
      </c>
      <c r="J1233" s="316" t="s">
        <v>5503</v>
      </c>
      <c r="K1233" s="316" t="s">
        <v>3693</v>
      </c>
    </row>
    <row r="1234" spans="2:11" s="134" customFormat="1">
      <c r="B1234" s="56" t="s">
        <v>859</v>
      </c>
      <c r="C1234" s="56" t="s">
        <v>858</v>
      </c>
      <c r="D1234" s="631" t="s">
        <v>3852</v>
      </c>
      <c r="E1234" s="200">
        <v>42613</v>
      </c>
      <c r="F1234" s="128" t="s">
        <v>1937</v>
      </c>
      <c r="G1234" s="56" t="s">
        <v>865</v>
      </c>
      <c r="H1234" s="56" t="s">
        <v>3853</v>
      </c>
      <c r="I1234" s="53" t="s">
        <v>3852</v>
      </c>
      <c r="J1234" s="53" t="s">
        <v>1939</v>
      </c>
      <c r="K1234" s="53"/>
    </row>
    <row r="1235" spans="2:11" s="134" customFormat="1">
      <c r="B1235" s="56" t="s">
        <v>861</v>
      </c>
      <c r="C1235" s="56" t="s">
        <v>860</v>
      </c>
      <c r="D1235" s="631" t="s">
        <v>3854</v>
      </c>
      <c r="E1235" s="200">
        <v>42613</v>
      </c>
      <c r="F1235" s="128" t="s">
        <v>1937</v>
      </c>
      <c r="G1235" s="56" t="s">
        <v>867</v>
      </c>
      <c r="H1235" s="56" t="s">
        <v>3855</v>
      </c>
      <c r="I1235" s="53" t="s">
        <v>3854</v>
      </c>
      <c r="J1235" s="53" t="s">
        <v>1939</v>
      </c>
      <c r="K1235" s="56"/>
    </row>
    <row r="1236" spans="2:11" s="134" customFormat="1">
      <c r="B1236" s="56" t="s">
        <v>3856</v>
      </c>
      <c r="C1236" s="56" t="s">
        <v>3857</v>
      </c>
      <c r="D1236" s="631" t="s">
        <v>3858</v>
      </c>
      <c r="E1236" s="200">
        <v>42613</v>
      </c>
      <c r="F1236" s="128" t="s">
        <v>1937</v>
      </c>
      <c r="G1236" s="56" t="s">
        <v>3859</v>
      </c>
      <c r="H1236" s="56" t="s">
        <v>3860</v>
      </c>
      <c r="I1236" s="56" t="s">
        <v>3858</v>
      </c>
      <c r="J1236" s="53" t="s">
        <v>1939</v>
      </c>
      <c r="K1236" s="56"/>
    </row>
    <row r="1237" spans="2:11" s="134" customFormat="1">
      <c r="B1237" s="56" t="s">
        <v>3861</v>
      </c>
      <c r="C1237" s="56" t="s">
        <v>3862</v>
      </c>
      <c r="D1237" s="631" t="s">
        <v>3863</v>
      </c>
      <c r="E1237" s="200">
        <v>42613</v>
      </c>
      <c r="F1237" s="128" t="s">
        <v>1937</v>
      </c>
      <c r="G1237" s="56" t="s">
        <v>3864</v>
      </c>
      <c r="H1237" s="56" t="s">
        <v>3865</v>
      </c>
      <c r="I1237" s="56" t="s">
        <v>3863</v>
      </c>
      <c r="J1237" s="53" t="s">
        <v>1939</v>
      </c>
      <c r="K1237" s="56"/>
    </row>
    <row r="1238" spans="2:11" s="134" customFormat="1" ht="15.75">
      <c r="B1238" s="256"/>
      <c r="C1238" s="256"/>
      <c r="D1238" s="633"/>
      <c r="E1238" s="256"/>
      <c r="F1238" s="278"/>
      <c r="G1238" s="256"/>
      <c r="H1238" s="256"/>
      <c r="I1238" s="256"/>
      <c r="J1238" s="256"/>
      <c r="K1238" s="256"/>
    </row>
    <row r="1239" spans="2:11" s="134" customFormat="1">
      <c r="B1239" s="1064" t="s">
        <v>3182</v>
      </c>
      <c r="C1239" s="1064"/>
      <c r="D1239" s="1064"/>
      <c r="E1239" s="1064"/>
      <c r="F1239" s="326"/>
      <c r="G1239" s="1065"/>
      <c r="H1239" s="1065"/>
      <c r="I1239" s="1065"/>
      <c r="J1239" s="1065"/>
      <c r="K1239" s="1065"/>
    </row>
    <row r="1240" spans="2:11" s="134" customFormat="1">
      <c r="B1240" s="279" t="s">
        <v>1935</v>
      </c>
      <c r="C1240" s="279" t="s">
        <v>1936</v>
      </c>
      <c r="D1240" s="634" t="s">
        <v>3686</v>
      </c>
      <c r="E1240" s="279" t="s">
        <v>4712</v>
      </c>
      <c r="F1240" s="326"/>
      <c r="G1240" s="316" t="s">
        <v>1935</v>
      </c>
      <c r="H1240" s="316" t="s">
        <v>1936</v>
      </c>
      <c r="I1240" s="316" t="s">
        <v>3686</v>
      </c>
      <c r="J1240" s="316" t="s">
        <v>5503</v>
      </c>
      <c r="K1240" s="316" t="s">
        <v>3693</v>
      </c>
    </row>
    <row r="1241" spans="2:11" s="134" customFormat="1">
      <c r="B1241" s="56" t="s">
        <v>2192</v>
      </c>
      <c r="C1241" s="56" t="s">
        <v>2187</v>
      </c>
      <c r="D1241" s="631" t="s">
        <v>420</v>
      </c>
      <c r="E1241" s="200">
        <v>42825</v>
      </c>
      <c r="F1241" s="128" t="s">
        <v>1937</v>
      </c>
      <c r="G1241" s="56" t="s">
        <v>3134</v>
      </c>
      <c r="H1241" s="56" t="s">
        <v>3116</v>
      </c>
      <c r="I1241" s="53" t="s">
        <v>3132</v>
      </c>
      <c r="J1241" s="53" t="s">
        <v>1939</v>
      </c>
      <c r="K1241" s="53"/>
    </row>
    <row r="1242" spans="2:11" s="134" customFormat="1">
      <c r="B1242" s="1056" t="s">
        <v>2193</v>
      </c>
      <c r="C1242" s="1056" t="s">
        <v>2188</v>
      </c>
      <c r="D1242" s="1066" t="s">
        <v>423</v>
      </c>
      <c r="E1242" s="1063">
        <v>42825</v>
      </c>
      <c r="F1242" s="128" t="s">
        <v>1937</v>
      </c>
      <c r="G1242" s="56" t="s">
        <v>3134</v>
      </c>
      <c r="H1242" s="56" t="s">
        <v>3116</v>
      </c>
      <c r="I1242" s="53" t="s">
        <v>3132</v>
      </c>
      <c r="J1242" s="53" t="s">
        <v>1939</v>
      </c>
      <c r="K1242" s="1056" t="s">
        <v>3866</v>
      </c>
    </row>
    <row r="1243" spans="2:11" s="134" customFormat="1">
      <c r="B1243" s="1056"/>
      <c r="C1243" s="1056"/>
      <c r="D1243" s="1066"/>
      <c r="E1243" s="1063"/>
      <c r="F1243" s="128" t="s">
        <v>1937</v>
      </c>
      <c r="G1243" s="56" t="s">
        <v>3136</v>
      </c>
      <c r="H1243" s="56" t="s">
        <v>3117</v>
      </c>
      <c r="I1243" s="53" t="s">
        <v>3139</v>
      </c>
      <c r="J1243" s="53" t="s">
        <v>1939</v>
      </c>
      <c r="K1243" s="1056"/>
    </row>
    <row r="1244" spans="2:11" s="134" customFormat="1">
      <c r="B1244" s="56" t="s">
        <v>2194</v>
      </c>
      <c r="C1244" s="56" t="s">
        <v>2189</v>
      </c>
      <c r="D1244" s="631" t="s">
        <v>582</v>
      </c>
      <c r="E1244" s="200">
        <v>42735</v>
      </c>
      <c r="F1244" s="128" t="s">
        <v>1937</v>
      </c>
      <c r="G1244" s="56" t="s">
        <v>3135</v>
      </c>
      <c r="H1244" s="56" t="s">
        <v>3118</v>
      </c>
      <c r="I1244" s="53" t="s">
        <v>3133</v>
      </c>
      <c r="J1244" s="53" t="s">
        <v>1939</v>
      </c>
      <c r="K1244" s="53"/>
    </row>
    <row r="1245" spans="2:11" s="134" customFormat="1">
      <c r="B1245" s="1056" t="s">
        <v>2195</v>
      </c>
      <c r="C1245" s="1056" t="s">
        <v>2190</v>
      </c>
      <c r="D1245" s="1066" t="s">
        <v>583</v>
      </c>
      <c r="E1245" s="1063">
        <v>42735</v>
      </c>
      <c r="F1245" s="128" t="s">
        <v>1937</v>
      </c>
      <c r="G1245" s="56" t="s">
        <v>3135</v>
      </c>
      <c r="H1245" s="56" t="s">
        <v>3118</v>
      </c>
      <c r="I1245" s="53" t="s">
        <v>3133</v>
      </c>
      <c r="J1245" s="53" t="s">
        <v>1939</v>
      </c>
      <c r="K1245" s="1056" t="s">
        <v>3866</v>
      </c>
    </row>
    <row r="1246" spans="2:11" s="134" customFormat="1">
      <c r="B1246" s="1056"/>
      <c r="C1246" s="1056"/>
      <c r="D1246" s="1066"/>
      <c r="E1246" s="1059"/>
      <c r="F1246" s="128" t="s">
        <v>1937</v>
      </c>
      <c r="G1246" s="56" t="s">
        <v>3137</v>
      </c>
      <c r="H1246" s="56" t="s">
        <v>3119</v>
      </c>
      <c r="I1246" s="53" t="s">
        <v>3138</v>
      </c>
      <c r="J1246" s="53" t="s">
        <v>1939</v>
      </c>
      <c r="K1246" s="1056"/>
    </row>
    <row r="1247" spans="2:11" s="134" customFormat="1">
      <c r="B1247" s="1056" t="s">
        <v>2196</v>
      </c>
      <c r="C1247" s="1056" t="s">
        <v>2191</v>
      </c>
      <c r="D1247" s="1062" t="s">
        <v>373</v>
      </c>
      <c r="E1247" s="1063">
        <v>42735</v>
      </c>
      <c r="F1247" s="128" t="s">
        <v>1937</v>
      </c>
      <c r="G1247" s="56" t="s">
        <v>3135</v>
      </c>
      <c r="H1247" s="56" t="s">
        <v>3118</v>
      </c>
      <c r="I1247" s="53" t="s">
        <v>3133</v>
      </c>
      <c r="J1247" s="53" t="s">
        <v>1939</v>
      </c>
      <c r="K1247" s="1056" t="s">
        <v>3866</v>
      </c>
    </row>
    <row r="1248" spans="2:11" s="134" customFormat="1">
      <c r="B1248" s="1056"/>
      <c r="C1248" s="1056"/>
      <c r="D1248" s="1062"/>
      <c r="E1248" s="1063"/>
      <c r="F1248" s="128" t="s">
        <v>1937</v>
      </c>
      <c r="G1248" s="56" t="s">
        <v>3137</v>
      </c>
      <c r="H1248" s="56" t="s">
        <v>3119</v>
      </c>
      <c r="I1248" s="53" t="s">
        <v>3138</v>
      </c>
      <c r="J1248" s="53" t="s">
        <v>1939</v>
      </c>
      <c r="K1248" s="1056"/>
    </row>
    <row r="1249" spans="2:11" s="134" customFormat="1" ht="15.75">
      <c r="B1249" s="342"/>
      <c r="C1249" s="342"/>
      <c r="D1249" s="645" t="s">
        <v>1761</v>
      </c>
      <c r="E1249" s="343"/>
      <c r="F1249" s="128"/>
      <c r="G1249" s="344"/>
      <c r="H1249" s="342"/>
      <c r="I1249" s="342"/>
      <c r="J1249" s="342"/>
      <c r="K1249" s="58"/>
    </row>
    <row r="1250" spans="2:11" s="134" customFormat="1">
      <c r="B1250" s="1064" t="s">
        <v>2291</v>
      </c>
      <c r="C1250" s="1064"/>
      <c r="D1250" s="1064"/>
      <c r="E1250" s="1064"/>
      <c r="F1250" s="128"/>
      <c r="G1250" s="1065"/>
      <c r="H1250" s="1065"/>
      <c r="I1250" s="1065"/>
      <c r="J1250" s="1065"/>
      <c r="K1250" s="1065"/>
    </row>
    <row r="1251" spans="2:11" s="134" customFormat="1">
      <c r="B1251" s="279" t="s">
        <v>1935</v>
      </c>
      <c r="C1251" s="279" t="s">
        <v>1936</v>
      </c>
      <c r="D1251" s="634" t="s">
        <v>3686</v>
      </c>
      <c r="E1251" s="279" t="s">
        <v>4712</v>
      </c>
      <c r="F1251" s="128" t="s">
        <v>1761</v>
      </c>
      <c r="G1251" s="316" t="s">
        <v>1935</v>
      </c>
      <c r="H1251" s="316" t="s">
        <v>1936</v>
      </c>
      <c r="I1251" s="316" t="s">
        <v>3686</v>
      </c>
      <c r="J1251" s="316" t="s">
        <v>5503</v>
      </c>
      <c r="K1251" s="316" t="s">
        <v>3693</v>
      </c>
    </row>
    <row r="1252" spans="2:11" s="134" customFormat="1">
      <c r="B1252" s="345" t="s">
        <v>425</v>
      </c>
      <c r="C1252" s="345" t="s">
        <v>424</v>
      </c>
      <c r="D1252" s="646" t="s">
        <v>426</v>
      </c>
      <c r="E1252" s="200">
        <v>42825</v>
      </c>
      <c r="F1252" s="128" t="s">
        <v>1937</v>
      </c>
      <c r="G1252" s="53" t="s">
        <v>3144</v>
      </c>
      <c r="H1252" s="53" t="s">
        <v>3120</v>
      </c>
      <c r="I1252" s="53" t="s">
        <v>3156</v>
      </c>
      <c r="J1252" s="53" t="s">
        <v>1939</v>
      </c>
      <c r="K1252" s="53"/>
    </row>
    <row r="1253" spans="2:11" s="134" customFormat="1">
      <c r="B1253" s="1050" t="s">
        <v>428</v>
      </c>
      <c r="C1253" s="1050" t="s">
        <v>427</v>
      </c>
      <c r="D1253" s="1052" t="s">
        <v>429</v>
      </c>
      <c r="E1253" s="1059">
        <v>42825</v>
      </c>
      <c r="F1253" s="128" t="s">
        <v>1937</v>
      </c>
      <c r="G1253" s="53" t="s">
        <v>3144</v>
      </c>
      <c r="H1253" s="53" t="s">
        <v>3120</v>
      </c>
      <c r="I1253" s="53" t="s">
        <v>3156</v>
      </c>
      <c r="J1253" s="53" t="s">
        <v>1939</v>
      </c>
      <c r="K1253" s="1061" t="s">
        <v>3866</v>
      </c>
    </row>
    <row r="1254" spans="2:11" s="134" customFormat="1">
      <c r="B1254" s="1051"/>
      <c r="C1254" s="1051"/>
      <c r="D1254" s="1053"/>
      <c r="E1254" s="1060"/>
      <c r="F1254" s="128" t="s">
        <v>1937</v>
      </c>
      <c r="G1254" s="53" t="s">
        <v>3148</v>
      </c>
      <c r="H1254" s="53" t="s">
        <v>3121</v>
      </c>
      <c r="I1254" s="53" t="s">
        <v>3158</v>
      </c>
      <c r="J1254" s="53" t="s">
        <v>1939</v>
      </c>
      <c r="K1254" s="1057"/>
    </row>
    <row r="1255" spans="2:11" s="134" customFormat="1">
      <c r="B1255" s="346" t="s">
        <v>431</v>
      </c>
      <c r="C1255" s="346" t="s">
        <v>430</v>
      </c>
      <c r="D1255" s="647" t="s">
        <v>432</v>
      </c>
      <c r="E1255" s="347">
        <v>42825</v>
      </c>
      <c r="F1255" s="128" t="s">
        <v>1937</v>
      </c>
      <c r="G1255" s="53" t="s">
        <v>3145</v>
      </c>
      <c r="H1255" s="53" t="s">
        <v>3122</v>
      </c>
      <c r="I1255" s="53" t="s">
        <v>3157</v>
      </c>
      <c r="J1255" s="53" t="s">
        <v>1939</v>
      </c>
      <c r="K1255" s="56"/>
    </row>
    <row r="1256" spans="2:11" s="134" customFormat="1">
      <c r="B1256" s="1050" t="s">
        <v>434</v>
      </c>
      <c r="C1256" s="1050" t="s">
        <v>433</v>
      </c>
      <c r="D1256" s="1052" t="s">
        <v>435</v>
      </c>
      <c r="E1256" s="1059">
        <v>42825</v>
      </c>
      <c r="F1256" s="128" t="s">
        <v>1937</v>
      </c>
      <c r="G1256" s="53" t="s">
        <v>3145</v>
      </c>
      <c r="H1256" s="53" t="s">
        <v>3122</v>
      </c>
      <c r="I1256" s="53" t="s">
        <v>3157</v>
      </c>
      <c r="J1256" s="53" t="s">
        <v>1939</v>
      </c>
      <c r="K1256" s="1061" t="s">
        <v>3866</v>
      </c>
    </row>
    <row r="1257" spans="2:11" s="134" customFormat="1">
      <c r="B1257" s="1057"/>
      <c r="C1257" s="1057"/>
      <c r="D1257" s="1058"/>
      <c r="E1257" s="1057"/>
      <c r="F1257" s="128" t="s">
        <v>1937</v>
      </c>
      <c r="G1257" s="53" t="s">
        <v>3149</v>
      </c>
      <c r="H1257" s="53" t="s">
        <v>3123</v>
      </c>
      <c r="I1257" s="53" t="s">
        <v>3159</v>
      </c>
      <c r="J1257" s="53" t="s">
        <v>1939</v>
      </c>
      <c r="K1257" s="1057"/>
    </row>
    <row r="1258" spans="2:11" s="134" customFormat="1">
      <c r="B1258" s="345" t="s">
        <v>449</v>
      </c>
      <c r="C1258" s="345" t="s">
        <v>448</v>
      </c>
      <c r="D1258" s="646" t="s">
        <v>450</v>
      </c>
      <c r="E1258" s="348">
        <v>42735</v>
      </c>
      <c r="F1258" s="128" t="s">
        <v>1937</v>
      </c>
      <c r="G1258" s="53" t="s">
        <v>3146</v>
      </c>
      <c r="H1258" s="53" t="s">
        <v>3126</v>
      </c>
      <c r="I1258" s="53" t="s">
        <v>3181</v>
      </c>
      <c r="J1258" s="53" t="s">
        <v>1939</v>
      </c>
      <c r="K1258" s="53"/>
    </row>
    <row r="1259" spans="2:11" s="134" customFormat="1">
      <c r="B1259" s="1050" t="s">
        <v>452</v>
      </c>
      <c r="C1259" s="1050" t="s">
        <v>451</v>
      </c>
      <c r="D1259" s="1052" t="s">
        <v>453</v>
      </c>
      <c r="E1259" s="1054">
        <v>42735</v>
      </c>
      <c r="F1259" s="128" t="s">
        <v>1937</v>
      </c>
      <c r="G1259" s="53" t="s">
        <v>3146</v>
      </c>
      <c r="H1259" s="53" t="s">
        <v>3126</v>
      </c>
      <c r="I1259" s="53" t="s">
        <v>3181</v>
      </c>
      <c r="J1259" s="53" t="s">
        <v>1939</v>
      </c>
      <c r="K1259" s="1056" t="s">
        <v>3866</v>
      </c>
    </row>
    <row r="1260" spans="2:11" s="134" customFormat="1">
      <c r="B1260" s="1051"/>
      <c r="C1260" s="1051"/>
      <c r="D1260" s="1053"/>
      <c r="E1260" s="1055"/>
      <c r="F1260" s="128" t="s">
        <v>1937</v>
      </c>
      <c r="G1260" s="219" t="s">
        <v>3152</v>
      </c>
      <c r="H1260" s="53" t="s">
        <v>3127</v>
      </c>
      <c r="I1260" s="53" t="s">
        <v>3161</v>
      </c>
      <c r="J1260" s="53" t="s">
        <v>1939</v>
      </c>
      <c r="K1260" s="1056"/>
    </row>
    <row r="1261" spans="2:11" s="134" customFormat="1">
      <c r="B1261" s="346" t="s">
        <v>455</v>
      </c>
      <c r="C1261" s="346" t="s">
        <v>454</v>
      </c>
      <c r="D1261" s="647" t="s">
        <v>456</v>
      </c>
      <c r="E1261" s="349">
        <v>42735</v>
      </c>
      <c r="F1261" s="128" t="s">
        <v>1937</v>
      </c>
      <c r="G1261" s="53" t="s">
        <v>3147</v>
      </c>
      <c r="H1261" s="53" t="s">
        <v>3128</v>
      </c>
      <c r="I1261" s="53" t="s">
        <v>3180</v>
      </c>
      <c r="J1261" s="53" t="s">
        <v>1939</v>
      </c>
      <c r="K1261" s="350"/>
    </row>
    <row r="1262" spans="2:11" s="134" customFormat="1">
      <c r="B1262" s="1050" t="s">
        <v>458</v>
      </c>
      <c r="C1262" s="1050" t="s">
        <v>457</v>
      </c>
      <c r="D1262" s="1052" t="s">
        <v>459</v>
      </c>
      <c r="E1262" s="1054">
        <v>42735</v>
      </c>
      <c r="F1262" s="128" t="s">
        <v>1937</v>
      </c>
      <c r="G1262" s="53" t="s">
        <v>3147</v>
      </c>
      <c r="H1262" s="53" t="s">
        <v>3128</v>
      </c>
      <c r="I1262" s="53" t="s">
        <v>3180</v>
      </c>
      <c r="J1262" s="53" t="s">
        <v>1939</v>
      </c>
      <c r="K1262" s="1056" t="s">
        <v>3866</v>
      </c>
    </row>
    <row r="1263" spans="2:11" s="134" customFormat="1">
      <c r="B1263" s="1057"/>
      <c r="C1263" s="1057"/>
      <c r="D1263" s="1058"/>
      <c r="E1263" s="1057"/>
      <c r="F1263" s="128" t="s">
        <v>1937</v>
      </c>
      <c r="G1263" s="53" t="s">
        <v>3153</v>
      </c>
      <c r="H1263" s="53" t="s">
        <v>3129</v>
      </c>
      <c r="I1263" s="53" t="s">
        <v>3178</v>
      </c>
      <c r="J1263" s="53" t="s">
        <v>1939</v>
      </c>
      <c r="K1263" s="1056"/>
    </row>
    <row r="1264" spans="2:11" s="134" customFormat="1">
      <c r="B1264" s="1050" t="s">
        <v>473</v>
      </c>
      <c r="C1264" s="1050" t="s">
        <v>472</v>
      </c>
      <c r="D1264" s="1052" t="s">
        <v>474</v>
      </c>
      <c r="E1264" s="1054">
        <v>42735</v>
      </c>
      <c r="F1264" s="128" t="s">
        <v>1937</v>
      </c>
      <c r="G1264" s="53" t="s">
        <v>3146</v>
      </c>
      <c r="H1264" s="53" t="s">
        <v>3126</v>
      </c>
      <c r="I1264" s="53" t="s">
        <v>3181</v>
      </c>
      <c r="J1264" s="53" t="s">
        <v>1939</v>
      </c>
      <c r="K1264" s="1056" t="s">
        <v>3866</v>
      </c>
    </row>
    <row r="1265" spans="2:11" s="134" customFormat="1">
      <c r="B1265" s="1051"/>
      <c r="C1265" s="1051"/>
      <c r="D1265" s="1053"/>
      <c r="E1265" s="1055"/>
      <c r="F1265" s="128" t="s">
        <v>1937</v>
      </c>
      <c r="G1265" s="219" t="s">
        <v>3152</v>
      </c>
      <c r="H1265" s="53" t="s">
        <v>3127</v>
      </c>
      <c r="I1265" s="53" t="s">
        <v>3161</v>
      </c>
      <c r="J1265" s="53" t="s">
        <v>1939</v>
      </c>
      <c r="K1265" s="1056"/>
    </row>
    <row r="1266" spans="2:11" s="134" customFormat="1">
      <c r="B1266" s="1050" t="s">
        <v>476</v>
      </c>
      <c r="C1266" s="1050" t="s">
        <v>475</v>
      </c>
      <c r="D1266" s="1052" t="s">
        <v>3867</v>
      </c>
      <c r="E1266" s="1054">
        <v>42735</v>
      </c>
      <c r="F1266" s="128" t="s">
        <v>1937</v>
      </c>
      <c r="G1266" s="53" t="s">
        <v>3146</v>
      </c>
      <c r="H1266" s="53" t="s">
        <v>3126</v>
      </c>
      <c r="I1266" s="53" t="s">
        <v>3181</v>
      </c>
      <c r="J1266" s="53" t="s">
        <v>1939</v>
      </c>
      <c r="K1266" s="1056" t="s">
        <v>3866</v>
      </c>
    </row>
    <row r="1267" spans="2:11" s="134" customFormat="1">
      <c r="B1267" s="1057"/>
      <c r="C1267" s="1057"/>
      <c r="D1267" s="1058"/>
      <c r="E1267" s="1057"/>
      <c r="F1267" s="128" t="s">
        <v>1937</v>
      </c>
      <c r="G1267" s="53" t="s">
        <v>3153</v>
      </c>
      <c r="H1267" s="53" t="s">
        <v>3129</v>
      </c>
      <c r="I1267" s="53" t="s">
        <v>3178</v>
      </c>
      <c r="J1267" s="53" t="s">
        <v>1939</v>
      </c>
      <c r="K1267" s="1056"/>
    </row>
    <row r="1268" spans="2:11" s="134" customFormat="1">
      <c r="B1268" s="345" t="s">
        <v>437</v>
      </c>
      <c r="C1268" s="345" t="s">
        <v>436</v>
      </c>
      <c r="D1268" s="646" t="s">
        <v>438</v>
      </c>
      <c r="E1268" s="200">
        <v>42825</v>
      </c>
      <c r="F1268" s="128" t="s">
        <v>1937</v>
      </c>
      <c r="G1268" s="53" t="s">
        <v>3150</v>
      </c>
      <c r="H1268" s="53" t="s">
        <v>3124</v>
      </c>
      <c r="I1268" s="53" t="s">
        <v>3160</v>
      </c>
      <c r="J1268" s="53" t="s">
        <v>1939</v>
      </c>
      <c r="K1268" s="53"/>
    </row>
    <row r="1269" spans="2:11" s="134" customFormat="1">
      <c r="B1269" s="345" t="s">
        <v>440</v>
      </c>
      <c r="C1269" s="345" t="s">
        <v>439</v>
      </c>
      <c r="D1269" s="646" t="s">
        <v>441</v>
      </c>
      <c r="E1269" s="200">
        <v>42825</v>
      </c>
      <c r="F1269" s="128" t="s">
        <v>1937</v>
      </c>
      <c r="G1269" s="53" t="s">
        <v>3150</v>
      </c>
      <c r="H1269" s="53" t="s">
        <v>3124</v>
      </c>
      <c r="I1269" s="53" t="s">
        <v>3160</v>
      </c>
      <c r="J1269" s="53" t="s">
        <v>1939</v>
      </c>
      <c r="K1269" s="53"/>
    </row>
    <row r="1270" spans="2:11" s="134" customFormat="1">
      <c r="B1270" s="345" t="s">
        <v>443</v>
      </c>
      <c r="C1270" s="345" t="s">
        <v>442</v>
      </c>
      <c r="D1270" s="646" t="s">
        <v>444</v>
      </c>
      <c r="E1270" s="348">
        <v>42735</v>
      </c>
      <c r="F1270" s="128" t="s">
        <v>1937</v>
      </c>
      <c r="G1270" s="53" t="s">
        <v>3151</v>
      </c>
      <c r="H1270" s="53" t="s">
        <v>3125</v>
      </c>
      <c r="I1270" s="53" t="s">
        <v>3179</v>
      </c>
      <c r="J1270" s="53" t="s">
        <v>1939</v>
      </c>
      <c r="K1270" s="53"/>
    </row>
    <row r="1271" spans="2:11" s="134" customFormat="1">
      <c r="B1271" s="345" t="s">
        <v>446</v>
      </c>
      <c r="C1271" s="345" t="s">
        <v>445</v>
      </c>
      <c r="D1271" s="646" t="s">
        <v>447</v>
      </c>
      <c r="E1271" s="348">
        <v>42735</v>
      </c>
      <c r="F1271" s="128" t="s">
        <v>1937</v>
      </c>
      <c r="G1271" s="53" t="s">
        <v>3151</v>
      </c>
      <c r="H1271" s="53" t="s">
        <v>3125</v>
      </c>
      <c r="I1271" s="53" t="s">
        <v>3179</v>
      </c>
      <c r="J1271" s="53" t="s">
        <v>1939</v>
      </c>
      <c r="K1271" s="53"/>
    </row>
    <row r="1272" spans="2:11" s="134" customFormat="1">
      <c r="B1272" s="345" t="s">
        <v>461</v>
      </c>
      <c r="C1272" s="345" t="s">
        <v>460</v>
      </c>
      <c r="D1272" s="646" t="s">
        <v>462</v>
      </c>
      <c r="E1272" s="348">
        <v>42735</v>
      </c>
      <c r="F1272" s="128" t="s">
        <v>1937</v>
      </c>
      <c r="G1272" s="53" t="s">
        <v>3154</v>
      </c>
      <c r="H1272" s="53" t="s">
        <v>3130</v>
      </c>
      <c r="I1272" s="53" t="s">
        <v>3162</v>
      </c>
      <c r="J1272" s="53" t="s">
        <v>1939</v>
      </c>
      <c r="K1272" s="53"/>
    </row>
    <row r="1273" spans="2:11" s="134" customFormat="1">
      <c r="B1273" s="345" t="s">
        <v>464</v>
      </c>
      <c r="C1273" s="345" t="s">
        <v>463</v>
      </c>
      <c r="D1273" s="646" t="s">
        <v>465</v>
      </c>
      <c r="E1273" s="348">
        <v>42735</v>
      </c>
      <c r="F1273" s="128" t="s">
        <v>1937</v>
      </c>
      <c r="G1273" s="53" t="s">
        <v>3154</v>
      </c>
      <c r="H1273" s="53" t="s">
        <v>3130</v>
      </c>
      <c r="I1273" s="53" t="s">
        <v>3162</v>
      </c>
      <c r="J1273" s="53" t="s">
        <v>1939</v>
      </c>
      <c r="K1273" s="53"/>
    </row>
    <row r="1274" spans="2:11" s="134" customFormat="1">
      <c r="B1274" s="345" t="s">
        <v>467</v>
      </c>
      <c r="C1274" s="345" t="s">
        <v>466</v>
      </c>
      <c r="D1274" s="646" t="s">
        <v>468</v>
      </c>
      <c r="E1274" s="348">
        <v>42735</v>
      </c>
      <c r="F1274" s="128" t="s">
        <v>1937</v>
      </c>
      <c r="G1274" s="53" t="s">
        <v>3155</v>
      </c>
      <c r="H1274" s="53" t="s">
        <v>3131</v>
      </c>
      <c r="I1274" s="53" t="s">
        <v>3163</v>
      </c>
      <c r="J1274" s="53" t="s">
        <v>1939</v>
      </c>
      <c r="K1274" s="53"/>
    </row>
    <row r="1275" spans="2:11" s="134" customFormat="1">
      <c r="B1275" s="345" t="s">
        <v>470</v>
      </c>
      <c r="C1275" s="345" t="s">
        <v>469</v>
      </c>
      <c r="D1275" s="646" t="s">
        <v>471</v>
      </c>
      <c r="E1275" s="348">
        <v>42735</v>
      </c>
      <c r="F1275" s="128" t="s">
        <v>1937</v>
      </c>
      <c r="G1275" s="53" t="s">
        <v>3155</v>
      </c>
      <c r="H1275" s="53" t="s">
        <v>3131</v>
      </c>
      <c r="I1275" s="53" t="s">
        <v>3163</v>
      </c>
      <c r="J1275" s="53" t="s">
        <v>1939</v>
      </c>
      <c r="K1275" s="53"/>
    </row>
    <row r="1276" spans="2:11" s="134" customFormat="1">
      <c r="B1276" s="345" t="s">
        <v>478</v>
      </c>
      <c r="C1276" s="345" t="s">
        <v>477</v>
      </c>
      <c r="D1276" s="646" t="s">
        <v>479</v>
      </c>
      <c r="E1276" s="348">
        <v>42735</v>
      </c>
      <c r="F1276" s="128" t="s">
        <v>1937</v>
      </c>
      <c r="G1276" s="53" t="s">
        <v>3154</v>
      </c>
      <c r="H1276" s="53" t="s">
        <v>3130</v>
      </c>
      <c r="I1276" s="53" t="s">
        <v>3162</v>
      </c>
      <c r="J1276" s="53" t="s">
        <v>1939</v>
      </c>
      <c r="K1276" s="53"/>
    </row>
    <row r="1277" spans="2:11" s="134" customFormat="1">
      <c r="B1277" s="345" t="s">
        <v>481</v>
      </c>
      <c r="C1277" s="345" t="s">
        <v>480</v>
      </c>
      <c r="D1277" s="646" t="s">
        <v>3868</v>
      </c>
      <c r="E1277" s="348">
        <v>42735</v>
      </c>
      <c r="F1277" s="128" t="s">
        <v>1937</v>
      </c>
      <c r="G1277" s="53" t="s">
        <v>3155</v>
      </c>
      <c r="H1277" s="53" t="s">
        <v>3131</v>
      </c>
      <c r="I1277" s="53" t="s">
        <v>3163</v>
      </c>
      <c r="J1277" s="53" t="s">
        <v>1939</v>
      </c>
      <c r="K1277" s="53"/>
    </row>
    <row r="1278" spans="2:11" s="134" customFormat="1" ht="15.75">
      <c r="B1278" s="256"/>
      <c r="C1278" s="256"/>
      <c r="D1278" s="633" t="s">
        <v>1761</v>
      </c>
      <c r="E1278" s="256"/>
      <c r="F1278" s="278"/>
      <c r="G1278" s="256"/>
      <c r="H1278" s="256"/>
      <c r="I1278" s="256"/>
      <c r="J1278" s="256"/>
      <c r="K1278" s="256"/>
    </row>
    <row r="1279" spans="2:11" s="134" customFormat="1">
      <c r="B1279" s="1002" t="s">
        <v>2480</v>
      </c>
      <c r="C1279" s="1003"/>
      <c r="D1279" s="1003"/>
      <c r="E1279" s="1004"/>
      <c r="G1279" s="1005"/>
      <c r="H1279" s="1006"/>
      <c r="I1279" s="1006"/>
      <c r="J1279" s="1006"/>
      <c r="K1279" s="1007"/>
    </row>
    <row r="1280" spans="2:11" s="134" customFormat="1">
      <c r="B1280" s="351" t="s">
        <v>1935</v>
      </c>
      <c r="C1280" s="351" t="s">
        <v>1936</v>
      </c>
      <c r="D1280" s="648" t="s">
        <v>3686</v>
      </c>
      <c r="E1280" s="352" t="s">
        <v>4712</v>
      </c>
      <c r="F1280" s="289"/>
      <c r="G1280" s="283" t="s">
        <v>1935</v>
      </c>
      <c r="H1280" s="283" t="s">
        <v>1936</v>
      </c>
      <c r="I1280" s="353" t="s">
        <v>3686</v>
      </c>
      <c r="J1280" s="290" t="s">
        <v>5503</v>
      </c>
      <c r="K1280" s="290" t="s">
        <v>3693</v>
      </c>
    </row>
    <row r="1281" spans="2:11" s="134" customFormat="1">
      <c r="B1281" s="81" t="s">
        <v>2484</v>
      </c>
      <c r="C1281" s="334" t="s">
        <v>2481</v>
      </c>
      <c r="D1281" s="649" t="s">
        <v>3722</v>
      </c>
      <c r="E1281" s="60">
        <v>43100</v>
      </c>
      <c r="F1281" s="124" t="s">
        <v>1937</v>
      </c>
      <c r="G1281" s="300" t="s">
        <v>3723</v>
      </c>
      <c r="H1281" s="293" t="s">
        <v>3724</v>
      </c>
      <c r="I1281" s="355" t="s">
        <v>3725</v>
      </c>
      <c r="J1281" s="61"/>
      <c r="K1281" s="81"/>
    </row>
    <row r="1282" spans="2:11" s="134" customFormat="1">
      <c r="B1282" s="354" t="s">
        <v>2485</v>
      </c>
      <c r="C1282" s="134" t="s">
        <v>2482</v>
      </c>
      <c r="D1282" s="649" t="s">
        <v>3726</v>
      </c>
      <c r="E1282" s="60">
        <v>43100</v>
      </c>
      <c r="F1282" s="124" t="s">
        <v>1937</v>
      </c>
      <c r="G1282" s="300" t="s">
        <v>3727</v>
      </c>
      <c r="H1282" s="293" t="s">
        <v>3728</v>
      </c>
      <c r="I1282" s="293" t="s">
        <v>3729</v>
      </c>
      <c r="J1282" s="61"/>
      <c r="K1282" s="81"/>
    </row>
    <row r="1283" spans="2:11" s="134" customFormat="1">
      <c r="B1283" s="293" t="s">
        <v>2486</v>
      </c>
      <c r="C1283" s="354" t="s">
        <v>2483</v>
      </c>
      <c r="D1283" s="649" t="s">
        <v>3730</v>
      </c>
      <c r="E1283" s="60">
        <v>43100</v>
      </c>
      <c r="F1283" s="124" t="s">
        <v>1937</v>
      </c>
      <c r="G1283" s="356" t="s">
        <v>3731</v>
      </c>
      <c r="H1283" s="293" t="s">
        <v>3732</v>
      </c>
      <c r="I1283" s="357" t="s">
        <v>3733</v>
      </c>
      <c r="J1283" s="61"/>
      <c r="K1283" s="81"/>
    </row>
    <row r="1284" spans="2:11" s="134" customFormat="1">
      <c r="B1284" s="293" t="s">
        <v>3358</v>
      </c>
      <c r="C1284" s="354" t="s">
        <v>3355</v>
      </c>
      <c r="D1284" s="649" t="s">
        <v>3734</v>
      </c>
      <c r="E1284" s="60">
        <v>43100</v>
      </c>
      <c r="F1284" s="124" t="s">
        <v>1937</v>
      </c>
      <c r="G1284" s="300" t="s">
        <v>3723</v>
      </c>
      <c r="H1284" s="293" t="s">
        <v>3724</v>
      </c>
      <c r="I1284" s="355" t="s">
        <v>3725</v>
      </c>
      <c r="J1284" s="61"/>
      <c r="K1284" s="358"/>
    </row>
    <row r="1285" spans="2:11" s="134" customFormat="1">
      <c r="B1285" s="293" t="s">
        <v>3359</v>
      </c>
      <c r="C1285" s="354" t="s">
        <v>3356</v>
      </c>
      <c r="D1285" s="649" t="s">
        <v>3735</v>
      </c>
      <c r="E1285" s="60">
        <v>43100</v>
      </c>
      <c r="F1285" s="124" t="s">
        <v>1937</v>
      </c>
      <c r="G1285" s="300" t="s">
        <v>3727</v>
      </c>
      <c r="H1285" s="293" t="s">
        <v>3728</v>
      </c>
      <c r="I1285" s="293" t="s">
        <v>3729</v>
      </c>
      <c r="J1285" s="61"/>
      <c r="K1285" s="358" t="s">
        <v>1761</v>
      </c>
    </row>
    <row r="1286" spans="2:11" s="134" customFormat="1">
      <c r="B1286" s="293" t="s">
        <v>3360</v>
      </c>
      <c r="C1286" s="354" t="s">
        <v>3357</v>
      </c>
      <c r="D1286" s="649" t="s">
        <v>3736</v>
      </c>
      <c r="E1286" s="60">
        <v>43100</v>
      </c>
      <c r="F1286" s="124" t="s">
        <v>1937</v>
      </c>
      <c r="G1286" s="356" t="s">
        <v>3731</v>
      </c>
      <c r="H1286" s="293" t="s">
        <v>3732</v>
      </c>
      <c r="I1286" s="357" t="s">
        <v>3733</v>
      </c>
      <c r="J1286" s="61"/>
      <c r="K1286" s="358"/>
    </row>
    <row r="1287" spans="2:11" s="134" customFormat="1">
      <c r="B1287" s="293" t="s">
        <v>2488</v>
      </c>
      <c r="C1287" s="354" t="s">
        <v>2487</v>
      </c>
      <c r="D1287" s="649" t="s">
        <v>3737</v>
      </c>
      <c r="E1287" s="60">
        <v>43100</v>
      </c>
      <c r="F1287" s="124" t="s">
        <v>1937</v>
      </c>
      <c r="G1287" s="356" t="s">
        <v>3738</v>
      </c>
      <c r="H1287" s="293" t="s">
        <v>3739</v>
      </c>
      <c r="I1287" s="357" t="s">
        <v>3740</v>
      </c>
      <c r="J1287" s="61"/>
      <c r="K1287" s="358"/>
    </row>
    <row r="1288" spans="2:11" s="134" customFormat="1">
      <c r="B1288" s="293" t="s">
        <v>2490</v>
      </c>
      <c r="C1288" s="354" t="s">
        <v>2489</v>
      </c>
      <c r="D1288" s="649" t="s">
        <v>3741</v>
      </c>
      <c r="E1288" s="60">
        <v>43100</v>
      </c>
      <c r="F1288" s="124" t="s">
        <v>1937</v>
      </c>
      <c r="G1288" s="134" t="s">
        <v>3742</v>
      </c>
      <c r="H1288" s="293" t="s">
        <v>3743</v>
      </c>
      <c r="I1288" s="357" t="s">
        <v>3744</v>
      </c>
      <c r="J1288" s="61"/>
      <c r="K1288" s="358"/>
    </row>
    <row r="1289" spans="2:11" s="134" customFormat="1">
      <c r="B1289" s="293" t="s">
        <v>2492</v>
      </c>
      <c r="C1289" s="354" t="s">
        <v>2491</v>
      </c>
      <c r="D1289" s="649" t="s">
        <v>3745</v>
      </c>
      <c r="E1289" s="60">
        <v>43100</v>
      </c>
      <c r="F1289" s="124" t="s">
        <v>1937</v>
      </c>
      <c r="G1289" s="356" t="s">
        <v>3746</v>
      </c>
      <c r="H1289" s="293" t="s">
        <v>3747</v>
      </c>
      <c r="I1289" s="357" t="s">
        <v>3748</v>
      </c>
      <c r="J1289" s="61"/>
      <c r="K1289" s="358"/>
    </row>
    <row r="1290" spans="2:11" s="134" customFormat="1" ht="15.75">
      <c r="B1290" s="256"/>
      <c r="C1290" s="256"/>
      <c r="D1290" s="633"/>
      <c r="E1290" s="256"/>
      <c r="F1290" s="278"/>
      <c r="G1290" s="256"/>
      <c r="H1290" s="256"/>
      <c r="I1290" s="256"/>
      <c r="J1290" s="256"/>
      <c r="K1290" s="256"/>
    </row>
    <row r="1291" spans="2:11" s="134" customFormat="1">
      <c r="B1291" s="1002" t="s">
        <v>3447</v>
      </c>
      <c r="C1291" s="1003"/>
      <c r="D1291" s="1003"/>
      <c r="E1291" s="1004"/>
      <c r="G1291" s="1014"/>
      <c r="H1291" s="1014"/>
      <c r="I1291" s="1014"/>
      <c r="J1291" s="1014"/>
      <c r="K1291" s="1014"/>
    </row>
    <row r="1292" spans="2:11" s="134" customFormat="1">
      <c r="B1292" s="351" t="s">
        <v>1935</v>
      </c>
      <c r="C1292" s="351" t="s">
        <v>1936</v>
      </c>
      <c r="D1292" s="648" t="s">
        <v>3686</v>
      </c>
      <c r="E1292" s="352" t="s">
        <v>4712</v>
      </c>
      <c r="F1292" s="289"/>
      <c r="G1292" s="283" t="s">
        <v>1935</v>
      </c>
      <c r="H1292" s="283" t="s">
        <v>1936</v>
      </c>
      <c r="I1292" s="353" t="s">
        <v>3686</v>
      </c>
      <c r="J1292" s="290" t="s">
        <v>5503</v>
      </c>
      <c r="K1292" s="290" t="s">
        <v>3693</v>
      </c>
    </row>
    <row r="1293" spans="2:11" s="134" customFormat="1" ht="25.5">
      <c r="B1293" s="354" t="s">
        <v>1213</v>
      </c>
      <c r="C1293" s="359" t="s">
        <v>1212</v>
      </c>
      <c r="D1293" s="649" t="s">
        <v>1214</v>
      </c>
      <c r="E1293" s="60">
        <v>42695</v>
      </c>
      <c r="F1293" s="124" t="s">
        <v>1937</v>
      </c>
      <c r="G1293" s="300" t="s">
        <v>1210</v>
      </c>
      <c r="H1293" s="293" t="s">
        <v>1209</v>
      </c>
      <c r="I1293" s="360" t="s">
        <v>1211</v>
      </c>
      <c r="J1293" s="61" t="s">
        <v>1939</v>
      </c>
      <c r="K1293" s="81"/>
    </row>
    <row r="1294" spans="2:11" s="134" customFormat="1" ht="15.75">
      <c r="B1294" s="256"/>
      <c r="C1294" s="256"/>
      <c r="D1294" s="633"/>
      <c r="E1294" s="256"/>
      <c r="F1294" s="278"/>
      <c r="G1294" s="256" t="s">
        <v>1761</v>
      </c>
      <c r="H1294" s="256"/>
      <c r="I1294" s="256"/>
      <c r="J1294" s="256"/>
      <c r="K1294" s="256"/>
    </row>
    <row r="1295" spans="2:11" s="134" customFormat="1">
      <c r="B1295" s="1002" t="s">
        <v>3447</v>
      </c>
      <c r="C1295" s="1003"/>
      <c r="D1295" s="1003"/>
      <c r="E1295" s="1004"/>
      <c r="G1295" s="1014" t="s">
        <v>3448</v>
      </c>
      <c r="H1295" s="1014"/>
      <c r="I1295" s="1014"/>
      <c r="J1295" s="1014"/>
      <c r="K1295" s="1014"/>
    </row>
    <row r="1296" spans="2:11" s="134" customFormat="1">
      <c r="B1296" s="351" t="s">
        <v>1935</v>
      </c>
      <c r="C1296" s="351" t="s">
        <v>1936</v>
      </c>
      <c r="D1296" s="648" t="s">
        <v>3686</v>
      </c>
      <c r="E1296" s="352" t="s">
        <v>4712</v>
      </c>
      <c r="F1296" s="289"/>
      <c r="G1296" s="283" t="s">
        <v>1935</v>
      </c>
      <c r="H1296" s="283" t="s">
        <v>1936</v>
      </c>
      <c r="I1296" s="353" t="s">
        <v>3686</v>
      </c>
      <c r="J1296" s="290" t="s">
        <v>5503</v>
      </c>
      <c r="K1296" s="290" t="s">
        <v>3693</v>
      </c>
    </row>
    <row r="1297" spans="2:11" s="134" customFormat="1">
      <c r="B1297" s="354" t="s">
        <v>3014</v>
      </c>
      <c r="C1297" s="134" t="s">
        <v>3013</v>
      </c>
      <c r="D1297" s="649" t="s">
        <v>3015</v>
      </c>
      <c r="E1297" s="60">
        <v>42726</v>
      </c>
      <c r="F1297" s="124" t="s">
        <v>1937</v>
      </c>
      <c r="G1297" s="300" t="s">
        <v>3312</v>
      </c>
      <c r="H1297" s="293" t="s">
        <v>3331</v>
      </c>
      <c r="I1297" s="293" t="s">
        <v>3350</v>
      </c>
      <c r="J1297" s="61" t="s">
        <v>3446</v>
      </c>
      <c r="K1297" s="81"/>
    </row>
    <row r="1298" spans="2:11" s="134" customFormat="1">
      <c r="B1298" s="293" t="s">
        <v>3017</v>
      </c>
      <c r="C1298" s="354" t="s">
        <v>3016</v>
      </c>
      <c r="D1298" s="649" t="s">
        <v>3018</v>
      </c>
      <c r="E1298" s="60">
        <v>42726</v>
      </c>
      <c r="F1298" s="124" t="s">
        <v>1937</v>
      </c>
      <c r="G1298" s="356" t="s">
        <v>3313</v>
      </c>
      <c r="H1298" s="293" t="s">
        <v>3332</v>
      </c>
      <c r="I1298" s="357" t="s">
        <v>3351</v>
      </c>
      <c r="J1298" s="61" t="s">
        <v>3446</v>
      </c>
      <c r="K1298" s="81"/>
    </row>
    <row r="1299" spans="2:11" s="134" customFormat="1">
      <c r="B1299" s="293" t="s">
        <v>3020</v>
      </c>
      <c r="C1299" s="354" t="s">
        <v>3019</v>
      </c>
      <c r="D1299" s="649" t="s">
        <v>3021</v>
      </c>
      <c r="E1299" s="60">
        <v>42726</v>
      </c>
      <c r="F1299" s="124" t="s">
        <v>1937</v>
      </c>
      <c r="G1299" s="356" t="s">
        <v>3314</v>
      </c>
      <c r="H1299" s="293" t="s">
        <v>3333</v>
      </c>
      <c r="I1299" s="357" t="s">
        <v>3352</v>
      </c>
      <c r="J1299" s="61" t="s">
        <v>3446</v>
      </c>
      <c r="K1299" s="358"/>
    </row>
    <row r="1300" spans="2:11" s="134" customFormat="1">
      <c r="B1300" s="293" t="s">
        <v>3023</v>
      </c>
      <c r="C1300" s="354" t="s">
        <v>3022</v>
      </c>
      <c r="D1300" s="649" t="s">
        <v>3024</v>
      </c>
      <c r="E1300" s="60">
        <v>42726</v>
      </c>
      <c r="F1300" s="124" t="s">
        <v>1937</v>
      </c>
      <c r="G1300" s="356" t="s">
        <v>3315</v>
      </c>
      <c r="H1300" s="293" t="s">
        <v>3334</v>
      </c>
      <c r="I1300" s="357" t="s">
        <v>3353</v>
      </c>
      <c r="J1300" s="61" t="s">
        <v>3446</v>
      </c>
      <c r="K1300" s="358"/>
    </row>
    <row r="1301" spans="2:11" s="134" customFormat="1">
      <c r="B1301" s="293" t="s">
        <v>3026</v>
      </c>
      <c r="C1301" s="354" t="s">
        <v>3025</v>
      </c>
      <c r="D1301" s="649" t="s">
        <v>3027</v>
      </c>
      <c r="E1301" s="60">
        <v>42726</v>
      </c>
      <c r="F1301" s="124" t="s">
        <v>1937</v>
      </c>
      <c r="G1301" s="356" t="s">
        <v>3316</v>
      </c>
      <c r="H1301" s="293" t="s">
        <v>3335</v>
      </c>
      <c r="I1301" s="357" t="s">
        <v>3354</v>
      </c>
      <c r="J1301" s="61" t="s">
        <v>3446</v>
      </c>
      <c r="K1301" s="358"/>
    </row>
    <row r="1302" spans="2:11" s="134" customFormat="1" ht="15.75">
      <c r="B1302" s="256"/>
      <c r="C1302" s="256"/>
      <c r="D1302" s="633"/>
      <c r="E1302" s="256"/>
      <c r="F1302" s="278"/>
      <c r="G1302" s="256"/>
      <c r="H1302" s="256"/>
      <c r="I1302" s="256"/>
      <c r="J1302" s="256"/>
      <c r="K1302" s="256"/>
    </row>
    <row r="1303" spans="2:11" s="134" customFormat="1">
      <c r="B1303" s="1002" t="s">
        <v>2130</v>
      </c>
      <c r="C1303" s="1003"/>
      <c r="D1303" s="1003"/>
      <c r="E1303" s="1004"/>
      <c r="G1303" s="1014" t="s">
        <v>3382</v>
      </c>
      <c r="H1303" s="1014"/>
      <c r="I1303" s="1014"/>
      <c r="J1303" s="1014"/>
      <c r="K1303" s="1014"/>
    </row>
    <row r="1304" spans="2:11" s="134" customFormat="1">
      <c r="B1304" s="351" t="s">
        <v>1935</v>
      </c>
      <c r="C1304" s="351" t="s">
        <v>1936</v>
      </c>
      <c r="D1304" s="648" t="s">
        <v>3686</v>
      </c>
      <c r="E1304" s="352" t="s">
        <v>4712</v>
      </c>
      <c r="F1304" s="289"/>
      <c r="G1304" s="283" t="s">
        <v>1935</v>
      </c>
      <c r="H1304" s="283" t="s">
        <v>1936</v>
      </c>
      <c r="I1304" s="353" t="s">
        <v>3686</v>
      </c>
      <c r="J1304" s="290" t="s">
        <v>5503</v>
      </c>
      <c r="K1304" s="290" t="s">
        <v>3693</v>
      </c>
    </row>
    <row r="1305" spans="2:11" s="134" customFormat="1">
      <c r="B1305" s="293" t="s">
        <v>1337</v>
      </c>
      <c r="C1305" s="354" t="s">
        <v>1855</v>
      </c>
      <c r="D1305" s="649" t="s">
        <v>1793</v>
      </c>
      <c r="E1305" s="60">
        <v>42856</v>
      </c>
      <c r="F1305" s="124" t="s">
        <v>1937</v>
      </c>
      <c r="G1305" s="300" t="s">
        <v>3369</v>
      </c>
      <c r="H1305" s="293" t="s">
        <v>3370</v>
      </c>
      <c r="I1305" s="293" t="s">
        <v>3371</v>
      </c>
      <c r="J1305" s="61" t="s">
        <v>3380</v>
      </c>
      <c r="K1305" s="81" t="s">
        <v>3472</v>
      </c>
    </row>
    <row r="1306" spans="2:11" s="134" customFormat="1">
      <c r="B1306" s="293" t="s">
        <v>1338</v>
      </c>
      <c r="C1306" s="354" t="s">
        <v>1856</v>
      </c>
      <c r="D1306" s="649" t="s">
        <v>2134</v>
      </c>
      <c r="E1306" s="60">
        <v>42856</v>
      </c>
      <c r="F1306" s="124" t="s">
        <v>1937</v>
      </c>
      <c r="G1306" s="300" t="s">
        <v>3369</v>
      </c>
      <c r="H1306" s="293" t="s">
        <v>3370</v>
      </c>
      <c r="I1306" s="293" t="s">
        <v>3371</v>
      </c>
      <c r="J1306" s="61" t="s">
        <v>3380</v>
      </c>
      <c r="K1306" s="81" t="s">
        <v>3473</v>
      </c>
    </row>
    <row r="1307" spans="2:11" s="134" customFormat="1">
      <c r="B1307" s="293" t="s">
        <v>1339</v>
      </c>
      <c r="C1307" s="354" t="s">
        <v>1857</v>
      </c>
      <c r="D1307" s="649" t="s">
        <v>2136</v>
      </c>
      <c r="E1307" s="60">
        <v>42856</v>
      </c>
      <c r="F1307" s="124" t="s">
        <v>1937</v>
      </c>
      <c r="G1307" s="300" t="s">
        <v>3369</v>
      </c>
      <c r="H1307" s="293" t="s">
        <v>3370</v>
      </c>
      <c r="I1307" s="293" t="s">
        <v>3371</v>
      </c>
      <c r="J1307" s="61" t="s">
        <v>3380</v>
      </c>
      <c r="K1307" s="81" t="s">
        <v>3471</v>
      </c>
    </row>
    <row r="1308" spans="2:11" s="134" customFormat="1">
      <c r="B1308" s="293" t="s">
        <v>1794</v>
      </c>
      <c r="C1308" s="354" t="s">
        <v>1858</v>
      </c>
      <c r="D1308" s="649" t="s">
        <v>3869</v>
      </c>
      <c r="E1308" s="60">
        <v>42856</v>
      </c>
      <c r="F1308" s="124" t="s">
        <v>1937</v>
      </c>
      <c r="G1308" s="361" t="s">
        <v>3372</v>
      </c>
      <c r="H1308" s="293" t="s">
        <v>3373</v>
      </c>
      <c r="I1308" s="362" t="s">
        <v>3374</v>
      </c>
      <c r="J1308" s="61" t="s">
        <v>3380</v>
      </c>
      <c r="K1308" s="81" t="s">
        <v>3474</v>
      </c>
    </row>
    <row r="1309" spans="2:11" s="134" customFormat="1">
      <c r="B1309" s="293" t="s">
        <v>1796</v>
      </c>
      <c r="C1309" s="354" t="s">
        <v>1859</v>
      </c>
      <c r="D1309" s="649" t="s">
        <v>3870</v>
      </c>
      <c r="E1309" s="60">
        <v>42856</v>
      </c>
      <c r="F1309" s="124" t="s">
        <v>1937</v>
      </c>
      <c r="G1309" s="361" t="s">
        <v>3372</v>
      </c>
      <c r="H1309" s="293" t="s">
        <v>3373</v>
      </c>
      <c r="I1309" s="362" t="s">
        <v>3374</v>
      </c>
      <c r="J1309" s="61" t="s">
        <v>3380</v>
      </c>
      <c r="K1309" s="81" t="s">
        <v>3475</v>
      </c>
    </row>
    <row r="1310" spans="2:11" s="134" customFormat="1">
      <c r="B1310" s="293" t="s">
        <v>1798</v>
      </c>
      <c r="C1310" s="354" t="s">
        <v>1860</v>
      </c>
      <c r="D1310" s="649" t="s">
        <v>3871</v>
      </c>
      <c r="E1310" s="60">
        <v>42856</v>
      </c>
      <c r="F1310" s="124" t="s">
        <v>1937</v>
      </c>
      <c r="G1310" s="361" t="s">
        <v>3372</v>
      </c>
      <c r="H1310" s="293" t="s">
        <v>3373</v>
      </c>
      <c r="I1310" s="362" t="s">
        <v>3374</v>
      </c>
      <c r="J1310" s="61" t="s">
        <v>3380</v>
      </c>
      <c r="K1310" s="81" t="s">
        <v>3375</v>
      </c>
    </row>
    <row r="1311" spans="2:11" s="134" customFormat="1">
      <c r="B1311" s="293" t="s">
        <v>1800</v>
      </c>
      <c r="C1311" s="354" t="s">
        <v>1861</v>
      </c>
      <c r="D1311" s="649" t="s">
        <v>1801</v>
      </c>
      <c r="E1311" s="60">
        <v>42856</v>
      </c>
      <c r="F1311" s="124" t="s">
        <v>1937</v>
      </c>
      <c r="G1311" s="361" t="s">
        <v>3376</v>
      </c>
      <c r="H1311" s="293" t="s">
        <v>3377</v>
      </c>
      <c r="I1311" s="362" t="s">
        <v>3378</v>
      </c>
      <c r="J1311" s="61" t="s">
        <v>3380</v>
      </c>
      <c r="K1311" s="81" t="s">
        <v>3476</v>
      </c>
    </row>
    <row r="1312" spans="2:11" s="134" customFormat="1">
      <c r="B1312" s="293" t="s">
        <v>1802</v>
      </c>
      <c r="C1312" s="363" t="s">
        <v>1862</v>
      </c>
      <c r="D1312" s="650" t="s">
        <v>1803</v>
      </c>
      <c r="E1312" s="60">
        <v>42856</v>
      </c>
      <c r="F1312" s="124" t="s">
        <v>1937</v>
      </c>
      <c r="G1312" s="361" t="s">
        <v>3376</v>
      </c>
      <c r="H1312" s="293" t="s">
        <v>3377</v>
      </c>
      <c r="I1312" s="362" t="s">
        <v>3378</v>
      </c>
      <c r="J1312" s="61" t="s">
        <v>3380</v>
      </c>
      <c r="K1312" s="81" t="s">
        <v>3477</v>
      </c>
    </row>
    <row r="1313" spans="2:11" s="134" customFormat="1">
      <c r="B1313" s="293" t="s">
        <v>1804</v>
      </c>
      <c r="C1313" s="354" t="s">
        <v>1863</v>
      </c>
      <c r="D1313" s="649" t="s">
        <v>1805</v>
      </c>
      <c r="E1313" s="60">
        <v>42856</v>
      </c>
      <c r="F1313" s="124" t="s">
        <v>1937</v>
      </c>
      <c r="G1313" s="361" t="s">
        <v>3376</v>
      </c>
      <c r="H1313" s="293" t="s">
        <v>3377</v>
      </c>
      <c r="I1313" s="362" t="s">
        <v>3378</v>
      </c>
      <c r="J1313" s="61" t="s">
        <v>3380</v>
      </c>
      <c r="K1313" s="358" t="s">
        <v>3379</v>
      </c>
    </row>
    <row r="1314" spans="2:11" s="134" customFormat="1">
      <c r="B1314" s="293" t="s">
        <v>1806</v>
      </c>
      <c r="C1314" s="354" t="s">
        <v>1864</v>
      </c>
      <c r="D1314" s="649" t="s">
        <v>1807</v>
      </c>
      <c r="E1314" s="60">
        <v>42856</v>
      </c>
      <c r="F1314" s="124" t="s">
        <v>1937</v>
      </c>
      <c r="G1314" s="361" t="s">
        <v>3372</v>
      </c>
      <c r="H1314" s="293" t="s">
        <v>3373</v>
      </c>
      <c r="I1314" s="362" t="s">
        <v>3374</v>
      </c>
      <c r="J1314" s="61" t="s">
        <v>3380</v>
      </c>
      <c r="K1314" s="81" t="s">
        <v>3476</v>
      </c>
    </row>
    <row r="1315" spans="2:11" s="134" customFormat="1">
      <c r="B1315" s="77" t="s">
        <v>1808</v>
      </c>
      <c r="C1315" s="364" t="s">
        <v>1865</v>
      </c>
      <c r="D1315" s="630" t="s">
        <v>1809</v>
      </c>
      <c r="E1315" s="60">
        <v>42856</v>
      </c>
      <c r="F1315" s="257" t="s">
        <v>1937</v>
      </c>
      <c r="G1315" s="361" t="s">
        <v>3372</v>
      </c>
      <c r="H1315" s="293" t="s">
        <v>3373</v>
      </c>
      <c r="I1315" s="362" t="s">
        <v>3374</v>
      </c>
      <c r="J1315" s="61" t="s">
        <v>3380</v>
      </c>
      <c r="K1315" s="81" t="s">
        <v>3477</v>
      </c>
    </row>
    <row r="1316" spans="2:11" s="134" customFormat="1">
      <c r="B1316" s="77" t="s">
        <v>1810</v>
      </c>
      <c r="C1316" s="364" t="s">
        <v>1866</v>
      </c>
      <c r="D1316" s="630" t="s">
        <v>1811</v>
      </c>
      <c r="E1316" s="60">
        <v>42856</v>
      </c>
      <c r="F1316" s="257" t="s">
        <v>1937</v>
      </c>
      <c r="G1316" s="361" t="s">
        <v>3372</v>
      </c>
      <c r="H1316" s="293" t="s">
        <v>3373</v>
      </c>
      <c r="I1316" s="362" t="s">
        <v>3374</v>
      </c>
      <c r="J1316" s="61" t="s">
        <v>3380</v>
      </c>
      <c r="K1316" s="358" t="s">
        <v>3379</v>
      </c>
    </row>
    <row r="1317" spans="2:11" s="134" customFormat="1">
      <c r="B1317" s="77" t="s">
        <v>1812</v>
      </c>
      <c r="C1317" s="364" t="s">
        <v>1867</v>
      </c>
      <c r="D1317" s="630" t="s">
        <v>1813</v>
      </c>
      <c r="E1317" s="60">
        <v>42856</v>
      </c>
      <c r="F1317" s="257" t="s">
        <v>1937</v>
      </c>
      <c r="G1317" s="361" t="s">
        <v>3376</v>
      </c>
      <c r="H1317" s="293" t="s">
        <v>3377</v>
      </c>
      <c r="I1317" s="362" t="s">
        <v>3378</v>
      </c>
      <c r="J1317" s="61" t="s">
        <v>3380</v>
      </c>
      <c r="K1317" s="81" t="s">
        <v>3472</v>
      </c>
    </row>
    <row r="1318" spans="2:11" s="134" customFormat="1">
      <c r="B1318" s="77" t="s">
        <v>1814</v>
      </c>
      <c r="C1318" s="364" t="s">
        <v>1868</v>
      </c>
      <c r="D1318" s="630" t="s">
        <v>1815</v>
      </c>
      <c r="E1318" s="60">
        <v>42856</v>
      </c>
      <c r="F1318" s="257" t="s">
        <v>1937</v>
      </c>
      <c r="G1318" s="361" t="s">
        <v>3376</v>
      </c>
      <c r="H1318" s="293" t="s">
        <v>3377</v>
      </c>
      <c r="I1318" s="362" t="s">
        <v>3378</v>
      </c>
      <c r="J1318" s="61" t="s">
        <v>3380</v>
      </c>
      <c r="K1318" s="81" t="s">
        <v>3473</v>
      </c>
    </row>
    <row r="1319" spans="2:11" s="134" customFormat="1">
      <c r="B1319" s="365" t="s">
        <v>1816</v>
      </c>
      <c r="C1319" s="77" t="s">
        <v>1869</v>
      </c>
      <c r="D1319" s="630" t="s">
        <v>1817</v>
      </c>
      <c r="E1319" s="60">
        <v>42856</v>
      </c>
      <c r="F1319" s="257" t="s">
        <v>1937</v>
      </c>
      <c r="G1319" s="361" t="s">
        <v>3376</v>
      </c>
      <c r="H1319" s="293" t="s">
        <v>3377</v>
      </c>
      <c r="I1319" s="362" t="s">
        <v>3378</v>
      </c>
      <c r="J1319" s="61" t="s">
        <v>3380</v>
      </c>
      <c r="K1319" s="81" t="s">
        <v>3471</v>
      </c>
    </row>
    <row r="1320" spans="2:11" s="134" customFormat="1">
      <c r="B1320" s="365" t="s">
        <v>1818</v>
      </c>
      <c r="C1320" s="77" t="s">
        <v>1870</v>
      </c>
      <c r="D1320" s="630" t="s">
        <v>1819</v>
      </c>
      <c r="E1320" s="60">
        <v>42856</v>
      </c>
      <c r="F1320" s="257" t="s">
        <v>1937</v>
      </c>
      <c r="G1320" s="361" t="s">
        <v>3372</v>
      </c>
      <c r="H1320" s="293" t="s">
        <v>3373</v>
      </c>
      <c r="I1320" s="362" t="s">
        <v>3374</v>
      </c>
      <c r="J1320" s="61" t="s">
        <v>3380</v>
      </c>
      <c r="K1320" s="81" t="s">
        <v>3472</v>
      </c>
    </row>
    <row r="1321" spans="2:11" s="134" customFormat="1">
      <c r="B1321" s="300" t="s">
        <v>1820</v>
      </c>
      <c r="C1321" s="300" t="s">
        <v>1871</v>
      </c>
      <c r="D1321" s="651" t="s">
        <v>1821</v>
      </c>
      <c r="E1321" s="60">
        <v>42856</v>
      </c>
      <c r="F1321" s="257" t="s">
        <v>1937</v>
      </c>
      <c r="G1321" s="361" t="s">
        <v>3372</v>
      </c>
      <c r="H1321" s="293" t="s">
        <v>3373</v>
      </c>
      <c r="I1321" s="362" t="s">
        <v>3374</v>
      </c>
      <c r="J1321" s="61" t="s">
        <v>3380</v>
      </c>
      <c r="K1321" s="81" t="s">
        <v>3473</v>
      </c>
    </row>
    <row r="1322" spans="2:11" s="134" customFormat="1">
      <c r="B1322" s="300" t="s">
        <v>1822</v>
      </c>
      <c r="C1322" s="300" t="s">
        <v>1872</v>
      </c>
      <c r="D1322" s="651" t="s">
        <v>1823</v>
      </c>
      <c r="E1322" s="60">
        <v>42856</v>
      </c>
      <c r="F1322" s="124" t="s">
        <v>1937</v>
      </c>
      <c r="G1322" s="361" t="s">
        <v>3372</v>
      </c>
      <c r="H1322" s="293" t="s">
        <v>3373</v>
      </c>
      <c r="I1322" s="362" t="s">
        <v>3374</v>
      </c>
      <c r="J1322" s="61" t="s">
        <v>3380</v>
      </c>
      <c r="K1322" s="81" t="s">
        <v>3471</v>
      </c>
    </row>
    <row r="1323" spans="2:11" s="134" customFormat="1" ht="15.75">
      <c r="B1323" s="256"/>
      <c r="C1323" s="256"/>
      <c r="D1323" s="633"/>
      <c r="E1323" s="256"/>
      <c r="F1323" s="278"/>
      <c r="G1323" s="256"/>
      <c r="H1323" s="256"/>
      <c r="I1323" s="256"/>
      <c r="J1323" s="256"/>
      <c r="K1323" s="256"/>
    </row>
    <row r="1324" spans="2:11" s="134" customFormat="1">
      <c r="B1324" s="1002" t="s">
        <v>2077</v>
      </c>
      <c r="C1324" s="1003"/>
      <c r="D1324" s="1003"/>
      <c r="E1324" s="1004"/>
      <c r="G1324" s="1014" t="s">
        <v>3381</v>
      </c>
      <c r="H1324" s="1014"/>
      <c r="I1324" s="1014"/>
      <c r="J1324" s="1014"/>
      <c r="K1324" s="1014"/>
    </row>
    <row r="1325" spans="2:11" s="134" customFormat="1">
      <c r="B1325" s="351" t="s">
        <v>1935</v>
      </c>
      <c r="C1325" s="351" t="s">
        <v>1936</v>
      </c>
      <c r="D1325" s="648" t="s">
        <v>3686</v>
      </c>
      <c r="E1325" s="352" t="s">
        <v>4712</v>
      </c>
      <c r="F1325" s="289"/>
      <c r="G1325" s="283" t="s">
        <v>1935</v>
      </c>
      <c r="H1325" s="283" t="s">
        <v>1936</v>
      </c>
      <c r="I1325" s="353" t="s">
        <v>3686</v>
      </c>
      <c r="J1325" s="290" t="s">
        <v>5503</v>
      </c>
      <c r="K1325" s="290" t="s">
        <v>3693</v>
      </c>
    </row>
    <row r="1326" spans="2:11" s="134" customFormat="1">
      <c r="B1326" s="354" t="s">
        <v>1828</v>
      </c>
      <c r="C1326" s="134" t="s">
        <v>1875</v>
      </c>
      <c r="D1326" s="649" t="s">
        <v>1829</v>
      </c>
      <c r="E1326" s="60">
        <v>42856</v>
      </c>
      <c r="F1326" s="124" t="s">
        <v>1937</v>
      </c>
      <c r="G1326" s="300" t="s">
        <v>3386</v>
      </c>
      <c r="H1326" s="293" t="s">
        <v>3389</v>
      </c>
      <c r="I1326" s="293" t="s">
        <v>3392</v>
      </c>
      <c r="J1326" s="61" t="s">
        <v>3380</v>
      </c>
      <c r="K1326" s="81"/>
    </row>
    <row r="1327" spans="2:11" s="134" customFormat="1">
      <c r="B1327" s="293" t="s">
        <v>1834</v>
      </c>
      <c r="C1327" s="354" t="s">
        <v>1878</v>
      </c>
      <c r="D1327" s="649" t="s">
        <v>1835</v>
      </c>
      <c r="E1327" s="60">
        <v>42856</v>
      </c>
      <c r="F1327" s="124" t="s">
        <v>1937</v>
      </c>
      <c r="G1327" s="361" t="s">
        <v>3387</v>
      </c>
      <c r="H1327" s="293" t="s">
        <v>3390</v>
      </c>
      <c r="I1327" s="362" t="s">
        <v>3393</v>
      </c>
      <c r="J1327" s="61" t="s">
        <v>3380</v>
      </c>
      <c r="K1327" s="81" t="s">
        <v>3383</v>
      </c>
    </row>
    <row r="1328" spans="2:11" s="134" customFormat="1">
      <c r="B1328" s="293" t="s">
        <v>1840</v>
      </c>
      <c r="C1328" s="354" t="s">
        <v>1881</v>
      </c>
      <c r="D1328" s="649" t="s">
        <v>1841</v>
      </c>
      <c r="E1328" s="60">
        <v>42856</v>
      </c>
      <c r="F1328" s="124" t="s">
        <v>1937</v>
      </c>
      <c r="G1328" s="361" t="s">
        <v>3388</v>
      </c>
      <c r="H1328" s="293" t="s">
        <v>3391</v>
      </c>
      <c r="I1328" s="362" t="s">
        <v>3394</v>
      </c>
      <c r="J1328" s="61" t="s">
        <v>3380</v>
      </c>
      <c r="K1328" s="358" t="s">
        <v>3384</v>
      </c>
    </row>
    <row r="1329" spans="2:11" s="134" customFormat="1">
      <c r="B1329" s="293" t="s">
        <v>1844</v>
      </c>
      <c r="C1329" s="354" t="s">
        <v>1884</v>
      </c>
      <c r="D1329" s="649" t="s">
        <v>1845</v>
      </c>
      <c r="E1329" s="60">
        <v>42856</v>
      </c>
      <c r="F1329" s="124" t="s">
        <v>1937</v>
      </c>
      <c r="G1329" s="361" t="s">
        <v>3387</v>
      </c>
      <c r="H1329" s="293" t="s">
        <v>3390</v>
      </c>
      <c r="I1329" s="362" t="s">
        <v>3393</v>
      </c>
      <c r="J1329" s="61" t="s">
        <v>3380</v>
      </c>
      <c r="K1329" s="358" t="s">
        <v>3384</v>
      </c>
    </row>
    <row r="1330" spans="2:11" s="134" customFormat="1">
      <c r="B1330" s="293" t="s">
        <v>1849</v>
      </c>
      <c r="C1330" s="354" t="s">
        <v>1887</v>
      </c>
      <c r="D1330" s="649" t="s">
        <v>1850</v>
      </c>
      <c r="E1330" s="60">
        <v>42856</v>
      </c>
      <c r="F1330" s="124" t="s">
        <v>1937</v>
      </c>
      <c r="G1330" s="361" t="s">
        <v>3388</v>
      </c>
      <c r="H1330" s="293" t="s">
        <v>3391</v>
      </c>
      <c r="I1330" s="362" t="s">
        <v>3394</v>
      </c>
      <c r="J1330" s="61" t="s">
        <v>3380</v>
      </c>
      <c r="K1330" s="358" t="s">
        <v>3385</v>
      </c>
    </row>
    <row r="1331" spans="2:11" s="134" customFormat="1">
      <c r="B1331" s="293" t="s">
        <v>1853</v>
      </c>
      <c r="C1331" s="354" t="s">
        <v>1890</v>
      </c>
      <c r="D1331" s="649" t="s">
        <v>1854</v>
      </c>
      <c r="E1331" s="60">
        <v>42856</v>
      </c>
      <c r="F1331" s="124" t="s">
        <v>1937</v>
      </c>
      <c r="G1331" s="361" t="s">
        <v>3387</v>
      </c>
      <c r="H1331" s="293" t="s">
        <v>3390</v>
      </c>
      <c r="I1331" s="362" t="s">
        <v>3393</v>
      </c>
      <c r="J1331" s="61" t="s">
        <v>3380</v>
      </c>
      <c r="K1331" s="358" t="s">
        <v>3385</v>
      </c>
    </row>
    <row r="1332" spans="2:11" s="134" customFormat="1" ht="15.75">
      <c r="B1332" s="256"/>
      <c r="C1332" s="256"/>
      <c r="D1332" s="633"/>
      <c r="E1332" s="256"/>
      <c r="F1332" s="278"/>
      <c r="G1332" s="256"/>
      <c r="H1332" s="256"/>
      <c r="I1332" s="256"/>
      <c r="J1332" s="256"/>
      <c r="K1332" s="256"/>
    </row>
    <row r="1333" spans="2:11" s="134" customFormat="1">
      <c r="B1333" s="1002" t="s">
        <v>3268</v>
      </c>
      <c r="C1333" s="1003"/>
      <c r="D1333" s="1003"/>
      <c r="E1333" s="1004"/>
      <c r="G1333" s="1005" t="s">
        <v>3290</v>
      </c>
      <c r="H1333" s="1006"/>
      <c r="I1333" s="1006"/>
      <c r="J1333" s="1006"/>
      <c r="K1333" s="1007"/>
    </row>
    <row r="1334" spans="2:11" s="134" customFormat="1">
      <c r="B1334" s="351" t="s">
        <v>1935</v>
      </c>
      <c r="C1334" s="351" t="s">
        <v>1936</v>
      </c>
      <c r="D1334" s="648" t="s">
        <v>3686</v>
      </c>
      <c r="E1334" s="352" t="s">
        <v>4712</v>
      </c>
      <c r="F1334" s="289"/>
      <c r="G1334" s="283" t="s">
        <v>1935</v>
      </c>
      <c r="H1334" s="283" t="s">
        <v>1936</v>
      </c>
      <c r="I1334" s="353" t="s">
        <v>3686</v>
      </c>
      <c r="J1334" s="290" t="s">
        <v>5503</v>
      </c>
      <c r="K1334" s="290" t="s">
        <v>3693</v>
      </c>
    </row>
    <row r="1335" spans="2:11" s="134" customFormat="1">
      <c r="B1335" s="293" t="s">
        <v>2824</v>
      </c>
      <c r="C1335" s="354" t="s">
        <v>2821</v>
      </c>
      <c r="D1335" s="649" t="s">
        <v>2825</v>
      </c>
      <c r="E1335" s="366">
        <v>43100</v>
      </c>
      <c r="F1335" s="124" t="s">
        <v>1937</v>
      </c>
      <c r="G1335" s="1043" t="s">
        <v>3269</v>
      </c>
      <c r="H1335" s="1035" t="s">
        <v>3276</v>
      </c>
      <c r="I1335" s="1045" t="s">
        <v>3283</v>
      </c>
      <c r="J1335" s="1039"/>
      <c r="K1335" s="1041"/>
    </row>
    <row r="1336" spans="2:11" s="134" customFormat="1">
      <c r="B1336" s="293" t="s">
        <v>2826</v>
      </c>
      <c r="C1336" s="354" t="s">
        <v>2822</v>
      </c>
      <c r="D1336" s="649" t="s">
        <v>2827</v>
      </c>
      <c r="E1336" s="366">
        <v>43100</v>
      </c>
      <c r="F1336" s="124" t="s">
        <v>1937</v>
      </c>
      <c r="G1336" s="1044"/>
      <c r="H1336" s="1036"/>
      <c r="I1336" s="1046"/>
      <c r="J1336" s="1040"/>
      <c r="K1336" s="1042"/>
    </row>
    <row r="1337" spans="2:11" s="134" customFormat="1">
      <c r="B1337" s="293" t="s">
        <v>2828</v>
      </c>
      <c r="C1337" s="354" t="s">
        <v>2823</v>
      </c>
      <c r="D1337" s="649" t="s">
        <v>2829</v>
      </c>
      <c r="E1337" s="366">
        <v>43100</v>
      </c>
      <c r="F1337" s="124" t="s">
        <v>1937</v>
      </c>
      <c r="G1337" s="367" t="s">
        <v>3270</v>
      </c>
      <c r="H1337" s="368" t="s">
        <v>3277</v>
      </c>
      <c r="I1337" s="367" t="s">
        <v>3284</v>
      </c>
      <c r="J1337" s="63"/>
      <c r="K1337" s="318"/>
    </row>
    <row r="1338" spans="2:11" s="134" customFormat="1">
      <c r="B1338" s="293" t="s">
        <v>2837</v>
      </c>
      <c r="C1338" s="354" t="s">
        <v>2830</v>
      </c>
      <c r="D1338" s="649" t="s">
        <v>2838</v>
      </c>
      <c r="E1338" s="366">
        <v>43100</v>
      </c>
      <c r="F1338" s="124" t="s">
        <v>1937</v>
      </c>
      <c r="G1338" s="1035" t="s">
        <v>3271</v>
      </c>
      <c r="H1338" s="1035" t="s">
        <v>3278</v>
      </c>
      <c r="I1338" s="1035" t="s">
        <v>3285</v>
      </c>
      <c r="J1338" s="1039"/>
      <c r="K1338" s="1041"/>
    </row>
    <row r="1339" spans="2:11" s="134" customFormat="1">
      <c r="B1339" s="293" t="s">
        <v>2839</v>
      </c>
      <c r="C1339" s="354" t="s">
        <v>2831</v>
      </c>
      <c r="D1339" s="649" t="s">
        <v>2840</v>
      </c>
      <c r="E1339" s="366">
        <v>43100</v>
      </c>
      <c r="F1339" s="124" t="s">
        <v>1937</v>
      </c>
      <c r="G1339" s="1047"/>
      <c r="H1339" s="1047"/>
      <c r="I1339" s="1047"/>
      <c r="J1339" s="1048"/>
      <c r="K1339" s="1049"/>
    </row>
    <row r="1340" spans="2:11" s="134" customFormat="1">
      <c r="B1340" s="293" t="s">
        <v>2841</v>
      </c>
      <c r="C1340" s="354" t="s">
        <v>2832</v>
      </c>
      <c r="D1340" s="649" t="s">
        <v>2842</v>
      </c>
      <c r="E1340" s="366">
        <v>43100</v>
      </c>
      <c r="F1340" s="124" t="s">
        <v>1937</v>
      </c>
      <c r="G1340" s="1047"/>
      <c r="H1340" s="1047"/>
      <c r="I1340" s="1047"/>
      <c r="J1340" s="1048"/>
      <c r="K1340" s="1049"/>
    </row>
    <row r="1341" spans="2:11" s="134" customFormat="1">
      <c r="B1341" s="293" t="s">
        <v>2843</v>
      </c>
      <c r="C1341" s="354" t="s">
        <v>2833</v>
      </c>
      <c r="D1341" s="649" t="s">
        <v>2844</v>
      </c>
      <c r="E1341" s="366">
        <v>43100</v>
      </c>
      <c r="F1341" s="124" t="s">
        <v>1937</v>
      </c>
      <c r="G1341" s="1036"/>
      <c r="H1341" s="1036"/>
      <c r="I1341" s="1036"/>
      <c r="J1341" s="1040"/>
      <c r="K1341" s="1042"/>
    </row>
    <row r="1342" spans="2:11" s="134" customFormat="1">
      <c r="B1342" s="293" t="s">
        <v>2845</v>
      </c>
      <c r="C1342" s="363" t="s">
        <v>2834</v>
      </c>
      <c r="D1342" s="650" t="s">
        <v>2846</v>
      </c>
      <c r="E1342" s="366">
        <v>43100</v>
      </c>
      <c r="F1342" s="124" t="s">
        <v>1937</v>
      </c>
      <c r="G1342" s="367" t="s">
        <v>3272</v>
      </c>
      <c r="H1342" s="367" t="s">
        <v>3279</v>
      </c>
      <c r="I1342" s="367" t="s">
        <v>3286</v>
      </c>
      <c r="J1342" s="63"/>
      <c r="K1342" s="318"/>
    </row>
    <row r="1343" spans="2:11" s="134" customFormat="1">
      <c r="B1343" s="293" t="s">
        <v>2847</v>
      </c>
      <c r="C1343" s="354" t="s">
        <v>2835</v>
      </c>
      <c r="D1343" s="649" t="s">
        <v>2848</v>
      </c>
      <c r="E1343" s="366">
        <v>43100</v>
      </c>
      <c r="F1343" s="124" t="s">
        <v>1937</v>
      </c>
      <c r="G1343" s="1035" t="s">
        <v>3273</v>
      </c>
      <c r="H1343" s="1037" t="s">
        <v>3280</v>
      </c>
      <c r="I1343" s="1035" t="s">
        <v>3287</v>
      </c>
      <c r="J1343" s="1039"/>
      <c r="K1343" s="1041"/>
    </row>
    <row r="1344" spans="2:11" s="134" customFormat="1">
      <c r="B1344" s="293" t="s">
        <v>2849</v>
      </c>
      <c r="C1344" s="354" t="s">
        <v>2836</v>
      </c>
      <c r="D1344" s="649" t="s">
        <v>2850</v>
      </c>
      <c r="E1344" s="366">
        <v>43100</v>
      </c>
      <c r="F1344" s="124" t="s">
        <v>1937</v>
      </c>
      <c r="G1344" s="1036"/>
      <c r="H1344" s="1038"/>
      <c r="I1344" s="1036"/>
      <c r="J1344" s="1040"/>
      <c r="K1344" s="1042"/>
    </row>
    <row r="1345" spans="2:11" s="134" customFormat="1">
      <c r="B1345" s="1024" t="s">
        <v>2928</v>
      </c>
      <c r="C1345" s="1026" t="s">
        <v>2927</v>
      </c>
      <c r="D1345" s="1028" t="s">
        <v>2929</v>
      </c>
      <c r="E1345" s="1030">
        <v>43100</v>
      </c>
      <c r="F1345" s="1032" t="s">
        <v>1937</v>
      </c>
      <c r="G1345" s="367" t="s">
        <v>3274</v>
      </c>
      <c r="H1345" s="367" t="s">
        <v>3281</v>
      </c>
      <c r="I1345" s="367" t="s">
        <v>3288</v>
      </c>
      <c r="J1345" s="63"/>
      <c r="K1345" s="318"/>
    </row>
    <row r="1346" spans="2:11" s="134" customFormat="1">
      <c r="B1346" s="1025"/>
      <c r="C1346" s="1027"/>
      <c r="D1346" s="1029"/>
      <c r="E1346" s="1031"/>
      <c r="F1346" s="1032"/>
      <c r="G1346" s="301" t="s">
        <v>3294</v>
      </c>
      <c r="H1346" s="300" t="s">
        <v>3295</v>
      </c>
      <c r="I1346" s="301" t="s">
        <v>3296</v>
      </c>
      <c r="J1346" s="63"/>
      <c r="K1346" s="318"/>
    </row>
    <row r="1347" spans="2:11" s="134" customFormat="1">
      <c r="B1347" s="1024" t="s">
        <v>2931</v>
      </c>
      <c r="C1347" s="1026" t="s">
        <v>2930</v>
      </c>
      <c r="D1347" s="1028" t="s">
        <v>2932</v>
      </c>
      <c r="E1347" s="1030">
        <v>43100</v>
      </c>
      <c r="F1347" s="1032" t="s">
        <v>1937</v>
      </c>
      <c r="G1347" s="367" t="s">
        <v>3275</v>
      </c>
      <c r="H1347" s="367" t="s">
        <v>3282</v>
      </c>
      <c r="I1347" s="367" t="s">
        <v>3289</v>
      </c>
      <c r="J1347" s="63"/>
      <c r="K1347" s="318"/>
    </row>
    <row r="1348" spans="2:11" s="134" customFormat="1">
      <c r="B1348" s="1025"/>
      <c r="C1348" s="1027"/>
      <c r="D1348" s="1029"/>
      <c r="E1348" s="1031"/>
      <c r="F1348" s="1032"/>
      <c r="G1348" s="301" t="s">
        <v>3294</v>
      </c>
      <c r="H1348" s="300" t="s">
        <v>3295</v>
      </c>
      <c r="I1348" s="301" t="s">
        <v>3296</v>
      </c>
      <c r="J1348" s="63"/>
      <c r="K1348" s="318"/>
    </row>
    <row r="1349" spans="2:11" s="134" customFormat="1">
      <c r="B1349" s="1033" t="s">
        <v>2787</v>
      </c>
      <c r="C1349" s="1024" t="s">
        <v>2788</v>
      </c>
      <c r="D1349" s="1028" t="s">
        <v>2789</v>
      </c>
      <c r="E1349" s="1030">
        <v>43100</v>
      </c>
      <c r="F1349" s="1032" t="s">
        <v>1937</v>
      </c>
      <c r="G1349" s="367" t="s">
        <v>3274</v>
      </c>
      <c r="H1349" s="367" t="s">
        <v>3281</v>
      </c>
      <c r="I1349" s="367" t="s">
        <v>3288</v>
      </c>
      <c r="J1349" s="63"/>
      <c r="K1349" s="318"/>
    </row>
    <row r="1350" spans="2:11" s="134" customFormat="1">
      <c r="B1350" s="1034"/>
      <c r="C1350" s="1025"/>
      <c r="D1350" s="1029"/>
      <c r="E1350" s="1031"/>
      <c r="F1350" s="1032"/>
      <c r="G1350" s="367" t="s">
        <v>3291</v>
      </c>
      <c r="H1350" s="367" t="s">
        <v>3292</v>
      </c>
      <c r="I1350" s="367" t="s">
        <v>3293</v>
      </c>
      <c r="J1350" s="63"/>
      <c r="K1350" s="318"/>
    </row>
    <row r="1351" spans="2:11" s="134" customFormat="1">
      <c r="B1351" s="300" t="s">
        <v>856</v>
      </c>
      <c r="C1351" s="300" t="s">
        <v>855</v>
      </c>
      <c r="D1351" s="651" t="s">
        <v>857</v>
      </c>
      <c r="E1351" s="366">
        <v>43100</v>
      </c>
      <c r="F1351" s="124" t="s">
        <v>1937</v>
      </c>
      <c r="G1351" s="367" t="s">
        <v>3275</v>
      </c>
      <c r="H1351" s="367" t="s">
        <v>3282</v>
      </c>
      <c r="I1351" s="367" t="s">
        <v>3289</v>
      </c>
      <c r="J1351" s="63"/>
      <c r="K1351" s="318"/>
    </row>
    <row r="1352" spans="2:11" s="134" customFormat="1">
      <c r="B1352" s="197"/>
      <c r="C1352" s="197"/>
      <c r="D1352" s="652" t="s">
        <v>1761</v>
      </c>
      <c r="E1352" s="369"/>
      <c r="F1352" s="124" t="s">
        <v>1937</v>
      </c>
      <c r="G1352" s="334" t="s">
        <v>3297</v>
      </c>
      <c r="H1352" s="334" t="s">
        <v>3298</v>
      </c>
      <c r="I1352" s="334" t="s">
        <v>3299</v>
      </c>
      <c r="J1352" s="63"/>
      <c r="K1352" s="318"/>
    </row>
    <row r="1353" spans="2:11" s="134" customFormat="1">
      <c r="B1353" s="197"/>
      <c r="C1353" s="197"/>
      <c r="D1353" s="652"/>
      <c r="E1353" s="369"/>
      <c r="F1353" s="125"/>
      <c r="G1353" s="370"/>
      <c r="H1353" s="370"/>
      <c r="I1353" s="370"/>
      <c r="J1353" s="371"/>
      <c r="K1353" s="8"/>
    </row>
    <row r="1354" spans="2:11" s="134" customFormat="1">
      <c r="B1354" s="1002" t="s">
        <v>3240</v>
      </c>
      <c r="C1354" s="1003"/>
      <c r="D1354" s="1003"/>
      <c r="E1354" s="1004"/>
      <c r="G1354" s="1014"/>
      <c r="H1354" s="1014"/>
      <c r="I1354" s="1014"/>
      <c r="J1354" s="1014"/>
      <c r="K1354" s="1014"/>
    </row>
    <row r="1355" spans="2:11" s="134" customFormat="1">
      <c r="B1355" s="351" t="s">
        <v>1935</v>
      </c>
      <c r="C1355" s="351" t="s">
        <v>1936</v>
      </c>
      <c r="D1355" s="648" t="s">
        <v>3686</v>
      </c>
      <c r="E1355" s="352" t="s">
        <v>4712</v>
      </c>
      <c r="F1355" s="289"/>
      <c r="G1355" s="283" t="s">
        <v>1935</v>
      </c>
      <c r="H1355" s="283" t="s">
        <v>1936</v>
      </c>
      <c r="I1355" s="353" t="s">
        <v>3686</v>
      </c>
      <c r="J1355" s="290" t="s">
        <v>5503</v>
      </c>
      <c r="K1355" s="290" t="s">
        <v>3693</v>
      </c>
    </row>
    <row r="1356" spans="2:11" s="134" customFormat="1">
      <c r="B1356" s="293" t="s">
        <v>2777</v>
      </c>
      <c r="C1356" s="293" t="s">
        <v>2774</v>
      </c>
      <c r="D1356" s="651" t="s">
        <v>2783</v>
      </c>
      <c r="E1356" s="372">
        <v>42735</v>
      </c>
      <c r="F1356" s="124" t="s">
        <v>1937</v>
      </c>
      <c r="G1356" s="291"/>
      <c r="H1356" s="291"/>
      <c r="I1356" s="332" t="s">
        <v>3207</v>
      </c>
      <c r="J1356" s="63"/>
      <c r="K1356" s="318"/>
    </row>
    <row r="1357" spans="2:11" s="134" customFormat="1">
      <c r="B1357" s="293" t="s">
        <v>2776</v>
      </c>
      <c r="C1357" s="293" t="s">
        <v>2775</v>
      </c>
      <c r="D1357" s="651" t="s">
        <v>2782</v>
      </c>
      <c r="E1357" s="372">
        <v>42735</v>
      </c>
      <c r="F1357" s="124" t="s">
        <v>1937</v>
      </c>
      <c r="G1357" s="291"/>
      <c r="H1357" s="291"/>
      <c r="I1357" s="293"/>
      <c r="J1357" s="63"/>
      <c r="K1357" s="318"/>
    </row>
    <row r="1358" spans="2:11" s="134" customFormat="1">
      <c r="B1358" s="293" t="s">
        <v>2781</v>
      </c>
      <c r="C1358" s="293" t="s">
        <v>2778</v>
      </c>
      <c r="D1358" s="651" t="s">
        <v>2784</v>
      </c>
      <c r="E1358" s="372">
        <v>42735</v>
      </c>
      <c r="F1358" s="124" t="s">
        <v>1937</v>
      </c>
      <c r="G1358" s="291"/>
      <c r="H1358" s="291"/>
      <c r="I1358" s="293"/>
      <c r="J1358" s="63"/>
      <c r="K1358" s="318"/>
    </row>
    <row r="1359" spans="2:11" s="134" customFormat="1">
      <c r="B1359" s="293" t="s">
        <v>2780</v>
      </c>
      <c r="C1359" s="293" t="s">
        <v>2779</v>
      </c>
      <c r="D1359" s="651" t="s">
        <v>2785</v>
      </c>
      <c r="E1359" s="366">
        <v>42735</v>
      </c>
      <c r="F1359" s="124" t="s">
        <v>1937</v>
      </c>
      <c r="G1359" s="291"/>
      <c r="H1359" s="291"/>
      <c r="I1359" s="293"/>
      <c r="J1359" s="63"/>
      <c r="K1359" s="318"/>
    </row>
    <row r="1360" spans="2:11" s="134" customFormat="1">
      <c r="B1360" s="303"/>
      <c r="C1360" s="303"/>
      <c r="D1360" s="652"/>
      <c r="E1360" s="369"/>
      <c r="F1360" s="125"/>
      <c r="G1360" s="373"/>
      <c r="H1360" s="373"/>
      <c r="I1360" s="303"/>
      <c r="J1360" s="371"/>
      <c r="K1360" s="8"/>
    </row>
    <row r="1361" spans="2:11" s="134" customFormat="1">
      <c r="B1361" s="1020" t="s">
        <v>3241</v>
      </c>
      <c r="C1361" s="1021"/>
      <c r="D1361" s="1021"/>
      <c r="E1361" s="1022"/>
      <c r="G1361" s="1023"/>
      <c r="H1361" s="1023"/>
      <c r="I1361" s="1023"/>
      <c r="J1361" s="1023"/>
      <c r="K1361" s="1023"/>
    </row>
    <row r="1362" spans="2:11" s="134" customFormat="1">
      <c r="B1362" s="351" t="s">
        <v>1935</v>
      </c>
      <c r="C1362" s="351" t="s">
        <v>1936</v>
      </c>
      <c r="D1362" s="648" t="s">
        <v>3686</v>
      </c>
      <c r="E1362" s="352" t="s">
        <v>4712</v>
      </c>
      <c r="F1362" s="289"/>
      <c r="G1362" s="283" t="s">
        <v>1935</v>
      </c>
      <c r="H1362" s="283" t="s">
        <v>1936</v>
      </c>
      <c r="I1362" s="353" t="s">
        <v>3686</v>
      </c>
      <c r="J1362" s="290" t="s">
        <v>5503</v>
      </c>
      <c r="K1362" s="290" t="s">
        <v>3693</v>
      </c>
    </row>
    <row r="1363" spans="2:11" s="134" customFormat="1">
      <c r="B1363" s="293" t="s">
        <v>1198</v>
      </c>
      <c r="C1363" s="293" t="s">
        <v>1197</v>
      </c>
      <c r="D1363" s="651" t="s">
        <v>3242</v>
      </c>
      <c r="E1363" s="372">
        <v>42735</v>
      </c>
      <c r="F1363" s="124" t="s">
        <v>1937</v>
      </c>
      <c r="G1363" s="291"/>
      <c r="H1363" s="291"/>
      <c r="I1363" s="332" t="s">
        <v>3207</v>
      </c>
      <c r="J1363" s="63"/>
      <c r="K1363" s="318"/>
    </row>
    <row r="1364" spans="2:11" s="134" customFormat="1">
      <c r="B1364" s="293" t="s">
        <v>1200</v>
      </c>
      <c r="C1364" s="293" t="s">
        <v>1199</v>
      </c>
      <c r="D1364" s="651" t="s">
        <v>3243</v>
      </c>
      <c r="E1364" s="372">
        <v>42735</v>
      </c>
      <c r="F1364" s="124" t="s">
        <v>1937</v>
      </c>
      <c r="G1364" s="291"/>
      <c r="H1364" s="291"/>
      <c r="I1364" s="293"/>
      <c r="J1364" s="63"/>
      <c r="K1364" s="318"/>
    </row>
    <row r="1365" spans="2:11" s="134" customFormat="1">
      <c r="B1365" s="293" t="s">
        <v>1202</v>
      </c>
      <c r="C1365" s="293" t="s">
        <v>1201</v>
      </c>
      <c r="D1365" s="651" t="s">
        <v>3244</v>
      </c>
      <c r="E1365" s="372">
        <v>42735</v>
      </c>
      <c r="F1365" s="124" t="s">
        <v>1937</v>
      </c>
      <c r="G1365" s="291"/>
      <c r="H1365" s="291"/>
      <c r="I1365" s="293"/>
      <c r="J1365" s="63"/>
      <c r="K1365" s="318"/>
    </row>
    <row r="1366" spans="2:11" s="134" customFormat="1">
      <c r="B1366" s="293" t="s">
        <v>1204</v>
      </c>
      <c r="C1366" s="293" t="s">
        <v>1203</v>
      </c>
      <c r="D1366" s="651" t="s">
        <v>3245</v>
      </c>
      <c r="E1366" s="372">
        <v>42735</v>
      </c>
      <c r="F1366" s="124" t="s">
        <v>1937</v>
      </c>
      <c r="G1366" s="291"/>
      <c r="H1366" s="291"/>
      <c r="I1366" s="293"/>
      <c r="J1366" s="63"/>
      <c r="K1366" s="318"/>
    </row>
    <row r="1367" spans="2:11" s="134" customFormat="1">
      <c r="B1367" s="293" t="s">
        <v>143</v>
      </c>
      <c r="C1367" s="293" t="s">
        <v>142</v>
      </c>
      <c r="D1367" s="651" t="s">
        <v>3246</v>
      </c>
      <c r="E1367" s="372">
        <v>42735</v>
      </c>
      <c r="F1367" s="124" t="s">
        <v>1937</v>
      </c>
      <c r="G1367" s="291"/>
      <c r="H1367" s="291"/>
      <c r="I1367" s="293"/>
      <c r="J1367" s="63"/>
      <c r="K1367" s="318"/>
    </row>
    <row r="1368" spans="2:11" s="134" customFormat="1">
      <c r="B1368" s="293" t="s">
        <v>145</v>
      </c>
      <c r="C1368" s="293" t="s">
        <v>144</v>
      </c>
      <c r="D1368" s="651" t="s">
        <v>3247</v>
      </c>
      <c r="E1368" s="372">
        <v>42735</v>
      </c>
      <c r="F1368" s="124" t="s">
        <v>1937</v>
      </c>
      <c r="G1368" s="291"/>
      <c r="H1368" s="291"/>
      <c r="I1368" s="293"/>
      <c r="J1368" s="63"/>
      <c r="K1368" s="318"/>
    </row>
    <row r="1369" spans="2:11" s="134" customFormat="1">
      <c r="B1369" s="374" t="s">
        <v>2631</v>
      </c>
      <c r="C1369" s="293" t="s">
        <v>2629</v>
      </c>
      <c r="D1369" s="651" t="s">
        <v>2630</v>
      </c>
      <c r="E1369" s="366">
        <v>42735</v>
      </c>
      <c r="F1369" s="124" t="s">
        <v>1937</v>
      </c>
      <c r="G1369" s="293"/>
      <c r="H1369" s="293"/>
      <c r="I1369" s="318"/>
      <c r="J1369" s="63"/>
      <c r="K1369" s="318"/>
    </row>
    <row r="1370" spans="2:11" s="134" customFormat="1">
      <c r="B1370" s="375"/>
      <c r="C1370" s="303"/>
      <c r="D1370" s="652"/>
      <c r="E1370" s="369"/>
      <c r="F1370" s="125"/>
      <c r="G1370" s="303"/>
      <c r="H1370" s="303"/>
      <c r="I1370" s="8"/>
      <c r="J1370" s="371"/>
      <c r="K1370" s="8"/>
    </row>
    <row r="1371" spans="2:11" s="134" customFormat="1">
      <c r="B1371" s="1020" t="s">
        <v>3248</v>
      </c>
      <c r="C1371" s="1021"/>
      <c r="D1371" s="1021"/>
      <c r="E1371" s="1022"/>
      <c r="G1371" s="1023"/>
      <c r="H1371" s="1023"/>
      <c r="I1371" s="1023"/>
      <c r="J1371" s="1023"/>
      <c r="K1371" s="1023"/>
    </row>
    <row r="1372" spans="2:11" s="134" customFormat="1">
      <c r="B1372" s="351" t="s">
        <v>1935</v>
      </c>
      <c r="C1372" s="351" t="s">
        <v>1936</v>
      </c>
      <c r="D1372" s="648" t="s">
        <v>3686</v>
      </c>
      <c r="E1372" s="352" t="s">
        <v>4712</v>
      </c>
      <c r="F1372" s="289"/>
      <c r="G1372" s="283" t="s">
        <v>1935</v>
      </c>
      <c r="H1372" s="283" t="s">
        <v>1936</v>
      </c>
      <c r="I1372" s="353" t="s">
        <v>3686</v>
      </c>
      <c r="J1372" s="290" t="s">
        <v>5503</v>
      </c>
      <c r="K1372" s="290" t="s">
        <v>3693</v>
      </c>
    </row>
    <row r="1373" spans="2:11" s="134" customFormat="1">
      <c r="B1373" s="293" t="s">
        <v>926</v>
      </c>
      <c r="C1373" s="293" t="s">
        <v>925</v>
      </c>
      <c r="D1373" s="651" t="s">
        <v>3249</v>
      </c>
      <c r="E1373" s="372">
        <v>42735</v>
      </c>
      <c r="F1373" s="124" t="s">
        <v>1937</v>
      </c>
      <c r="G1373" s="291"/>
      <c r="H1373" s="291"/>
      <c r="I1373" s="332" t="s">
        <v>3207</v>
      </c>
      <c r="J1373" s="63"/>
      <c r="K1373" s="318"/>
    </row>
    <row r="1374" spans="2:11" s="134" customFormat="1">
      <c r="B1374" s="293" t="s">
        <v>930</v>
      </c>
      <c r="C1374" s="293" t="s">
        <v>929</v>
      </c>
      <c r="D1374" s="651" t="s">
        <v>3250</v>
      </c>
      <c r="E1374" s="372">
        <v>42735</v>
      </c>
      <c r="F1374" s="124" t="s">
        <v>1937</v>
      </c>
      <c r="G1374" s="291"/>
      <c r="H1374" s="291"/>
      <c r="I1374" s="332"/>
      <c r="J1374" s="63"/>
      <c r="K1374" s="318"/>
    </row>
    <row r="1375" spans="2:11" s="134" customFormat="1">
      <c r="B1375" s="293" t="s">
        <v>1002</v>
      </c>
      <c r="C1375" s="293" t="s">
        <v>1001</v>
      </c>
      <c r="D1375" s="651" t="s">
        <v>3251</v>
      </c>
      <c r="E1375" s="372">
        <v>42735</v>
      </c>
      <c r="F1375" s="124" t="s">
        <v>1937</v>
      </c>
      <c r="G1375" s="291"/>
      <c r="H1375" s="291"/>
      <c r="I1375" s="332"/>
      <c r="J1375" s="63"/>
      <c r="K1375" s="318"/>
    </row>
    <row r="1376" spans="2:11" s="134" customFormat="1">
      <c r="B1376" s="293" t="s">
        <v>994</v>
      </c>
      <c r="C1376" s="293" t="s">
        <v>993</v>
      </c>
      <c r="D1376" s="651" t="s">
        <v>3252</v>
      </c>
      <c r="E1376" s="372">
        <v>42735</v>
      </c>
      <c r="F1376" s="124" t="s">
        <v>1937</v>
      </c>
      <c r="G1376" s="291"/>
      <c r="H1376" s="291"/>
      <c r="I1376" s="332"/>
      <c r="J1376" s="63"/>
      <c r="K1376" s="318"/>
    </row>
    <row r="1377" spans="2:11" s="134" customFormat="1">
      <c r="B1377" s="293" t="s">
        <v>999</v>
      </c>
      <c r="C1377" s="293" t="s">
        <v>998</v>
      </c>
      <c r="D1377" s="651" t="s">
        <v>1000</v>
      </c>
      <c r="E1377" s="372">
        <v>42735</v>
      </c>
      <c r="F1377" s="124" t="s">
        <v>1937</v>
      </c>
      <c r="G1377" s="291"/>
      <c r="H1377" s="291"/>
      <c r="I1377" s="332"/>
      <c r="J1377" s="63"/>
      <c r="K1377" s="318"/>
    </row>
    <row r="1378" spans="2:11" s="134" customFormat="1">
      <c r="B1378" s="293" t="s">
        <v>971</v>
      </c>
      <c r="C1378" s="293" t="s">
        <v>970</v>
      </c>
      <c r="D1378" s="651" t="s">
        <v>3253</v>
      </c>
      <c r="E1378" s="372">
        <v>42735</v>
      </c>
      <c r="F1378" s="124" t="s">
        <v>1937</v>
      </c>
      <c r="G1378" s="291"/>
      <c r="H1378" s="291"/>
      <c r="I1378" s="332"/>
      <c r="J1378" s="63"/>
      <c r="K1378" s="318"/>
    </row>
    <row r="1379" spans="2:11" s="134" customFormat="1">
      <c r="B1379" s="293" t="s">
        <v>976</v>
      </c>
      <c r="C1379" s="293" t="s">
        <v>975</v>
      </c>
      <c r="D1379" s="651" t="s">
        <v>977</v>
      </c>
      <c r="E1379" s="372">
        <v>42735</v>
      </c>
      <c r="F1379" s="124" t="s">
        <v>1937</v>
      </c>
      <c r="G1379" s="291"/>
      <c r="H1379" s="291"/>
      <c r="I1379" s="332"/>
      <c r="J1379" s="63"/>
      <c r="K1379" s="318"/>
    </row>
    <row r="1380" spans="2:11" s="134" customFormat="1">
      <c r="B1380" s="293" t="s">
        <v>986</v>
      </c>
      <c r="C1380" s="293" t="s">
        <v>985</v>
      </c>
      <c r="D1380" s="651" t="s">
        <v>3254</v>
      </c>
      <c r="E1380" s="372">
        <v>42735</v>
      </c>
      <c r="F1380" s="124" t="s">
        <v>1937</v>
      </c>
      <c r="G1380" s="291"/>
      <c r="H1380" s="291"/>
      <c r="I1380" s="332"/>
      <c r="J1380" s="63"/>
      <c r="K1380" s="318"/>
    </row>
    <row r="1381" spans="2:11" s="134" customFormat="1">
      <c r="B1381" s="293" t="s">
        <v>991</v>
      </c>
      <c r="C1381" s="293" t="s">
        <v>990</v>
      </c>
      <c r="D1381" s="651" t="s">
        <v>992</v>
      </c>
      <c r="E1381" s="366">
        <v>42735</v>
      </c>
      <c r="F1381" s="124" t="s">
        <v>1937</v>
      </c>
      <c r="G1381" s="291"/>
      <c r="H1381" s="291"/>
      <c r="I1381" s="332"/>
      <c r="J1381" s="63"/>
      <c r="K1381" s="318"/>
    </row>
    <row r="1382" spans="2:11" s="134" customFormat="1">
      <c r="B1382" s="293" t="s">
        <v>978</v>
      </c>
      <c r="C1382" s="293" t="s">
        <v>2569</v>
      </c>
      <c r="D1382" s="651" t="s">
        <v>2570</v>
      </c>
      <c r="E1382" s="372">
        <v>42735</v>
      </c>
      <c r="F1382" s="124" t="s">
        <v>1937</v>
      </c>
      <c r="G1382" s="291"/>
      <c r="H1382" s="291"/>
      <c r="I1382" s="293"/>
      <c r="J1382" s="63"/>
      <c r="K1382" s="318"/>
    </row>
    <row r="1383" spans="2:11" s="134" customFormat="1">
      <c r="B1383" s="293" t="s">
        <v>983</v>
      </c>
      <c r="C1383" s="293" t="s">
        <v>982</v>
      </c>
      <c r="D1383" s="651" t="s">
        <v>984</v>
      </c>
      <c r="E1383" s="372">
        <v>42735</v>
      </c>
      <c r="F1383" s="124" t="s">
        <v>1937</v>
      </c>
      <c r="G1383" s="291"/>
      <c r="H1383" s="291"/>
      <c r="I1383" s="293"/>
      <c r="J1383" s="63"/>
      <c r="K1383" s="318"/>
    </row>
    <row r="1384" spans="2:11" s="134" customFormat="1">
      <c r="B1384" s="293" t="s">
        <v>1009</v>
      </c>
      <c r="C1384" s="293" t="s">
        <v>1008</v>
      </c>
      <c r="D1384" s="651" t="s">
        <v>3255</v>
      </c>
      <c r="E1384" s="372">
        <v>42735</v>
      </c>
      <c r="F1384" s="124" t="s">
        <v>1937</v>
      </c>
      <c r="G1384" s="291"/>
      <c r="H1384" s="291"/>
      <c r="I1384" s="293"/>
      <c r="J1384" s="63"/>
      <c r="K1384" s="318"/>
    </row>
    <row r="1385" spans="2:11" s="134" customFormat="1">
      <c r="B1385" s="293" t="s">
        <v>1011</v>
      </c>
      <c r="C1385" s="293" t="s">
        <v>1010</v>
      </c>
      <c r="D1385" s="651" t="s">
        <v>3256</v>
      </c>
      <c r="E1385" s="372">
        <v>42735</v>
      </c>
      <c r="F1385" s="124" t="s">
        <v>1937</v>
      </c>
      <c r="G1385" s="291"/>
      <c r="H1385" s="291"/>
      <c r="I1385" s="293"/>
      <c r="J1385" s="63"/>
      <c r="K1385" s="318"/>
    </row>
    <row r="1386" spans="2:11" s="134" customFormat="1">
      <c r="B1386" s="293" t="s">
        <v>968</v>
      </c>
      <c r="C1386" s="293" t="s">
        <v>967</v>
      </c>
      <c r="D1386" s="651" t="s">
        <v>969</v>
      </c>
      <c r="E1386" s="366">
        <v>42735</v>
      </c>
      <c r="F1386" s="124" t="s">
        <v>1937</v>
      </c>
      <c r="G1386" s="291"/>
      <c r="H1386" s="291"/>
      <c r="I1386" s="293"/>
      <c r="J1386" s="63"/>
      <c r="K1386" s="318"/>
    </row>
    <row r="1387" spans="2:11" s="134" customFormat="1">
      <c r="B1387" s="303"/>
      <c r="C1387" s="303"/>
      <c r="D1387" s="652"/>
      <c r="E1387" s="369"/>
      <c r="F1387" s="125"/>
      <c r="G1387" s="373"/>
      <c r="H1387" s="373"/>
      <c r="I1387" s="303"/>
      <c r="J1387" s="371"/>
      <c r="K1387" s="8"/>
    </row>
    <row r="1388" spans="2:11" s="134" customFormat="1">
      <c r="B1388" s="1020" t="s">
        <v>3257</v>
      </c>
      <c r="C1388" s="1021"/>
      <c r="D1388" s="1021"/>
      <c r="E1388" s="1022"/>
      <c r="G1388" s="1023"/>
      <c r="H1388" s="1023"/>
      <c r="I1388" s="1023"/>
      <c r="J1388" s="1023"/>
      <c r="K1388" s="1023"/>
    </row>
    <row r="1389" spans="2:11" s="134" customFormat="1">
      <c r="B1389" s="351" t="s">
        <v>1935</v>
      </c>
      <c r="C1389" s="351" t="s">
        <v>1936</v>
      </c>
      <c r="D1389" s="648" t="s">
        <v>3686</v>
      </c>
      <c r="E1389" s="352" t="s">
        <v>4712</v>
      </c>
      <c r="F1389" s="289"/>
      <c r="G1389" s="283" t="s">
        <v>1935</v>
      </c>
      <c r="H1389" s="283" t="s">
        <v>1936</v>
      </c>
      <c r="I1389" s="353" t="s">
        <v>3686</v>
      </c>
      <c r="J1389" s="290" t="s">
        <v>5503</v>
      </c>
      <c r="K1389" s="290" t="s">
        <v>3693</v>
      </c>
    </row>
    <row r="1390" spans="2:11" s="134" customFormat="1">
      <c r="B1390" s="293" t="s">
        <v>914</v>
      </c>
      <c r="C1390" s="376" t="s">
        <v>913</v>
      </c>
      <c r="D1390" s="651" t="s">
        <v>915</v>
      </c>
      <c r="E1390" s="372">
        <v>42735</v>
      </c>
      <c r="F1390" s="124" t="s">
        <v>1937</v>
      </c>
      <c r="G1390" s="291"/>
      <c r="H1390" s="291"/>
      <c r="I1390" s="332" t="s">
        <v>3207</v>
      </c>
      <c r="J1390" s="63"/>
      <c r="K1390" s="318"/>
    </row>
    <row r="1391" spans="2:11" s="134" customFormat="1">
      <c r="B1391" s="293" t="s">
        <v>917</v>
      </c>
      <c r="C1391" s="293" t="s">
        <v>916</v>
      </c>
      <c r="D1391" s="651" t="s">
        <v>918</v>
      </c>
      <c r="E1391" s="372">
        <v>42735</v>
      </c>
      <c r="F1391" s="124" t="s">
        <v>1937</v>
      </c>
      <c r="G1391" s="291"/>
      <c r="H1391" s="291"/>
      <c r="I1391" s="332"/>
      <c r="J1391" s="63"/>
      <c r="K1391" s="318"/>
    </row>
    <row r="1392" spans="2:11" s="134" customFormat="1">
      <c r="B1392" s="293" t="s">
        <v>920</v>
      </c>
      <c r="C1392" s="293" t="s">
        <v>919</v>
      </c>
      <c r="D1392" s="651" t="s">
        <v>921</v>
      </c>
      <c r="E1392" s="372">
        <v>42735</v>
      </c>
      <c r="F1392" s="124" t="s">
        <v>1937</v>
      </c>
      <c r="G1392" s="291"/>
      <c r="H1392" s="291"/>
      <c r="I1392" s="332"/>
      <c r="J1392" s="63"/>
      <c r="K1392" s="318"/>
    </row>
    <row r="1393" spans="2:11" s="134" customFormat="1">
      <c r="B1393" s="293" t="s">
        <v>1004</v>
      </c>
      <c r="C1393" s="293" t="s">
        <v>1003</v>
      </c>
      <c r="D1393" s="651" t="s">
        <v>1005</v>
      </c>
      <c r="E1393" s="372">
        <v>42735</v>
      </c>
      <c r="F1393" s="124" t="s">
        <v>1937</v>
      </c>
      <c r="G1393" s="291"/>
      <c r="H1393" s="291"/>
      <c r="I1393" s="332"/>
      <c r="J1393" s="63"/>
      <c r="K1393" s="318"/>
    </row>
    <row r="1394" spans="2:11" s="134" customFormat="1">
      <c r="B1394" s="293" t="s">
        <v>996</v>
      </c>
      <c r="C1394" s="293" t="s">
        <v>995</v>
      </c>
      <c r="D1394" s="651" t="s">
        <v>997</v>
      </c>
      <c r="E1394" s="372">
        <v>42735</v>
      </c>
      <c r="F1394" s="124" t="s">
        <v>1937</v>
      </c>
      <c r="G1394" s="291"/>
      <c r="H1394" s="291"/>
      <c r="I1394" s="332"/>
      <c r="J1394" s="63"/>
      <c r="K1394" s="318"/>
    </row>
    <row r="1395" spans="2:11" s="134" customFormat="1">
      <c r="B1395" s="293" t="s">
        <v>973</v>
      </c>
      <c r="C1395" s="293" t="s">
        <v>972</v>
      </c>
      <c r="D1395" s="651" t="s">
        <v>974</v>
      </c>
      <c r="E1395" s="372">
        <v>42735</v>
      </c>
      <c r="F1395" s="124" t="s">
        <v>1937</v>
      </c>
      <c r="G1395" s="291"/>
      <c r="H1395" s="291"/>
      <c r="I1395" s="332"/>
      <c r="J1395" s="63"/>
      <c r="K1395" s="318"/>
    </row>
    <row r="1396" spans="2:11" s="134" customFormat="1">
      <c r="B1396" s="293" t="s">
        <v>988</v>
      </c>
      <c r="C1396" s="293" t="s">
        <v>987</v>
      </c>
      <c r="D1396" s="651" t="s">
        <v>989</v>
      </c>
      <c r="E1396" s="372">
        <v>42735</v>
      </c>
      <c r="F1396" s="124" t="s">
        <v>1937</v>
      </c>
      <c r="G1396" s="291"/>
      <c r="H1396" s="291"/>
      <c r="I1396" s="332"/>
      <c r="J1396" s="63"/>
      <c r="K1396" s="318"/>
    </row>
    <row r="1397" spans="2:11" s="134" customFormat="1">
      <c r="B1397" s="293" t="s">
        <v>980</v>
      </c>
      <c r="C1397" s="293" t="s">
        <v>979</v>
      </c>
      <c r="D1397" s="651" t="s">
        <v>981</v>
      </c>
      <c r="E1397" s="372">
        <v>42735</v>
      </c>
      <c r="F1397" s="124" t="s">
        <v>1937</v>
      </c>
      <c r="G1397" s="291"/>
      <c r="H1397" s="291"/>
      <c r="I1397" s="332"/>
      <c r="J1397" s="63"/>
      <c r="K1397" s="318"/>
    </row>
    <row r="1398" spans="2:11" s="134" customFormat="1">
      <c r="B1398" s="293" t="s">
        <v>1013</v>
      </c>
      <c r="C1398" s="293" t="s">
        <v>1012</v>
      </c>
      <c r="D1398" s="651" t="s">
        <v>3258</v>
      </c>
      <c r="E1398" s="366">
        <v>42735</v>
      </c>
      <c r="F1398" s="124" t="s">
        <v>1937</v>
      </c>
      <c r="G1398" s="291"/>
      <c r="H1398" s="291"/>
      <c r="I1398" s="332"/>
      <c r="J1398" s="63"/>
      <c r="K1398" s="318"/>
    </row>
    <row r="1399" spans="2:11" s="134" customFormat="1">
      <c r="B1399" s="293" t="s">
        <v>1015</v>
      </c>
      <c r="C1399" s="293" t="s">
        <v>1014</v>
      </c>
      <c r="D1399" s="651" t="s">
        <v>3259</v>
      </c>
      <c r="E1399" s="372">
        <v>42735</v>
      </c>
      <c r="F1399" s="124" t="s">
        <v>1937</v>
      </c>
      <c r="G1399" s="291"/>
      <c r="H1399" s="291"/>
      <c r="I1399" s="293"/>
      <c r="J1399" s="63"/>
      <c r="K1399" s="318"/>
    </row>
    <row r="1400" spans="2:11" s="134" customFormat="1" ht="15.75">
      <c r="B1400" s="256" t="s">
        <v>1761</v>
      </c>
      <c r="C1400" s="256"/>
      <c r="D1400" s="633"/>
      <c r="E1400" s="256"/>
      <c r="F1400" s="278"/>
      <c r="G1400" s="256"/>
      <c r="H1400" s="256"/>
      <c r="I1400" s="256"/>
      <c r="J1400" s="256"/>
      <c r="K1400" s="256"/>
    </row>
    <row r="1401" spans="2:11" s="134" customFormat="1">
      <c r="B1401" s="1002" t="s">
        <v>2634</v>
      </c>
      <c r="C1401" s="1003"/>
      <c r="D1401" s="1003"/>
      <c r="E1401" s="1004"/>
      <c r="G1401" s="1014"/>
      <c r="H1401" s="1014"/>
      <c r="I1401" s="1014"/>
      <c r="J1401" s="1014"/>
      <c r="K1401" s="1014"/>
    </row>
    <row r="1402" spans="2:11" s="134" customFormat="1">
      <c r="B1402" s="351" t="s">
        <v>1935</v>
      </c>
      <c r="C1402" s="351" t="s">
        <v>1936</v>
      </c>
      <c r="D1402" s="648" t="s">
        <v>3686</v>
      </c>
      <c r="E1402" s="352" t="s">
        <v>4712</v>
      </c>
      <c r="F1402" s="289"/>
      <c r="G1402" s="283" t="s">
        <v>1935</v>
      </c>
      <c r="H1402" s="283" t="s">
        <v>1936</v>
      </c>
      <c r="I1402" s="353" t="s">
        <v>3686</v>
      </c>
      <c r="J1402" s="290" t="s">
        <v>5503</v>
      </c>
      <c r="K1402" s="290" t="s">
        <v>3693</v>
      </c>
    </row>
    <row r="1403" spans="2:11" s="134" customFormat="1">
      <c r="B1403" s="293" t="s">
        <v>2602</v>
      </c>
      <c r="C1403" s="293" t="s">
        <v>2601</v>
      </c>
      <c r="D1403" s="651" t="s">
        <v>3233</v>
      </c>
      <c r="E1403" s="372">
        <v>42734</v>
      </c>
      <c r="F1403" s="124" t="s">
        <v>1937</v>
      </c>
      <c r="G1403" s="291" t="s">
        <v>2717</v>
      </c>
      <c r="H1403" s="291" t="s">
        <v>2716</v>
      </c>
      <c r="I1403" s="293" t="s">
        <v>3235</v>
      </c>
      <c r="J1403" s="63"/>
      <c r="K1403" s="318"/>
    </row>
    <row r="1404" spans="2:11" s="134" customFormat="1">
      <c r="B1404" s="374" t="s">
        <v>2600</v>
      </c>
      <c r="C1404" s="293" t="s">
        <v>2599</v>
      </c>
      <c r="D1404" s="651" t="s">
        <v>3234</v>
      </c>
      <c r="E1404" s="366">
        <v>42734</v>
      </c>
      <c r="F1404" s="124" t="s">
        <v>1937</v>
      </c>
      <c r="G1404" s="293"/>
      <c r="H1404" s="293"/>
      <c r="I1404" s="318"/>
      <c r="J1404" s="63"/>
      <c r="K1404" s="318"/>
    </row>
    <row r="1405" spans="2:11" s="134" customFormat="1" ht="15.75">
      <c r="B1405" s="256"/>
      <c r="C1405" s="256"/>
      <c r="D1405" s="633"/>
      <c r="E1405" s="256"/>
      <c r="F1405" s="278"/>
      <c r="G1405" s="256"/>
      <c r="H1405" s="256"/>
      <c r="I1405" s="256"/>
      <c r="J1405" s="256"/>
      <c r="K1405" s="256"/>
    </row>
    <row r="1406" spans="2:11" s="134" customFormat="1">
      <c r="B1406" s="1002" t="s">
        <v>3228</v>
      </c>
      <c r="C1406" s="1003"/>
      <c r="D1406" s="1003"/>
      <c r="E1406" s="1004"/>
      <c r="G1406" s="1014"/>
      <c r="H1406" s="1014"/>
      <c r="I1406" s="1014"/>
      <c r="J1406" s="1014"/>
      <c r="K1406" s="1014"/>
    </row>
    <row r="1407" spans="2:11" s="134" customFormat="1">
      <c r="B1407" s="351" t="s">
        <v>1935</v>
      </c>
      <c r="C1407" s="351" t="s">
        <v>1936</v>
      </c>
      <c r="D1407" s="648" t="s">
        <v>3686</v>
      </c>
      <c r="E1407" s="352" t="s">
        <v>4712</v>
      </c>
      <c r="F1407" s="289"/>
      <c r="G1407" s="283" t="s">
        <v>1935</v>
      </c>
      <c r="H1407" s="283" t="s">
        <v>1936</v>
      </c>
      <c r="I1407" s="353" t="s">
        <v>3686</v>
      </c>
      <c r="J1407" s="290" t="s">
        <v>5503</v>
      </c>
      <c r="K1407" s="290" t="s">
        <v>3693</v>
      </c>
    </row>
    <row r="1408" spans="2:11" s="134" customFormat="1">
      <c r="B1408" s="293" t="s">
        <v>607</v>
      </c>
      <c r="C1408" s="293" t="s">
        <v>606</v>
      </c>
      <c r="D1408" s="651" t="s">
        <v>608</v>
      </c>
      <c r="E1408" s="366">
        <v>42735</v>
      </c>
      <c r="F1408" s="124" t="s">
        <v>1937</v>
      </c>
      <c r="G1408" s="291" t="s">
        <v>572</v>
      </c>
      <c r="H1408" s="291" t="s">
        <v>571</v>
      </c>
      <c r="I1408" s="293" t="s">
        <v>573</v>
      </c>
      <c r="J1408" s="63"/>
      <c r="K1408" s="318"/>
    </row>
    <row r="1409" spans="2:11" s="134" customFormat="1" ht="15.75">
      <c r="B1409" s="256"/>
      <c r="C1409" s="256"/>
      <c r="D1409" s="633"/>
      <c r="E1409" s="256"/>
      <c r="F1409" s="278"/>
      <c r="G1409" s="256"/>
      <c r="H1409" s="256"/>
      <c r="I1409" s="256"/>
      <c r="J1409" s="256"/>
      <c r="K1409" s="256"/>
    </row>
    <row r="1410" spans="2:11" s="134" customFormat="1">
      <c r="B1410" s="1002" t="s">
        <v>2603</v>
      </c>
      <c r="C1410" s="1003"/>
      <c r="D1410" s="1003"/>
      <c r="E1410" s="1004"/>
      <c r="G1410" s="1014"/>
      <c r="H1410" s="1014"/>
      <c r="I1410" s="1014"/>
      <c r="J1410" s="1014"/>
      <c r="K1410" s="1014"/>
    </row>
    <row r="1411" spans="2:11" s="134" customFormat="1">
      <c r="B1411" s="351" t="s">
        <v>1935</v>
      </c>
      <c r="C1411" s="351" t="s">
        <v>1936</v>
      </c>
      <c r="D1411" s="648" t="s">
        <v>3686</v>
      </c>
      <c r="E1411" s="352" t="s">
        <v>4712</v>
      </c>
      <c r="F1411" s="289"/>
      <c r="G1411" s="283" t="s">
        <v>1935</v>
      </c>
      <c r="H1411" s="283" t="s">
        <v>1936</v>
      </c>
      <c r="I1411" s="353" t="s">
        <v>3686</v>
      </c>
      <c r="J1411" s="290" t="s">
        <v>5503</v>
      </c>
      <c r="K1411" s="290" t="s">
        <v>3693</v>
      </c>
    </row>
    <row r="1412" spans="2:11" s="134" customFormat="1">
      <c r="B1412" s="293" t="s">
        <v>2609</v>
      </c>
      <c r="C1412" s="293" t="s">
        <v>2604</v>
      </c>
      <c r="D1412" s="651" t="s">
        <v>2614</v>
      </c>
      <c r="E1412" s="372">
        <v>42566</v>
      </c>
      <c r="F1412" s="124" t="s">
        <v>1937</v>
      </c>
      <c r="G1412" s="291" t="s">
        <v>3217</v>
      </c>
      <c r="H1412" s="291" t="s">
        <v>3222</v>
      </c>
      <c r="I1412" s="293" t="s">
        <v>3227</v>
      </c>
      <c r="J1412" s="63" t="s">
        <v>3212</v>
      </c>
      <c r="K1412" s="318"/>
    </row>
    <row r="1413" spans="2:11" s="134" customFormat="1">
      <c r="B1413" s="374" t="s">
        <v>2610</v>
      </c>
      <c r="C1413" s="293" t="s">
        <v>2605</v>
      </c>
      <c r="D1413" s="651" t="s">
        <v>2615</v>
      </c>
      <c r="E1413" s="372">
        <v>42566</v>
      </c>
      <c r="F1413" s="124" t="s">
        <v>1937</v>
      </c>
      <c r="G1413" s="293" t="s">
        <v>3215</v>
      </c>
      <c r="H1413" s="293" t="s">
        <v>3220</v>
      </c>
      <c r="I1413" s="377" t="s">
        <v>3225</v>
      </c>
      <c r="J1413" s="63" t="s">
        <v>3212</v>
      </c>
      <c r="K1413" s="318"/>
    </row>
    <row r="1414" spans="2:11" s="134" customFormat="1">
      <c r="B1414" s="367" t="s">
        <v>2611</v>
      </c>
      <c r="C1414" s="293" t="s">
        <v>2606</v>
      </c>
      <c r="D1414" s="651" t="s">
        <v>2616</v>
      </c>
      <c r="E1414" s="372">
        <v>42566</v>
      </c>
      <c r="F1414" s="125" t="s">
        <v>1937</v>
      </c>
      <c r="G1414" s="293" t="s">
        <v>3216</v>
      </c>
      <c r="H1414" s="293" t="s">
        <v>3221</v>
      </c>
      <c r="I1414" s="377" t="s">
        <v>3226</v>
      </c>
      <c r="J1414" s="63" t="s">
        <v>3212</v>
      </c>
      <c r="K1414" s="318"/>
    </row>
    <row r="1415" spans="2:11" s="134" customFormat="1">
      <c r="B1415" s="293" t="s">
        <v>2612</v>
      </c>
      <c r="C1415" s="293" t="s">
        <v>2607</v>
      </c>
      <c r="D1415" s="651" t="s">
        <v>2617</v>
      </c>
      <c r="E1415" s="372">
        <v>42566</v>
      </c>
      <c r="F1415" s="125" t="s">
        <v>1937</v>
      </c>
      <c r="G1415" s="334" t="s">
        <v>3213</v>
      </c>
      <c r="H1415" s="334" t="s">
        <v>3218</v>
      </c>
      <c r="I1415" s="334" t="s">
        <v>3223</v>
      </c>
      <c r="J1415" s="63" t="s">
        <v>3212</v>
      </c>
      <c r="K1415" s="318"/>
    </row>
    <row r="1416" spans="2:11" s="134" customFormat="1">
      <c r="B1416" s="300" t="s">
        <v>2613</v>
      </c>
      <c r="C1416" s="293" t="s">
        <v>2608</v>
      </c>
      <c r="D1416" s="651" t="s">
        <v>2618</v>
      </c>
      <c r="E1416" s="366">
        <v>42566</v>
      </c>
      <c r="F1416" s="124" t="s">
        <v>1937</v>
      </c>
      <c r="G1416" s="293" t="s">
        <v>3214</v>
      </c>
      <c r="H1416" s="293" t="s">
        <v>3219</v>
      </c>
      <c r="I1416" s="318" t="s">
        <v>3224</v>
      </c>
      <c r="J1416" s="63" t="s">
        <v>3212</v>
      </c>
      <c r="K1416" s="318"/>
    </row>
    <row r="1417" spans="2:11" s="134" customFormat="1" ht="15.75">
      <c r="B1417" s="256"/>
      <c r="C1417" s="256"/>
      <c r="D1417" s="633"/>
      <c r="E1417" s="256"/>
      <c r="F1417" s="278"/>
      <c r="G1417" s="256"/>
      <c r="H1417" s="256"/>
      <c r="I1417" s="256"/>
      <c r="J1417" s="256"/>
      <c r="K1417" s="256"/>
    </row>
    <row r="1418" spans="2:11" s="134" customFormat="1">
      <c r="B1418" s="1002" t="s">
        <v>3231</v>
      </c>
      <c r="C1418" s="1003"/>
      <c r="D1418" s="1003"/>
      <c r="E1418" s="1004"/>
      <c r="G1418" s="1014" t="s">
        <v>3232</v>
      </c>
      <c r="H1418" s="1014"/>
      <c r="I1418" s="1014"/>
      <c r="J1418" s="1014"/>
      <c r="K1418" s="1014"/>
    </row>
    <row r="1419" spans="2:11" s="134" customFormat="1">
      <c r="B1419" s="351" t="s">
        <v>1935</v>
      </c>
      <c r="C1419" s="351" t="s">
        <v>1936</v>
      </c>
      <c r="D1419" s="648" t="s">
        <v>3686</v>
      </c>
      <c r="E1419" s="378" t="s">
        <v>4712</v>
      </c>
      <c r="F1419" s="289"/>
      <c r="G1419" s="283" t="s">
        <v>1935</v>
      </c>
      <c r="H1419" s="283" t="s">
        <v>1936</v>
      </c>
      <c r="I1419" s="353" t="s">
        <v>3686</v>
      </c>
      <c r="J1419" s="290" t="s">
        <v>5503</v>
      </c>
      <c r="K1419" s="290" t="s">
        <v>3693</v>
      </c>
    </row>
    <row r="1420" spans="2:11" s="134" customFormat="1">
      <c r="B1420" s="300" t="s">
        <v>2079</v>
      </c>
      <c r="C1420" s="379" t="s">
        <v>1873</v>
      </c>
      <c r="D1420" s="653" t="s">
        <v>1825</v>
      </c>
      <c r="E1420" s="372">
        <v>42552</v>
      </c>
      <c r="F1420" s="124" t="s">
        <v>1937</v>
      </c>
      <c r="G1420" s="300" t="s">
        <v>2131</v>
      </c>
      <c r="H1420" s="300" t="s">
        <v>1855</v>
      </c>
      <c r="I1420" s="300" t="s">
        <v>1793</v>
      </c>
      <c r="J1420" s="81" t="s">
        <v>1939</v>
      </c>
      <c r="K1420" s="332"/>
    </row>
    <row r="1421" spans="2:11" s="134" customFormat="1">
      <c r="B1421" s="300" t="s">
        <v>2082</v>
      </c>
      <c r="C1421" s="379" t="s">
        <v>1874</v>
      </c>
      <c r="D1421" s="653" t="s">
        <v>1827</v>
      </c>
      <c r="E1421" s="372">
        <v>42552</v>
      </c>
      <c r="F1421" s="125" t="s">
        <v>1937</v>
      </c>
      <c r="G1421" s="300" t="s">
        <v>2133</v>
      </c>
      <c r="H1421" s="300" t="s">
        <v>1856</v>
      </c>
      <c r="I1421" s="300" t="s">
        <v>2134</v>
      </c>
      <c r="J1421" s="81" t="s">
        <v>1939</v>
      </c>
      <c r="K1421" s="332"/>
    </row>
    <row r="1422" spans="2:11" s="134" customFormat="1">
      <c r="B1422" s="293" t="s">
        <v>2085</v>
      </c>
      <c r="C1422" s="379" t="s">
        <v>1876</v>
      </c>
      <c r="D1422" s="300" t="s">
        <v>1831</v>
      </c>
      <c r="E1422" s="372">
        <v>42552</v>
      </c>
      <c r="F1422" s="125" t="s">
        <v>1937</v>
      </c>
      <c r="G1422" s="293" t="s">
        <v>2138</v>
      </c>
      <c r="H1422" s="300" t="s">
        <v>1858</v>
      </c>
      <c r="I1422" s="300" t="s">
        <v>1795</v>
      </c>
      <c r="J1422" s="81" t="s">
        <v>1939</v>
      </c>
      <c r="K1422" s="332"/>
    </row>
    <row r="1423" spans="2:11" s="134" customFormat="1">
      <c r="B1423" s="293" t="s">
        <v>2088</v>
      </c>
      <c r="C1423" s="379" t="s">
        <v>1877</v>
      </c>
      <c r="D1423" s="300" t="s">
        <v>1833</v>
      </c>
      <c r="E1423" s="372">
        <v>42552</v>
      </c>
      <c r="F1423" s="124" t="s">
        <v>1937</v>
      </c>
      <c r="G1423" s="300" t="s">
        <v>2140</v>
      </c>
      <c r="H1423" s="300" t="s">
        <v>1859</v>
      </c>
      <c r="I1423" s="300" t="s">
        <v>1797</v>
      </c>
      <c r="J1423" s="81" t="s">
        <v>1939</v>
      </c>
      <c r="K1423" s="332"/>
    </row>
    <row r="1424" spans="2:11" s="134" customFormat="1">
      <c r="B1424" s="81" t="s">
        <v>2099</v>
      </c>
      <c r="C1424" s="379" t="s">
        <v>1879</v>
      </c>
      <c r="D1424" s="300" t="s">
        <v>1837</v>
      </c>
      <c r="E1424" s="372">
        <v>42552</v>
      </c>
      <c r="F1424" s="124" t="s">
        <v>1937</v>
      </c>
      <c r="G1424" s="300" t="s">
        <v>2147</v>
      </c>
      <c r="H1424" s="300" t="s">
        <v>1861</v>
      </c>
      <c r="I1424" s="300" t="s">
        <v>1801</v>
      </c>
      <c r="J1424" s="81" t="s">
        <v>1939</v>
      </c>
      <c r="K1424" s="332"/>
    </row>
    <row r="1425" spans="2:11" s="134" customFormat="1">
      <c r="B1425" s="81" t="s">
        <v>2102</v>
      </c>
      <c r="C1425" s="380" t="s">
        <v>1880</v>
      </c>
      <c r="D1425" s="293" t="s">
        <v>1839</v>
      </c>
      <c r="E1425" s="372">
        <v>42552</v>
      </c>
      <c r="F1425" s="125" t="s">
        <v>1937</v>
      </c>
      <c r="G1425" s="293" t="s">
        <v>2151</v>
      </c>
      <c r="H1425" s="300" t="s">
        <v>1862</v>
      </c>
      <c r="I1425" s="300" t="s">
        <v>1803</v>
      </c>
      <c r="J1425" s="81" t="s">
        <v>1939</v>
      </c>
      <c r="K1425" s="332"/>
    </row>
    <row r="1426" spans="2:11" s="134" customFormat="1">
      <c r="B1426" s="81" t="s">
        <v>2105</v>
      </c>
      <c r="C1426" s="379" t="s">
        <v>1882</v>
      </c>
      <c r="D1426" s="300" t="s">
        <v>2106</v>
      </c>
      <c r="E1426" s="372">
        <v>42552</v>
      </c>
      <c r="F1426" s="125" t="s">
        <v>1937</v>
      </c>
      <c r="G1426" s="293" t="s">
        <v>2154</v>
      </c>
      <c r="H1426" s="300" t="s">
        <v>1864</v>
      </c>
      <c r="I1426" s="300" t="s">
        <v>2155</v>
      </c>
      <c r="J1426" s="81" t="s">
        <v>1939</v>
      </c>
      <c r="K1426" s="332"/>
    </row>
    <row r="1427" spans="2:11" s="134" customFormat="1">
      <c r="B1427" s="81" t="s">
        <v>2109</v>
      </c>
      <c r="C1427" s="380" t="s">
        <v>1883</v>
      </c>
      <c r="D1427" s="300" t="s">
        <v>2110</v>
      </c>
      <c r="E1427" s="372">
        <v>42552</v>
      </c>
      <c r="F1427" s="124" t="s">
        <v>1937</v>
      </c>
      <c r="G1427" s="293" t="s">
        <v>2157</v>
      </c>
      <c r="H1427" s="300" t="s">
        <v>1865</v>
      </c>
      <c r="I1427" s="300" t="s">
        <v>2158</v>
      </c>
      <c r="J1427" s="81" t="s">
        <v>1939</v>
      </c>
      <c r="K1427" s="318"/>
    </row>
    <row r="1428" spans="2:11" s="134" customFormat="1">
      <c r="B1428" s="381" t="s">
        <v>2114</v>
      </c>
      <c r="C1428" s="381" t="s">
        <v>1885</v>
      </c>
      <c r="D1428" s="442" t="s">
        <v>1847</v>
      </c>
      <c r="E1428" s="372">
        <v>42552</v>
      </c>
      <c r="F1428" s="124" t="s">
        <v>1937</v>
      </c>
      <c r="G1428" s="293" t="s">
        <v>2163</v>
      </c>
      <c r="H1428" s="300" t="s">
        <v>1867</v>
      </c>
      <c r="I1428" s="300" t="s">
        <v>1813</v>
      </c>
      <c r="J1428" s="81" t="s">
        <v>1939</v>
      </c>
      <c r="K1428" s="318"/>
    </row>
    <row r="1429" spans="2:11" s="134" customFormat="1">
      <c r="B1429" s="81" t="s">
        <v>2117</v>
      </c>
      <c r="C1429" s="379" t="s">
        <v>1886</v>
      </c>
      <c r="D1429" s="300" t="s">
        <v>1848</v>
      </c>
      <c r="E1429" s="372">
        <v>42552</v>
      </c>
      <c r="F1429" s="125" t="s">
        <v>1937</v>
      </c>
      <c r="G1429" s="293" t="s">
        <v>2164</v>
      </c>
      <c r="H1429" s="300" t="s">
        <v>1868</v>
      </c>
      <c r="I1429" s="300" t="s">
        <v>1815</v>
      </c>
      <c r="J1429" s="81" t="s">
        <v>1939</v>
      </c>
      <c r="K1429" s="318"/>
    </row>
    <row r="1430" spans="2:11" s="134" customFormat="1">
      <c r="B1430" s="81" t="s">
        <v>2120</v>
      </c>
      <c r="C1430" s="380" t="s">
        <v>1888</v>
      </c>
      <c r="D1430" s="300" t="s">
        <v>2121</v>
      </c>
      <c r="E1430" s="372">
        <v>42552</v>
      </c>
      <c r="F1430" s="125" t="s">
        <v>1937</v>
      </c>
      <c r="G1430" s="293" t="s">
        <v>2168</v>
      </c>
      <c r="H1430" s="382" t="s">
        <v>1870</v>
      </c>
      <c r="I1430" s="382" t="s">
        <v>2169</v>
      </c>
      <c r="J1430" s="81" t="s">
        <v>1939</v>
      </c>
      <c r="K1430" s="318"/>
    </row>
    <row r="1431" spans="2:11" s="134" customFormat="1">
      <c r="B1431" s="381" t="s">
        <v>2124</v>
      </c>
      <c r="C1431" s="381" t="s">
        <v>1889</v>
      </c>
      <c r="D1431" s="442" t="s">
        <v>2125</v>
      </c>
      <c r="E1431" s="366">
        <v>42552</v>
      </c>
      <c r="F1431" s="124" t="s">
        <v>1937</v>
      </c>
      <c r="G1431" s="293" t="s">
        <v>2171</v>
      </c>
      <c r="H1431" s="300" t="s">
        <v>1871</v>
      </c>
      <c r="I1431" s="300" t="s">
        <v>2172</v>
      </c>
      <c r="J1431" s="81" t="s">
        <v>1939</v>
      </c>
      <c r="K1431" s="318"/>
    </row>
    <row r="1432" spans="2:11" s="134" customFormat="1" ht="15.75">
      <c r="B1432" s="256"/>
      <c r="C1432" s="256"/>
      <c r="D1432" s="633"/>
      <c r="E1432" s="256"/>
      <c r="F1432" s="278"/>
      <c r="G1432" s="256"/>
      <c r="H1432" s="256"/>
      <c r="I1432" s="256"/>
      <c r="J1432" s="256"/>
      <c r="K1432" s="256"/>
    </row>
    <row r="1433" spans="2:11" s="134" customFormat="1">
      <c r="B1433" s="1002" t="s">
        <v>3211</v>
      </c>
      <c r="C1433" s="1003"/>
      <c r="D1433" s="1003"/>
      <c r="E1433" s="1004"/>
      <c r="G1433" s="1014"/>
      <c r="H1433" s="1014"/>
      <c r="I1433" s="1014"/>
      <c r="J1433" s="1014"/>
      <c r="K1433" s="1014"/>
    </row>
    <row r="1434" spans="2:11" s="134" customFormat="1">
      <c r="B1434" s="351" t="s">
        <v>1935</v>
      </c>
      <c r="C1434" s="351" t="s">
        <v>1936</v>
      </c>
      <c r="D1434" s="648" t="s">
        <v>3686</v>
      </c>
      <c r="E1434" s="378" t="s">
        <v>4712</v>
      </c>
      <c r="F1434" s="289"/>
      <c r="G1434" s="283" t="s">
        <v>1935</v>
      </c>
      <c r="H1434" s="283" t="s">
        <v>1936</v>
      </c>
      <c r="I1434" s="353" t="s">
        <v>3686</v>
      </c>
      <c r="J1434" s="290" t="s">
        <v>5503</v>
      </c>
      <c r="K1434" s="290" t="s">
        <v>3693</v>
      </c>
    </row>
    <row r="1435" spans="2:11" s="134" customFormat="1">
      <c r="B1435" s="293" t="s">
        <v>2852</v>
      </c>
      <c r="C1435" s="293" t="s">
        <v>2690</v>
      </c>
      <c r="D1435" s="651" t="s">
        <v>2699</v>
      </c>
      <c r="E1435" s="372">
        <v>42658</v>
      </c>
      <c r="F1435" s="125"/>
      <c r="G1435" s="334"/>
      <c r="H1435" s="334"/>
      <c r="I1435" s="334"/>
      <c r="J1435" s="318"/>
      <c r="K1435" s="318"/>
    </row>
    <row r="1436" spans="2:11" s="134" customFormat="1">
      <c r="B1436" s="374" t="s">
        <v>2853</v>
      </c>
      <c r="C1436" s="293" t="s">
        <v>2691</v>
      </c>
      <c r="D1436" s="651" t="s">
        <v>2700</v>
      </c>
      <c r="E1436" s="372">
        <v>42658</v>
      </c>
      <c r="F1436" s="124" t="s">
        <v>1937</v>
      </c>
      <c r="G1436" s="293" t="s">
        <v>2857</v>
      </c>
      <c r="H1436" s="293" t="s">
        <v>2695</v>
      </c>
      <c r="I1436" s="377" t="s">
        <v>2704</v>
      </c>
      <c r="J1436" s="318"/>
      <c r="K1436" s="318"/>
    </row>
    <row r="1437" spans="2:11" s="134" customFormat="1">
      <c r="B1437" s="367" t="s">
        <v>2854</v>
      </c>
      <c r="C1437" s="293" t="s">
        <v>2692</v>
      </c>
      <c r="D1437" s="651" t="s">
        <v>2701</v>
      </c>
      <c r="E1437" s="372">
        <v>42658</v>
      </c>
      <c r="F1437" s="125" t="s">
        <v>1937</v>
      </c>
      <c r="G1437" s="293" t="s">
        <v>2858</v>
      </c>
      <c r="H1437" s="293" t="s">
        <v>2696</v>
      </c>
      <c r="I1437" s="377" t="s">
        <v>2705</v>
      </c>
      <c r="J1437" s="318"/>
      <c r="K1437" s="318"/>
    </row>
    <row r="1438" spans="2:11" s="134" customFormat="1">
      <c r="B1438" s="293" t="s">
        <v>366</v>
      </c>
      <c r="C1438" s="293" t="s">
        <v>365</v>
      </c>
      <c r="D1438" s="651" t="s">
        <v>367</v>
      </c>
      <c r="E1438" s="372">
        <v>42658</v>
      </c>
      <c r="F1438" s="125" t="s">
        <v>1937</v>
      </c>
      <c r="G1438" s="293" t="s">
        <v>2429</v>
      </c>
      <c r="H1438" s="293" t="s">
        <v>2423</v>
      </c>
      <c r="I1438" s="377" t="s">
        <v>2430</v>
      </c>
      <c r="J1438" s="318"/>
      <c r="K1438" s="318"/>
    </row>
    <row r="1439" spans="2:11" s="134" customFormat="1">
      <c r="B1439" s="300" t="s">
        <v>369</v>
      </c>
      <c r="C1439" s="293" t="s">
        <v>368</v>
      </c>
      <c r="D1439" s="651" t="s">
        <v>370</v>
      </c>
      <c r="E1439" s="366">
        <v>42658</v>
      </c>
      <c r="F1439" s="124" t="s">
        <v>1937</v>
      </c>
      <c r="G1439" s="291" t="s">
        <v>2431</v>
      </c>
      <c r="H1439" s="291" t="s">
        <v>2424</v>
      </c>
      <c r="I1439" s="293" t="s">
        <v>2432</v>
      </c>
      <c r="J1439" s="318"/>
      <c r="K1439" s="318"/>
    </row>
    <row r="1440" spans="2:11" s="134" customFormat="1" ht="15.75">
      <c r="B1440" s="64"/>
      <c r="C1440" s="64"/>
      <c r="D1440" s="654" t="s">
        <v>1761</v>
      </c>
      <c r="E1440" s="64"/>
      <c r="F1440" s="278"/>
      <c r="G1440" s="256"/>
      <c r="H1440" s="256"/>
      <c r="I1440" s="256"/>
      <c r="J1440" s="256"/>
      <c r="K1440" s="64"/>
    </row>
    <row r="1441" spans="2:11" s="134" customFormat="1">
      <c r="B1441" s="1002" t="s">
        <v>3208</v>
      </c>
      <c r="C1441" s="1003"/>
      <c r="D1441" s="1003"/>
      <c r="E1441" s="1004"/>
      <c r="G1441" s="1014"/>
      <c r="H1441" s="1014"/>
      <c r="I1441" s="1014"/>
      <c r="J1441" s="1014"/>
      <c r="K1441" s="1014"/>
    </row>
    <row r="1442" spans="2:11" s="134" customFormat="1">
      <c r="B1442" s="351" t="s">
        <v>1935</v>
      </c>
      <c r="C1442" s="351" t="s">
        <v>1936</v>
      </c>
      <c r="D1442" s="648" t="s">
        <v>3686</v>
      </c>
      <c r="E1442" s="378" t="s">
        <v>4712</v>
      </c>
      <c r="F1442" s="289"/>
      <c r="G1442" s="283" t="s">
        <v>1935</v>
      </c>
      <c r="H1442" s="283" t="s">
        <v>1936</v>
      </c>
      <c r="I1442" s="353" t="s">
        <v>3686</v>
      </c>
      <c r="J1442" s="290" t="s">
        <v>5503</v>
      </c>
      <c r="K1442" s="290" t="s">
        <v>3693</v>
      </c>
    </row>
    <row r="1443" spans="2:11" s="134" customFormat="1">
      <c r="B1443" s="293" t="s">
        <v>1393</v>
      </c>
      <c r="C1443" s="293" t="s">
        <v>1392</v>
      </c>
      <c r="D1443" s="651" t="s">
        <v>1394</v>
      </c>
      <c r="E1443" s="383">
        <v>42735</v>
      </c>
      <c r="F1443" s="79" t="s">
        <v>1937</v>
      </c>
      <c r="G1443" s="318"/>
      <c r="H1443" s="318"/>
      <c r="I1443" s="318"/>
      <c r="J1443" s="318"/>
      <c r="K1443" s="318"/>
    </row>
    <row r="1444" spans="2:11" s="134" customFormat="1">
      <c r="B1444" s="374">
        <v>4998138388</v>
      </c>
      <c r="C1444" s="293" t="s">
        <v>1404</v>
      </c>
      <c r="D1444" s="651" t="s">
        <v>1397</v>
      </c>
      <c r="E1444" s="383">
        <v>42735</v>
      </c>
      <c r="F1444" s="79" t="s">
        <v>1937</v>
      </c>
      <c r="G1444" s="318"/>
      <c r="H1444" s="318"/>
      <c r="I1444" s="293" t="s">
        <v>1761</v>
      </c>
      <c r="J1444" s="318"/>
      <c r="K1444" s="318"/>
    </row>
    <row r="1445" spans="2:11" s="134" customFormat="1">
      <c r="B1445" s="293" t="s">
        <v>1407</v>
      </c>
      <c r="C1445" s="293" t="s">
        <v>1406</v>
      </c>
      <c r="D1445" s="651" t="s">
        <v>1408</v>
      </c>
      <c r="E1445" s="383">
        <v>42735</v>
      </c>
      <c r="F1445" s="79" t="s">
        <v>1937</v>
      </c>
      <c r="G1445" s="318"/>
      <c r="H1445" s="318"/>
      <c r="I1445" s="318"/>
      <c r="J1445" s="318"/>
      <c r="K1445" s="318"/>
    </row>
    <row r="1446" spans="2:11" s="134" customFormat="1">
      <c r="B1446" s="293" t="s">
        <v>1410</v>
      </c>
      <c r="C1446" s="293" t="s">
        <v>1409</v>
      </c>
      <c r="D1446" s="651" t="s">
        <v>1411</v>
      </c>
      <c r="E1446" s="383">
        <v>42735</v>
      </c>
      <c r="F1446" s="79" t="s">
        <v>1937</v>
      </c>
      <c r="G1446" s="318"/>
      <c r="H1446" s="318"/>
      <c r="I1446" s="318"/>
      <c r="J1446" s="318"/>
      <c r="K1446" s="318"/>
    </row>
    <row r="1447" spans="2:11" s="134" customFormat="1">
      <c r="B1447" s="293" t="s">
        <v>1413</v>
      </c>
      <c r="C1447" s="293" t="s">
        <v>1412</v>
      </c>
      <c r="D1447" s="651" t="s">
        <v>1397</v>
      </c>
      <c r="E1447" s="383">
        <v>42735</v>
      </c>
      <c r="F1447" s="79" t="s">
        <v>1937</v>
      </c>
      <c r="G1447" s="318"/>
      <c r="H1447" s="318"/>
      <c r="I1447" s="318"/>
      <c r="J1447" s="318"/>
      <c r="K1447" s="318"/>
    </row>
    <row r="1448" spans="2:11" s="134" customFormat="1">
      <c r="B1448" s="293" t="s">
        <v>1415</v>
      </c>
      <c r="C1448" s="293" t="s">
        <v>1414</v>
      </c>
      <c r="D1448" s="651" t="s">
        <v>1416</v>
      </c>
      <c r="E1448" s="383">
        <v>42735</v>
      </c>
      <c r="F1448" s="79" t="s">
        <v>1937</v>
      </c>
      <c r="G1448" s="65"/>
      <c r="H1448" s="67"/>
      <c r="I1448" s="300"/>
      <c r="J1448" s="318"/>
      <c r="K1448" s="318"/>
    </row>
    <row r="1449" spans="2:11" s="134" customFormat="1">
      <c r="B1449" s="293" t="s">
        <v>1418</v>
      </c>
      <c r="C1449" s="293" t="s">
        <v>1417</v>
      </c>
      <c r="D1449" s="651" t="s">
        <v>1419</v>
      </c>
      <c r="E1449" s="383">
        <v>42735</v>
      </c>
      <c r="F1449" s="79" t="s">
        <v>1937</v>
      </c>
      <c r="G1449" s="65"/>
      <c r="H1449" s="67"/>
      <c r="I1449" s="300"/>
      <c r="J1449" s="318"/>
      <c r="K1449" s="318"/>
    </row>
    <row r="1450" spans="2:11" s="134" customFormat="1">
      <c r="B1450" s="384" t="s">
        <v>1927</v>
      </c>
      <c r="C1450" s="293" t="s">
        <v>1429</v>
      </c>
      <c r="D1450" s="651" t="s">
        <v>2628</v>
      </c>
      <c r="E1450" s="383">
        <v>42735</v>
      </c>
      <c r="F1450" s="79" t="s">
        <v>1937</v>
      </c>
      <c r="G1450" s="65"/>
      <c r="H1450" s="67"/>
      <c r="I1450" s="300"/>
      <c r="J1450" s="318"/>
      <c r="K1450" s="318"/>
    </row>
    <row r="1451" spans="2:11" s="134" customFormat="1">
      <c r="B1451" s="293" t="s">
        <v>1431</v>
      </c>
      <c r="C1451" s="293" t="s">
        <v>1430</v>
      </c>
      <c r="D1451" s="651" t="s">
        <v>1432</v>
      </c>
      <c r="E1451" s="383">
        <v>42735</v>
      </c>
      <c r="F1451" s="79" t="s">
        <v>1937</v>
      </c>
      <c r="G1451" s="65"/>
      <c r="H1451" s="67"/>
      <c r="I1451" s="300"/>
      <c r="J1451" s="318"/>
      <c r="K1451" s="318"/>
    </row>
    <row r="1452" spans="2:11" s="134" customFormat="1">
      <c r="B1452" s="293" t="s">
        <v>1434</v>
      </c>
      <c r="C1452" s="293" t="s">
        <v>1433</v>
      </c>
      <c r="D1452" s="651" t="s">
        <v>767</v>
      </c>
      <c r="E1452" s="383">
        <v>42735</v>
      </c>
      <c r="F1452" s="79" t="s">
        <v>1937</v>
      </c>
      <c r="G1452" s="65"/>
      <c r="H1452" s="67"/>
      <c r="I1452" s="300"/>
      <c r="J1452" s="318"/>
      <c r="K1452" s="318"/>
    </row>
    <row r="1453" spans="2:11" s="134" customFormat="1">
      <c r="B1453" s="293" t="s">
        <v>1436</v>
      </c>
      <c r="C1453" s="293" t="s">
        <v>1435</v>
      </c>
      <c r="D1453" s="651" t="s">
        <v>1437</v>
      </c>
      <c r="E1453" s="383">
        <v>42735</v>
      </c>
      <c r="F1453" s="79" t="s">
        <v>1937</v>
      </c>
      <c r="G1453" s="65"/>
      <c r="H1453" s="67"/>
      <c r="I1453" s="300"/>
      <c r="J1453" s="318"/>
      <c r="K1453" s="318"/>
    </row>
    <row r="1454" spans="2:11" s="134" customFormat="1">
      <c r="B1454" s="293" t="s">
        <v>1439</v>
      </c>
      <c r="C1454" s="293" t="s">
        <v>1438</v>
      </c>
      <c r="D1454" s="651" t="s">
        <v>776</v>
      </c>
      <c r="E1454" s="383">
        <v>42735</v>
      </c>
      <c r="F1454" s="79" t="s">
        <v>1937</v>
      </c>
      <c r="G1454" s="65"/>
      <c r="H1454" s="67"/>
      <c r="I1454" s="300"/>
      <c r="J1454" s="318"/>
      <c r="K1454" s="318"/>
    </row>
    <row r="1455" spans="2:11" s="134" customFormat="1">
      <c r="B1455" s="293" t="s">
        <v>1441</v>
      </c>
      <c r="C1455" s="293" t="s">
        <v>1440</v>
      </c>
      <c r="D1455" s="651" t="s">
        <v>1442</v>
      </c>
      <c r="E1455" s="383">
        <v>42735</v>
      </c>
      <c r="F1455" s="79" t="s">
        <v>1937</v>
      </c>
      <c r="G1455" s="65"/>
      <c r="H1455" s="67"/>
      <c r="I1455" s="300"/>
      <c r="J1455" s="318"/>
      <c r="K1455" s="318"/>
    </row>
    <row r="1456" spans="2:11" s="134" customFormat="1">
      <c r="B1456" s="293" t="s">
        <v>1444</v>
      </c>
      <c r="C1456" s="293" t="s">
        <v>1443</v>
      </c>
      <c r="D1456" s="651" t="s">
        <v>1445</v>
      </c>
      <c r="E1456" s="383">
        <v>42735</v>
      </c>
      <c r="F1456" s="79" t="s">
        <v>1937</v>
      </c>
      <c r="G1456" s="65"/>
      <c r="H1456" s="67"/>
      <c r="I1456" s="300"/>
      <c r="J1456" s="318"/>
      <c r="K1456" s="318"/>
    </row>
    <row r="1457" spans="2:11" s="134" customFormat="1">
      <c r="B1457" s="293" t="s">
        <v>1447</v>
      </c>
      <c r="C1457" s="293" t="s">
        <v>1446</v>
      </c>
      <c r="D1457" s="651" t="s">
        <v>1448</v>
      </c>
      <c r="E1457" s="383">
        <v>42735</v>
      </c>
      <c r="F1457" s="79" t="s">
        <v>1937</v>
      </c>
      <c r="G1457" s="65"/>
      <c r="H1457" s="67"/>
      <c r="I1457" s="300"/>
      <c r="J1457" s="318"/>
      <c r="K1457" s="318"/>
    </row>
    <row r="1458" spans="2:11" s="134" customFormat="1">
      <c r="B1458" s="293" t="s">
        <v>1450</v>
      </c>
      <c r="C1458" s="293" t="s">
        <v>1449</v>
      </c>
      <c r="D1458" s="651" t="s">
        <v>1451</v>
      </c>
      <c r="E1458" s="383">
        <v>42735</v>
      </c>
      <c r="F1458" s="79" t="s">
        <v>1937</v>
      </c>
      <c r="G1458" s="65"/>
      <c r="H1458" s="67"/>
      <c r="I1458" s="300"/>
      <c r="J1458" s="318"/>
      <c r="K1458" s="318"/>
    </row>
    <row r="1459" spans="2:11" s="134" customFormat="1">
      <c r="B1459" s="293" t="s">
        <v>1453</v>
      </c>
      <c r="C1459" s="293" t="s">
        <v>1452</v>
      </c>
      <c r="D1459" s="651" t="s">
        <v>1454</v>
      </c>
      <c r="E1459" s="383">
        <v>42735</v>
      </c>
      <c r="F1459" s="79" t="s">
        <v>1937</v>
      </c>
      <c r="G1459" s="65"/>
      <c r="H1459" s="67"/>
      <c r="I1459" s="300"/>
      <c r="J1459" s="318"/>
      <c r="K1459" s="318"/>
    </row>
    <row r="1460" spans="2:11" s="134" customFormat="1">
      <c r="B1460" s="293" t="s">
        <v>1456</v>
      </c>
      <c r="C1460" s="293" t="s">
        <v>1455</v>
      </c>
      <c r="D1460" s="651" t="s">
        <v>1457</v>
      </c>
      <c r="E1460" s="383">
        <v>42735</v>
      </c>
      <c r="F1460" s="79" t="s">
        <v>1937</v>
      </c>
      <c r="G1460" s="65"/>
      <c r="H1460" s="67"/>
      <c r="I1460" s="300"/>
      <c r="J1460" s="318"/>
      <c r="K1460" s="318"/>
    </row>
    <row r="1461" spans="2:11" s="134" customFormat="1">
      <c r="B1461" s="293" t="s">
        <v>1459</v>
      </c>
      <c r="C1461" s="293" t="s">
        <v>1458</v>
      </c>
      <c r="D1461" s="651" t="s">
        <v>1460</v>
      </c>
      <c r="E1461" s="383">
        <v>42735</v>
      </c>
      <c r="F1461" s="79" t="s">
        <v>1937</v>
      </c>
      <c r="G1461" s="65"/>
      <c r="H1461" s="67"/>
      <c r="I1461" s="300"/>
      <c r="J1461" s="318"/>
      <c r="K1461" s="318"/>
    </row>
    <row r="1462" spans="2:11" s="134" customFormat="1">
      <c r="B1462" s="293" t="s">
        <v>1462</v>
      </c>
      <c r="C1462" s="293" t="s">
        <v>1461</v>
      </c>
      <c r="D1462" s="651" t="s">
        <v>1463</v>
      </c>
      <c r="E1462" s="383">
        <v>42735</v>
      </c>
      <c r="F1462" s="79" t="s">
        <v>1937</v>
      </c>
      <c r="G1462" s="65"/>
      <c r="H1462" s="67"/>
      <c r="I1462" s="300"/>
      <c r="J1462" s="318"/>
      <c r="K1462" s="318"/>
    </row>
    <row r="1463" spans="2:11" s="134" customFormat="1">
      <c r="B1463" s="293" t="s">
        <v>1465</v>
      </c>
      <c r="C1463" s="293" t="s">
        <v>1464</v>
      </c>
      <c r="D1463" s="651" t="s">
        <v>1466</v>
      </c>
      <c r="E1463" s="383">
        <v>42735</v>
      </c>
      <c r="F1463" s="79" t="s">
        <v>1937</v>
      </c>
      <c r="G1463" s="65"/>
      <c r="H1463" s="67"/>
      <c r="I1463" s="66" t="s">
        <v>3207</v>
      </c>
      <c r="J1463" s="318"/>
      <c r="K1463" s="318"/>
    </row>
    <row r="1464" spans="2:11" s="134" customFormat="1">
      <c r="B1464" s="293" t="s">
        <v>1468</v>
      </c>
      <c r="C1464" s="293" t="s">
        <v>1467</v>
      </c>
      <c r="D1464" s="651" t="s">
        <v>1469</v>
      </c>
      <c r="E1464" s="383">
        <v>42735</v>
      </c>
      <c r="F1464" s="79" t="s">
        <v>1937</v>
      </c>
      <c r="G1464" s="65"/>
      <c r="H1464" s="67"/>
      <c r="I1464" s="300"/>
      <c r="J1464" s="318"/>
      <c r="K1464" s="318"/>
    </row>
    <row r="1465" spans="2:11" s="134" customFormat="1">
      <c r="B1465" s="293" t="s">
        <v>1471</v>
      </c>
      <c r="C1465" s="293" t="s">
        <v>1470</v>
      </c>
      <c r="D1465" s="651" t="s">
        <v>1472</v>
      </c>
      <c r="E1465" s="383">
        <v>42735</v>
      </c>
      <c r="F1465" s="79" t="s">
        <v>1937</v>
      </c>
      <c r="G1465" s="65"/>
      <c r="H1465" s="67"/>
      <c r="I1465" s="300"/>
      <c r="J1465" s="318"/>
      <c r="K1465" s="318"/>
    </row>
    <row r="1466" spans="2:11" s="134" customFormat="1">
      <c r="B1466" s="293" t="s">
        <v>1474</v>
      </c>
      <c r="C1466" s="293" t="s">
        <v>1473</v>
      </c>
      <c r="D1466" s="651" t="s">
        <v>1475</v>
      </c>
      <c r="E1466" s="383">
        <v>42735</v>
      </c>
      <c r="F1466" s="79" t="s">
        <v>1937</v>
      </c>
      <c r="G1466" s="65"/>
      <c r="H1466" s="67"/>
      <c r="I1466" s="300"/>
      <c r="J1466" s="318"/>
      <c r="K1466" s="318"/>
    </row>
    <row r="1467" spans="2:11" s="134" customFormat="1">
      <c r="B1467" s="293" t="s">
        <v>1477</v>
      </c>
      <c r="C1467" s="293" t="s">
        <v>1476</v>
      </c>
      <c r="D1467" s="651" t="s">
        <v>1478</v>
      </c>
      <c r="E1467" s="383">
        <v>42735</v>
      </c>
      <c r="F1467" s="79" t="s">
        <v>1937</v>
      </c>
      <c r="G1467" s="65"/>
      <c r="H1467" s="67"/>
      <c r="I1467" s="300"/>
      <c r="J1467" s="318"/>
      <c r="K1467" s="318"/>
    </row>
    <row r="1468" spans="2:11" s="134" customFormat="1">
      <c r="B1468" s="293" t="s">
        <v>1480</v>
      </c>
      <c r="C1468" s="293" t="s">
        <v>1479</v>
      </c>
      <c r="D1468" s="651" t="s">
        <v>1481</v>
      </c>
      <c r="E1468" s="383">
        <v>42735</v>
      </c>
      <c r="F1468" s="79" t="s">
        <v>1937</v>
      </c>
      <c r="G1468" s="65"/>
      <c r="H1468" s="67"/>
      <c r="I1468" s="300"/>
      <c r="J1468" s="318"/>
      <c r="K1468" s="318"/>
    </row>
    <row r="1469" spans="2:11" s="134" customFormat="1">
      <c r="B1469" s="293" t="s">
        <v>1483</v>
      </c>
      <c r="C1469" s="293" t="s">
        <v>1482</v>
      </c>
      <c r="D1469" s="651" t="s">
        <v>1484</v>
      </c>
      <c r="E1469" s="383">
        <v>42735</v>
      </c>
      <c r="F1469" s="79" t="s">
        <v>1937</v>
      </c>
      <c r="G1469" s="65"/>
      <c r="H1469" s="67"/>
      <c r="I1469" s="300"/>
      <c r="J1469" s="318"/>
      <c r="K1469" s="318"/>
    </row>
    <row r="1470" spans="2:11" s="134" customFormat="1">
      <c r="B1470" s="293" t="s">
        <v>1486</v>
      </c>
      <c r="C1470" s="293" t="s">
        <v>1485</v>
      </c>
      <c r="D1470" s="651" t="s">
        <v>1487</v>
      </c>
      <c r="E1470" s="383">
        <v>42735</v>
      </c>
      <c r="F1470" s="79" t="s">
        <v>1937</v>
      </c>
      <c r="G1470" s="65"/>
      <c r="H1470" s="67"/>
      <c r="I1470" s="66"/>
      <c r="J1470" s="318"/>
      <c r="K1470" s="318"/>
    </row>
    <row r="1471" spans="2:11" s="134" customFormat="1">
      <c r="B1471" s="293" t="s">
        <v>1492</v>
      </c>
      <c r="C1471" s="293" t="s">
        <v>1491</v>
      </c>
      <c r="D1471" s="651" t="s">
        <v>1493</v>
      </c>
      <c r="E1471" s="383">
        <v>42735</v>
      </c>
      <c r="F1471" s="79" t="s">
        <v>1937</v>
      </c>
      <c r="G1471" s="65"/>
      <c r="H1471" s="67"/>
      <c r="I1471" s="300"/>
      <c r="J1471" s="318"/>
      <c r="K1471" s="318"/>
    </row>
    <row r="1472" spans="2:11" s="134" customFormat="1">
      <c r="B1472" s="293" t="s">
        <v>1489</v>
      </c>
      <c r="C1472" s="293" t="s">
        <v>1488</v>
      </c>
      <c r="D1472" s="651" t="s">
        <v>1490</v>
      </c>
      <c r="E1472" s="383">
        <v>42735</v>
      </c>
      <c r="F1472" s="79" t="s">
        <v>1937</v>
      </c>
      <c r="G1472" s="65"/>
      <c r="H1472" s="67"/>
      <c r="I1472" s="300"/>
      <c r="J1472" s="318"/>
      <c r="K1472" s="318"/>
    </row>
    <row r="1473" spans="2:11" s="134" customFormat="1">
      <c r="B1473" s="293" t="s">
        <v>1495</v>
      </c>
      <c r="C1473" s="293" t="s">
        <v>1494</v>
      </c>
      <c r="D1473" s="651" t="s">
        <v>1496</v>
      </c>
      <c r="E1473" s="383">
        <v>42735</v>
      </c>
      <c r="F1473" s="79" t="s">
        <v>1937</v>
      </c>
      <c r="G1473" s="65"/>
      <c r="H1473" s="67"/>
      <c r="I1473" s="300"/>
      <c r="J1473" s="318"/>
      <c r="K1473" s="318"/>
    </row>
    <row r="1474" spans="2:11" s="134" customFormat="1">
      <c r="B1474" s="293" t="s">
        <v>1498</v>
      </c>
      <c r="C1474" s="293" t="s">
        <v>1497</v>
      </c>
      <c r="D1474" s="651" t="s">
        <v>1499</v>
      </c>
      <c r="E1474" s="383">
        <v>42735</v>
      </c>
      <c r="F1474" s="79" t="s">
        <v>1937</v>
      </c>
      <c r="G1474" s="65"/>
      <c r="H1474" s="67"/>
      <c r="I1474" s="300"/>
      <c r="J1474" s="318"/>
      <c r="K1474" s="318"/>
    </row>
    <row r="1475" spans="2:11" s="134" customFormat="1">
      <c r="B1475" s="293" t="s">
        <v>1501</v>
      </c>
      <c r="C1475" s="293" t="s">
        <v>1500</v>
      </c>
      <c r="D1475" s="651" t="s">
        <v>1502</v>
      </c>
      <c r="E1475" s="383">
        <v>42735</v>
      </c>
      <c r="F1475" s="79" t="s">
        <v>1937</v>
      </c>
      <c r="G1475" s="65"/>
      <c r="H1475" s="67"/>
      <c r="I1475" s="300"/>
      <c r="J1475" s="318"/>
      <c r="K1475" s="318"/>
    </row>
    <row r="1476" spans="2:11" s="134" customFormat="1">
      <c r="B1476" s="293" t="s">
        <v>1504</v>
      </c>
      <c r="C1476" s="293" t="s">
        <v>1503</v>
      </c>
      <c r="D1476" s="651" t="s">
        <v>1505</v>
      </c>
      <c r="E1476" s="383">
        <v>42735</v>
      </c>
      <c r="F1476" s="79" t="s">
        <v>1937</v>
      </c>
      <c r="G1476" s="65"/>
      <c r="H1476" s="67"/>
      <c r="I1476" s="300"/>
      <c r="J1476" s="318"/>
      <c r="K1476" s="318"/>
    </row>
    <row r="1477" spans="2:11" s="134" customFormat="1">
      <c r="B1477" s="293" t="s">
        <v>1507</v>
      </c>
      <c r="C1477" s="293" t="s">
        <v>1506</v>
      </c>
      <c r="D1477" s="651" t="s">
        <v>1508</v>
      </c>
      <c r="E1477" s="383">
        <v>42735</v>
      </c>
      <c r="F1477" s="79" t="s">
        <v>1937</v>
      </c>
      <c r="G1477" s="65"/>
      <c r="H1477" s="67"/>
      <c r="I1477" s="300"/>
      <c r="J1477" s="318"/>
      <c r="K1477" s="318"/>
    </row>
    <row r="1478" spans="2:11" s="134" customFormat="1">
      <c r="B1478" s="293" t="s">
        <v>1510</v>
      </c>
      <c r="C1478" s="293" t="s">
        <v>1509</v>
      </c>
      <c r="D1478" s="651" t="s">
        <v>1511</v>
      </c>
      <c r="E1478" s="383">
        <v>42735</v>
      </c>
      <c r="F1478" s="79" t="s">
        <v>1937</v>
      </c>
      <c r="G1478" s="65"/>
      <c r="H1478" s="67"/>
      <c r="I1478" s="300"/>
      <c r="J1478" s="318"/>
      <c r="K1478" s="318"/>
    </row>
    <row r="1479" spans="2:11" s="134" customFormat="1">
      <c r="B1479" s="293" t="s">
        <v>1513</v>
      </c>
      <c r="C1479" s="293" t="s">
        <v>1512</v>
      </c>
      <c r="D1479" s="651" t="s">
        <v>1514</v>
      </c>
      <c r="E1479" s="383">
        <v>42735</v>
      </c>
      <c r="F1479" s="79" t="s">
        <v>1937</v>
      </c>
      <c r="G1479" s="65"/>
      <c r="H1479" s="67"/>
      <c r="I1479" s="300"/>
      <c r="J1479" s="318"/>
      <c r="K1479" s="318"/>
    </row>
    <row r="1480" spans="2:11" s="134" customFormat="1">
      <c r="B1480" s="293" t="s">
        <v>1516</v>
      </c>
      <c r="C1480" s="293" t="s">
        <v>1515</v>
      </c>
      <c r="D1480" s="651" t="s">
        <v>1517</v>
      </c>
      <c r="E1480" s="383">
        <v>42735</v>
      </c>
      <c r="F1480" s="79" t="s">
        <v>1937</v>
      </c>
      <c r="G1480" s="65"/>
      <c r="H1480" s="67"/>
      <c r="I1480" s="300"/>
      <c r="J1480" s="318"/>
      <c r="K1480" s="318"/>
    </row>
    <row r="1481" spans="2:11" s="134" customFormat="1">
      <c r="B1481" s="293" t="s">
        <v>1519</v>
      </c>
      <c r="C1481" s="293" t="s">
        <v>1518</v>
      </c>
      <c r="D1481" s="651" t="s">
        <v>1520</v>
      </c>
      <c r="E1481" s="383">
        <v>42735</v>
      </c>
      <c r="F1481" s="79" t="s">
        <v>1937</v>
      </c>
      <c r="G1481" s="65"/>
      <c r="H1481" s="67"/>
      <c r="I1481" s="300"/>
      <c r="J1481" s="318"/>
      <c r="K1481" s="318"/>
    </row>
    <row r="1482" spans="2:11" s="134" customFormat="1">
      <c r="B1482" s="293" t="s">
        <v>1522</v>
      </c>
      <c r="C1482" s="293" t="s">
        <v>1521</v>
      </c>
      <c r="D1482" s="651" t="s">
        <v>1523</v>
      </c>
      <c r="E1482" s="383">
        <v>42735</v>
      </c>
      <c r="F1482" s="79" t="s">
        <v>1937</v>
      </c>
      <c r="G1482" s="65"/>
      <c r="H1482" s="67"/>
      <c r="I1482" s="300"/>
      <c r="J1482" s="318"/>
      <c r="K1482" s="318"/>
    </row>
    <row r="1483" spans="2:11" s="134" customFormat="1">
      <c r="B1483" s="293" t="s">
        <v>1525</v>
      </c>
      <c r="C1483" s="293" t="s">
        <v>1524</v>
      </c>
      <c r="D1483" s="651" t="s">
        <v>1526</v>
      </c>
      <c r="E1483" s="383">
        <v>42735</v>
      </c>
      <c r="F1483" s="79" t="s">
        <v>1937</v>
      </c>
      <c r="G1483" s="65"/>
      <c r="H1483" s="67"/>
      <c r="I1483" s="300"/>
      <c r="J1483" s="318"/>
      <c r="K1483" s="318"/>
    </row>
    <row r="1484" spans="2:11" s="134" customFormat="1">
      <c r="B1484" s="293" t="s">
        <v>1528</v>
      </c>
      <c r="C1484" s="293" t="s">
        <v>1527</v>
      </c>
      <c r="D1484" s="651" t="s">
        <v>1529</v>
      </c>
      <c r="E1484" s="383">
        <v>42735</v>
      </c>
      <c r="F1484" s="79" t="s">
        <v>1937</v>
      </c>
      <c r="G1484" s="65"/>
      <c r="H1484" s="67"/>
      <c r="I1484" s="300"/>
      <c r="J1484" s="318"/>
      <c r="K1484" s="318"/>
    </row>
    <row r="1485" spans="2:11" s="134" customFormat="1">
      <c r="B1485" s="293" t="s">
        <v>1531</v>
      </c>
      <c r="C1485" s="293" t="s">
        <v>1530</v>
      </c>
      <c r="D1485" s="651" t="s">
        <v>1532</v>
      </c>
      <c r="E1485" s="383">
        <v>42735</v>
      </c>
      <c r="F1485" s="79" t="s">
        <v>1937</v>
      </c>
      <c r="G1485" s="65"/>
      <c r="H1485" s="67"/>
      <c r="I1485" s="300"/>
      <c r="J1485" s="318"/>
      <c r="K1485" s="318"/>
    </row>
    <row r="1486" spans="2:11" s="134" customFormat="1">
      <c r="B1486" s="293" t="s">
        <v>1534</v>
      </c>
      <c r="C1486" s="293" t="s">
        <v>1533</v>
      </c>
      <c r="D1486" s="651" t="s">
        <v>1535</v>
      </c>
      <c r="E1486" s="383">
        <v>42735</v>
      </c>
      <c r="F1486" s="79" t="s">
        <v>1937</v>
      </c>
      <c r="G1486" s="65"/>
      <c r="H1486" s="67"/>
      <c r="I1486" s="300"/>
      <c r="J1486" s="318"/>
      <c r="K1486" s="318"/>
    </row>
    <row r="1487" spans="2:11" s="134" customFormat="1">
      <c r="B1487" s="293" t="s">
        <v>1926</v>
      </c>
      <c r="C1487" s="293" t="s">
        <v>1925</v>
      </c>
      <c r="D1487" s="651" t="s">
        <v>1537</v>
      </c>
      <c r="E1487" s="383">
        <v>42735</v>
      </c>
      <c r="F1487" s="79" t="s">
        <v>1937</v>
      </c>
      <c r="G1487" s="65"/>
      <c r="H1487" s="67"/>
      <c r="I1487" s="300"/>
      <c r="J1487" s="318"/>
      <c r="K1487" s="318"/>
    </row>
    <row r="1488" spans="2:11" s="134" customFormat="1">
      <c r="B1488" s="293" t="s">
        <v>1539</v>
      </c>
      <c r="C1488" s="293" t="s">
        <v>1538</v>
      </c>
      <c r="D1488" s="651" t="s">
        <v>1540</v>
      </c>
      <c r="E1488" s="383">
        <v>42735</v>
      </c>
      <c r="F1488" s="79" t="s">
        <v>1937</v>
      </c>
      <c r="G1488" s="65"/>
      <c r="H1488" s="67"/>
      <c r="I1488" s="300"/>
      <c r="J1488" s="318"/>
      <c r="K1488" s="318"/>
    </row>
    <row r="1489" spans="2:11" s="134" customFormat="1">
      <c r="B1489" s="293" t="s">
        <v>1542</v>
      </c>
      <c r="C1489" s="293" t="s">
        <v>1541</v>
      </c>
      <c r="D1489" s="651" t="s">
        <v>1543</v>
      </c>
      <c r="E1489" s="383">
        <v>42735</v>
      </c>
      <c r="F1489" s="79" t="s">
        <v>1937</v>
      </c>
      <c r="G1489" s="65"/>
      <c r="H1489" s="67"/>
      <c r="I1489" s="300"/>
      <c r="J1489" s="318"/>
      <c r="K1489" s="318"/>
    </row>
    <row r="1490" spans="2:11" s="134" customFormat="1">
      <c r="B1490" s="293" t="s">
        <v>1545</v>
      </c>
      <c r="C1490" s="293" t="s">
        <v>1544</v>
      </c>
      <c r="D1490" s="651" t="s">
        <v>1546</v>
      </c>
      <c r="E1490" s="383">
        <v>42735</v>
      </c>
      <c r="F1490" s="79" t="s">
        <v>1937</v>
      </c>
      <c r="G1490" s="65"/>
      <c r="H1490" s="67"/>
      <c r="I1490" s="300"/>
      <c r="J1490" s="318"/>
      <c r="K1490" s="318"/>
    </row>
    <row r="1491" spans="2:11" s="134" customFormat="1">
      <c r="B1491" s="293" t="s">
        <v>1553</v>
      </c>
      <c r="C1491" s="293" t="s">
        <v>1552</v>
      </c>
      <c r="D1491" s="651" t="s">
        <v>1554</v>
      </c>
      <c r="E1491" s="383">
        <v>42735</v>
      </c>
      <c r="F1491" s="129" t="s">
        <v>1937</v>
      </c>
      <c r="G1491" s="65"/>
      <c r="H1491" s="67"/>
      <c r="I1491" s="300"/>
      <c r="J1491" s="318"/>
      <c r="K1491" s="318"/>
    </row>
    <row r="1492" spans="2:11" s="134" customFormat="1">
      <c r="B1492" s="1016" t="s">
        <v>3206</v>
      </c>
      <c r="C1492" s="1017"/>
      <c r="D1492" s="1017"/>
      <c r="E1492" s="1017"/>
      <c r="F1492" s="1018"/>
      <c r="G1492" s="1017"/>
      <c r="H1492" s="1017"/>
      <c r="I1492" s="1017"/>
      <c r="J1492" s="1017"/>
      <c r="K1492" s="1019"/>
    </row>
    <row r="1493" spans="2:11" s="134" customFormat="1">
      <c r="B1493" s="293" t="s">
        <v>747</v>
      </c>
      <c r="C1493" s="293" t="s">
        <v>746</v>
      </c>
      <c r="D1493" s="651" t="s">
        <v>745</v>
      </c>
      <c r="E1493" s="385">
        <v>42735</v>
      </c>
      <c r="F1493" s="130" t="s">
        <v>1937</v>
      </c>
      <c r="G1493" s="67"/>
      <c r="H1493" s="67"/>
      <c r="I1493" s="300"/>
      <c r="J1493" s="318"/>
      <c r="K1493" s="318"/>
    </row>
    <row r="1494" spans="2:11" s="134" customFormat="1">
      <c r="B1494" s="293" t="s">
        <v>749</v>
      </c>
      <c r="C1494" s="293" t="s">
        <v>748</v>
      </c>
      <c r="D1494" s="651" t="s">
        <v>750</v>
      </c>
      <c r="E1494" s="383">
        <v>42735</v>
      </c>
      <c r="F1494" s="79" t="s">
        <v>1937</v>
      </c>
      <c r="G1494" s="65"/>
      <c r="H1494" s="67"/>
      <c r="I1494" s="300"/>
      <c r="J1494" s="318"/>
      <c r="K1494" s="318"/>
    </row>
    <row r="1495" spans="2:11" s="134" customFormat="1">
      <c r="B1495" s="293" t="s">
        <v>752</v>
      </c>
      <c r="C1495" s="293" t="s">
        <v>751</v>
      </c>
      <c r="D1495" s="651" t="s">
        <v>753</v>
      </c>
      <c r="E1495" s="383">
        <v>42735</v>
      </c>
      <c r="F1495" s="79" t="s">
        <v>1937</v>
      </c>
      <c r="G1495" s="65"/>
      <c r="H1495" s="67"/>
      <c r="I1495" s="300"/>
      <c r="J1495" s="318"/>
      <c r="K1495" s="318"/>
    </row>
    <row r="1496" spans="2:11" s="134" customFormat="1">
      <c r="B1496" s="293" t="s">
        <v>761</v>
      </c>
      <c r="C1496" s="293" t="s">
        <v>760</v>
      </c>
      <c r="D1496" s="651" t="s">
        <v>2627</v>
      </c>
      <c r="E1496" s="383">
        <v>42735</v>
      </c>
      <c r="F1496" s="79" t="s">
        <v>1937</v>
      </c>
      <c r="G1496" s="65"/>
      <c r="H1496" s="67"/>
      <c r="I1496" s="300"/>
      <c r="J1496" s="318"/>
      <c r="K1496" s="318"/>
    </row>
    <row r="1497" spans="2:11" s="134" customFormat="1">
      <c r="B1497" s="293" t="s">
        <v>763</v>
      </c>
      <c r="C1497" s="293" t="s">
        <v>762</v>
      </c>
      <c r="D1497" s="651" t="s">
        <v>764</v>
      </c>
      <c r="E1497" s="383">
        <v>42735</v>
      </c>
      <c r="F1497" s="79" t="s">
        <v>1937</v>
      </c>
      <c r="G1497" s="65"/>
      <c r="H1497" s="67"/>
      <c r="I1497" s="300"/>
      <c r="J1497" s="318"/>
      <c r="K1497" s="318"/>
    </row>
    <row r="1498" spans="2:11" s="134" customFormat="1">
      <c r="B1498" s="293" t="s">
        <v>766</v>
      </c>
      <c r="C1498" s="293" t="s">
        <v>765</v>
      </c>
      <c r="D1498" s="651" t="s">
        <v>767</v>
      </c>
      <c r="E1498" s="383">
        <v>42735</v>
      </c>
      <c r="F1498" s="79" t="s">
        <v>1937</v>
      </c>
      <c r="G1498" s="65"/>
      <c r="H1498" s="67"/>
      <c r="I1498" s="300"/>
      <c r="J1498" s="318"/>
      <c r="K1498" s="318"/>
    </row>
    <row r="1499" spans="2:11" s="134" customFormat="1">
      <c r="B1499" s="293" t="s">
        <v>769</v>
      </c>
      <c r="C1499" s="293" t="s">
        <v>768</v>
      </c>
      <c r="D1499" s="651" t="s">
        <v>770</v>
      </c>
      <c r="E1499" s="383">
        <v>42735</v>
      </c>
      <c r="F1499" s="79" t="s">
        <v>1937</v>
      </c>
      <c r="G1499" s="65"/>
      <c r="H1499" s="67"/>
      <c r="I1499" s="300"/>
      <c r="J1499" s="318"/>
      <c r="K1499" s="318"/>
    </row>
    <row r="1500" spans="2:11" s="134" customFormat="1">
      <c r="B1500" s="293" t="s">
        <v>772</v>
      </c>
      <c r="C1500" s="293" t="s">
        <v>771</v>
      </c>
      <c r="D1500" s="651" t="s">
        <v>773</v>
      </c>
      <c r="E1500" s="383">
        <v>42735</v>
      </c>
      <c r="F1500" s="79" t="s">
        <v>1937</v>
      </c>
      <c r="G1500" s="65"/>
      <c r="H1500" s="67"/>
      <c r="I1500" s="300"/>
      <c r="J1500" s="318"/>
      <c r="K1500" s="318"/>
    </row>
    <row r="1501" spans="2:11" s="134" customFormat="1">
      <c r="B1501" s="293" t="s">
        <v>775</v>
      </c>
      <c r="C1501" s="293" t="s">
        <v>774</v>
      </c>
      <c r="D1501" s="651" t="s">
        <v>776</v>
      </c>
      <c r="E1501" s="383">
        <v>42735</v>
      </c>
      <c r="F1501" s="79" t="s">
        <v>1937</v>
      </c>
      <c r="G1501" s="65"/>
      <c r="H1501" s="67"/>
      <c r="I1501" s="300"/>
      <c r="J1501" s="318"/>
      <c r="K1501" s="318"/>
    </row>
    <row r="1502" spans="2:11" s="134" customFormat="1">
      <c r="B1502" s="293" t="s">
        <v>778</v>
      </c>
      <c r="C1502" s="293" t="s">
        <v>777</v>
      </c>
      <c r="D1502" s="651" t="s">
        <v>779</v>
      </c>
      <c r="E1502" s="383">
        <v>42735</v>
      </c>
      <c r="F1502" s="79" t="s">
        <v>1937</v>
      </c>
      <c r="G1502" s="65"/>
      <c r="H1502" s="67"/>
      <c r="I1502" s="386"/>
      <c r="J1502" s="318"/>
      <c r="K1502" s="318"/>
    </row>
    <row r="1503" spans="2:11" s="134" customFormat="1">
      <c r="B1503" s="293" t="s">
        <v>781</v>
      </c>
      <c r="C1503" s="293" t="s">
        <v>780</v>
      </c>
      <c r="D1503" s="651" t="s">
        <v>782</v>
      </c>
      <c r="E1503" s="383">
        <v>42735</v>
      </c>
      <c r="F1503" s="79" t="s">
        <v>1937</v>
      </c>
      <c r="G1503" s="65"/>
      <c r="H1503" s="67"/>
      <c r="I1503" s="68" t="s">
        <v>3207</v>
      </c>
      <c r="J1503" s="318"/>
      <c r="K1503" s="318"/>
    </row>
    <row r="1504" spans="2:11" s="134" customFormat="1">
      <c r="B1504" s="293" t="s">
        <v>784</v>
      </c>
      <c r="C1504" s="293" t="s">
        <v>783</v>
      </c>
      <c r="D1504" s="651" t="s">
        <v>785</v>
      </c>
      <c r="E1504" s="383">
        <v>42735</v>
      </c>
      <c r="F1504" s="79" t="s">
        <v>1937</v>
      </c>
      <c r="G1504" s="65"/>
      <c r="H1504" s="67"/>
      <c r="I1504" s="300"/>
      <c r="J1504" s="318"/>
      <c r="K1504" s="318"/>
    </row>
    <row r="1505" spans="2:11" s="134" customFormat="1">
      <c r="B1505" s="293" t="s">
        <v>787</v>
      </c>
      <c r="C1505" s="293" t="s">
        <v>786</v>
      </c>
      <c r="D1505" s="651" t="s">
        <v>788</v>
      </c>
      <c r="E1505" s="383">
        <v>42735</v>
      </c>
      <c r="F1505" s="79" t="s">
        <v>1937</v>
      </c>
      <c r="G1505" s="65"/>
      <c r="H1505" s="67"/>
      <c r="I1505" s="300"/>
      <c r="J1505" s="318"/>
      <c r="K1505" s="318"/>
    </row>
    <row r="1506" spans="2:11" s="134" customFormat="1">
      <c r="B1506" s="293" t="s">
        <v>790</v>
      </c>
      <c r="C1506" s="293" t="s">
        <v>789</v>
      </c>
      <c r="D1506" s="651" t="s">
        <v>791</v>
      </c>
      <c r="E1506" s="383">
        <v>42735</v>
      </c>
      <c r="F1506" s="79" t="s">
        <v>1937</v>
      </c>
      <c r="G1506" s="65"/>
      <c r="H1506" s="67"/>
      <c r="I1506" s="300"/>
      <c r="J1506" s="318"/>
      <c r="K1506" s="318"/>
    </row>
    <row r="1507" spans="2:11" s="134" customFormat="1">
      <c r="B1507" s="293" t="s">
        <v>793</v>
      </c>
      <c r="C1507" s="293" t="s">
        <v>792</v>
      </c>
      <c r="D1507" s="651" t="s">
        <v>794</v>
      </c>
      <c r="E1507" s="383">
        <v>42735</v>
      </c>
      <c r="F1507" s="79" t="s">
        <v>1937</v>
      </c>
      <c r="G1507" s="65"/>
      <c r="H1507" s="67"/>
      <c r="I1507" s="300"/>
      <c r="J1507" s="318"/>
      <c r="K1507" s="318"/>
    </row>
    <row r="1508" spans="2:11" s="134" customFormat="1">
      <c r="B1508" s="293" t="s">
        <v>796</v>
      </c>
      <c r="C1508" s="293" t="s">
        <v>795</v>
      </c>
      <c r="D1508" s="651" t="s">
        <v>797</v>
      </c>
      <c r="E1508" s="383">
        <v>42735</v>
      </c>
      <c r="F1508" s="79" t="s">
        <v>1937</v>
      </c>
      <c r="G1508" s="65"/>
      <c r="H1508" s="67"/>
      <c r="I1508" s="300"/>
      <c r="J1508" s="318"/>
      <c r="K1508" s="318"/>
    </row>
    <row r="1509" spans="2:11" s="134" customFormat="1">
      <c r="B1509" s="293" t="s">
        <v>799</v>
      </c>
      <c r="C1509" s="293" t="s">
        <v>798</v>
      </c>
      <c r="D1509" s="651" t="s">
        <v>800</v>
      </c>
      <c r="E1509" s="383">
        <v>42735</v>
      </c>
      <c r="F1509" s="79" t="s">
        <v>1937</v>
      </c>
      <c r="G1509" s="65"/>
      <c r="H1509" s="67"/>
      <c r="I1509" s="300"/>
      <c r="J1509" s="318"/>
      <c r="K1509" s="318"/>
    </row>
    <row r="1510" spans="2:11" s="134" customFormat="1">
      <c r="B1510" s="293" t="s">
        <v>802</v>
      </c>
      <c r="C1510" s="293" t="s">
        <v>801</v>
      </c>
      <c r="D1510" s="651" t="s">
        <v>803</v>
      </c>
      <c r="E1510" s="383">
        <v>42735</v>
      </c>
      <c r="F1510" s="79" t="s">
        <v>1937</v>
      </c>
      <c r="G1510" s="65"/>
      <c r="H1510" s="67"/>
      <c r="I1510" s="300"/>
      <c r="J1510" s="318"/>
      <c r="K1510" s="318"/>
    </row>
    <row r="1511" spans="2:11" s="134" customFormat="1">
      <c r="B1511" s="293" t="s">
        <v>805</v>
      </c>
      <c r="C1511" s="293" t="s">
        <v>804</v>
      </c>
      <c r="D1511" s="651" t="s">
        <v>806</v>
      </c>
      <c r="E1511" s="383">
        <v>42735</v>
      </c>
      <c r="F1511" s="79" t="s">
        <v>1937</v>
      </c>
      <c r="G1511" s="65"/>
      <c r="H1511" s="67"/>
      <c r="I1511" s="300"/>
      <c r="J1511" s="318"/>
      <c r="K1511" s="318"/>
    </row>
    <row r="1512" spans="2:11" s="134" customFormat="1">
      <c r="B1512" s="293" t="s">
        <v>808</v>
      </c>
      <c r="C1512" s="293" t="s">
        <v>807</v>
      </c>
      <c r="D1512" s="651" t="s">
        <v>809</v>
      </c>
      <c r="E1512" s="383">
        <v>42735</v>
      </c>
      <c r="F1512" s="79" t="s">
        <v>1937</v>
      </c>
      <c r="G1512" s="65"/>
      <c r="H1512" s="67"/>
      <c r="I1512" s="300"/>
      <c r="J1512" s="318"/>
      <c r="K1512" s="318"/>
    </row>
    <row r="1513" spans="2:11" s="134" customFormat="1">
      <c r="B1513" s="293" t="s">
        <v>811</v>
      </c>
      <c r="C1513" s="293" t="s">
        <v>810</v>
      </c>
      <c r="D1513" s="651" t="s">
        <v>812</v>
      </c>
      <c r="E1513" s="383">
        <v>42735</v>
      </c>
      <c r="F1513" s="79" t="s">
        <v>1937</v>
      </c>
      <c r="G1513" s="65"/>
      <c r="H1513" s="67"/>
      <c r="I1513" s="300"/>
      <c r="J1513" s="318"/>
      <c r="K1513" s="318"/>
    </row>
    <row r="1514" spans="2:11" s="134" customFormat="1" ht="15.75">
      <c r="B1514" s="69"/>
      <c r="C1514" s="69"/>
      <c r="D1514" s="655"/>
      <c r="E1514" s="69"/>
      <c r="F1514" s="84"/>
      <c r="G1514" s="69"/>
      <c r="H1514" s="69"/>
      <c r="I1514" s="69"/>
      <c r="J1514" s="69"/>
      <c r="K1514" s="70"/>
    </row>
    <row r="1515" spans="2:11" s="134" customFormat="1">
      <c r="B1515" s="1002" t="s">
        <v>3182</v>
      </c>
      <c r="C1515" s="1003"/>
      <c r="D1515" s="1003"/>
      <c r="E1515" s="1004"/>
      <c r="G1515" s="1014"/>
      <c r="H1515" s="1014"/>
      <c r="I1515" s="1014"/>
      <c r="J1515" s="1014"/>
      <c r="K1515" s="1014"/>
    </row>
    <row r="1516" spans="2:11" s="134" customFormat="1">
      <c r="B1516" s="351" t="s">
        <v>1935</v>
      </c>
      <c r="C1516" s="351" t="s">
        <v>1936</v>
      </c>
      <c r="D1516" s="648" t="s">
        <v>3686</v>
      </c>
      <c r="E1516" s="378" t="s">
        <v>4712</v>
      </c>
      <c r="F1516" s="289"/>
      <c r="G1516" s="283" t="s">
        <v>1935</v>
      </c>
      <c r="H1516" s="283" t="s">
        <v>1936</v>
      </c>
      <c r="I1516" s="353" t="s">
        <v>3686</v>
      </c>
      <c r="J1516" s="290" t="s">
        <v>5503</v>
      </c>
      <c r="K1516" s="290" t="s">
        <v>3693</v>
      </c>
    </row>
    <row r="1517" spans="2:11" s="134" customFormat="1">
      <c r="B1517" s="67" t="s">
        <v>2194</v>
      </c>
      <c r="C1517" s="67" t="s">
        <v>2189</v>
      </c>
      <c r="D1517" s="630" t="s">
        <v>582</v>
      </c>
      <c r="E1517" s="387">
        <v>42735</v>
      </c>
      <c r="F1517" s="79" t="s">
        <v>1937</v>
      </c>
      <c r="G1517" s="65" t="s">
        <v>3135</v>
      </c>
      <c r="H1517" s="67" t="s">
        <v>3118</v>
      </c>
      <c r="I1517" s="300" t="s">
        <v>3133</v>
      </c>
      <c r="J1517" s="318"/>
      <c r="K1517" s="318"/>
    </row>
    <row r="1518" spans="2:11" s="134" customFormat="1">
      <c r="B1518" s="67" t="s">
        <v>2195</v>
      </c>
      <c r="C1518" s="67" t="s">
        <v>2190</v>
      </c>
      <c r="D1518" s="630" t="s">
        <v>583</v>
      </c>
      <c r="E1518" s="387">
        <v>42735</v>
      </c>
      <c r="F1518" s="79" t="s">
        <v>1937</v>
      </c>
      <c r="G1518" s="65" t="s">
        <v>3137</v>
      </c>
      <c r="H1518" s="67" t="s">
        <v>3119</v>
      </c>
      <c r="I1518" s="300" t="s">
        <v>3138</v>
      </c>
      <c r="J1518" s="318"/>
      <c r="K1518" s="318"/>
    </row>
    <row r="1519" spans="2:11" s="134" customFormat="1">
      <c r="B1519" s="67" t="s">
        <v>2196</v>
      </c>
      <c r="C1519" s="67" t="s">
        <v>2191</v>
      </c>
      <c r="D1519" s="630" t="s">
        <v>373</v>
      </c>
      <c r="E1519" s="388">
        <v>42735</v>
      </c>
      <c r="F1519" s="79" t="s">
        <v>1937</v>
      </c>
      <c r="G1519" s="65" t="s">
        <v>3137</v>
      </c>
      <c r="H1519" s="67" t="s">
        <v>3119</v>
      </c>
      <c r="I1519" s="300" t="s">
        <v>3138</v>
      </c>
      <c r="J1519" s="258"/>
      <c r="K1519" s="258"/>
    </row>
    <row r="1520" spans="2:11" s="134" customFormat="1">
      <c r="B1520" s="67" t="s">
        <v>2193</v>
      </c>
      <c r="C1520" s="67" t="s">
        <v>2188</v>
      </c>
      <c r="D1520" s="630" t="s">
        <v>423</v>
      </c>
      <c r="E1520" s="387">
        <v>42735</v>
      </c>
      <c r="F1520" s="79" t="s">
        <v>1937</v>
      </c>
      <c r="G1520" s="65" t="s">
        <v>3136</v>
      </c>
      <c r="H1520" s="67" t="s">
        <v>3117</v>
      </c>
      <c r="I1520" s="300" t="s">
        <v>3139</v>
      </c>
      <c r="J1520" s="318"/>
      <c r="K1520" s="318"/>
    </row>
    <row r="1521" spans="2:11" s="134" customFormat="1">
      <c r="B1521" s="67" t="s">
        <v>2192</v>
      </c>
      <c r="C1521" s="67" t="s">
        <v>2187</v>
      </c>
      <c r="D1521" s="630" t="s">
        <v>420</v>
      </c>
      <c r="E1521" s="389">
        <v>42735</v>
      </c>
      <c r="F1521" s="79" t="s">
        <v>1937</v>
      </c>
      <c r="G1521" s="65" t="s">
        <v>3134</v>
      </c>
      <c r="H1521" s="67" t="s">
        <v>3116</v>
      </c>
      <c r="I1521" s="300" t="s">
        <v>3132</v>
      </c>
      <c r="J1521" s="259"/>
      <c r="K1521" s="259"/>
    </row>
    <row r="1522" spans="2:11" s="134" customFormat="1" ht="15.75">
      <c r="B1522" s="69"/>
      <c r="C1522" s="69"/>
      <c r="D1522" s="655"/>
      <c r="E1522" s="390"/>
      <c r="F1522" s="84"/>
      <c r="G1522" s="69"/>
      <c r="H1522" s="69"/>
      <c r="I1522" s="69"/>
      <c r="J1522" s="69"/>
      <c r="K1522" s="70"/>
    </row>
    <row r="1523" spans="2:11" s="134" customFormat="1">
      <c r="B1523" s="1002" t="s">
        <v>2291</v>
      </c>
      <c r="C1523" s="1003"/>
      <c r="D1523" s="1003"/>
      <c r="E1523" s="1004"/>
      <c r="G1523" s="1014"/>
      <c r="H1523" s="1014"/>
      <c r="I1523" s="1014"/>
      <c r="J1523" s="1014"/>
      <c r="K1523" s="1014"/>
    </row>
    <row r="1524" spans="2:11" s="134" customFormat="1">
      <c r="B1524" s="351" t="s">
        <v>1935</v>
      </c>
      <c r="C1524" s="351" t="s">
        <v>1936</v>
      </c>
      <c r="D1524" s="648" t="s">
        <v>3686</v>
      </c>
      <c r="E1524" s="378" t="s">
        <v>4712</v>
      </c>
      <c r="G1524" s="283" t="s">
        <v>1935</v>
      </c>
      <c r="H1524" s="283" t="s">
        <v>1936</v>
      </c>
      <c r="I1524" s="353" t="s">
        <v>3686</v>
      </c>
      <c r="J1524" s="290" t="s">
        <v>5503</v>
      </c>
      <c r="K1524" s="290" t="s">
        <v>3693</v>
      </c>
    </row>
    <row r="1525" spans="2:11" s="134" customFormat="1">
      <c r="B1525" s="391" t="s">
        <v>425</v>
      </c>
      <c r="C1525" s="392" t="s">
        <v>424</v>
      </c>
      <c r="D1525" s="403" t="s">
        <v>426</v>
      </c>
      <c r="E1525" s="393">
        <v>42735</v>
      </c>
      <c r="F1525" s="79" t="s">
        <v>1937</v>
      </c>
      <c r="G1525" s="377" t="s">
        <v>3144</v>
      </c>
      <c r="H1525" s="258" t="s">
        <v>3120</v>
      </c>
      <c r="I1525" s="258" t="s">
        <v>3156</v>
      </c>
      <c r="J1525" s="318"/>
      <c r="K1525" s="318"/>
    </row>
    <row r="1526" spans="2:11" s="134" customFormat="1">
      <c r="B1526" s="391" t="s">
        <v>428</v>
      </c>
      <c r="C1526" s="392" t="s">
        <v>427</v>
      </c>
      <c r="D1526" s="403" t="s">
        <v>429</v>
      </c>
      <c r="E1526" s="393">
        <v>42735</v>
      </c>
      <c r="F1526" s="79" t="s">
        <v>1937</v>
      </c>
      <c r="G1526" s="377" t="s">
        <v>3148</v>
      </c>
      <c r="H1526" s="258" t="s">
        <v>3121</v>
      </c>
      <c r="I1526" s="394" t="s">
        <v>3158</v>
      </c>
      <c r="J1526" s="318"/>
      <c r="K1526" s="318"/>
    </row>
    <row r="1527" spans="2:11" s="134" customFormat="1">
      <c r="B1527" s="391" t="s">
        <v>431</v>
      </c>
      <c r="C1527" s="392" t="s">
        <v>430</v>
      </c>
      <c r="D1527" s="403" t="s">
        <v>432</v>
      </c>
      <c r="E1527" s="395">
        <v>42735</v>
      </c>
      <c r="F1527" s="79" t="s">
        <v>1937</v>
      </c>
      <c r="G1527" s="396" t="s">
        <v>3145</v>
      </c>
      <c r="H1527" s="394" t="s">
        <v>3122</v>
      </c>
      <c r="I1527" s="258" t="s">
        <v>3157</v>
      </c>
      <c r="J1527" s="258"/>
      <c r="K1527" s="258"/>
    </row>
    <row r="1528" spans="2:11" s="134" customFormat="1">
      <c r="B1528" s="334" t="s">
        <v>434</v>
      </c>
      <c r="C1528" s="334" t="s">
        <v>433</v>
      </c>
      <c r="D1528" s="406" t="s">
        <v>435</v>
      </c>
      <c r="E1528" s="393">
        <v>42735</v>
      </c>
      <c r="F1528" s="79" t="s">
        <v>1937</v>
      </c>
      <c r="G1528" s="397" t="s">
        <v>3149</v>
      </c>
      <c r="H1528" s="318" t="s">
        <v>3123</v>
      </c>
      <c r="I1528" s="318" t="s">
        <v>3159</v>
      </c>
      <c r="J1528" s="318"/>
      <c r="K1528" s="318"/>
    </row>
    <row r="1529" spans="2:11" s="134" customFormat="1">
      <c r="B1529" s="85" t="s">
        <v>449</v>
      </c>
      <c r="C1529" s="86" t="s">
        <v>448</v>
      </c>
      <c r="D1529" s="656" t="s">
        <v>450</v>
      </c>
      <c r="E1529" s="398">
        <v>42735</v>
      </c>
      <c r="F1529" s="79" t="s">
        <v>1937</v>
      </c>
      <c r="G1529" s="399" t="s">
        <v>3146</v>
      </c>
      <c r="H1529" s="260" t="s">
        <v>3126</v>
      </c>
      <c r="I1529" s="400" t="s">
        <v>3181</v>
      </c>
      <c r="J1529" s="259"/>
      <c r="K1529" s="259"/>
    </row>
    <row r="1530" spans="2:11" s="134" customFormat="1">
      <c r="B1530" s="391" t="s">
        <v>452</v>
      </c>
      <c r="C1530" s="392" t="s">
        <v>451</v>
      </c>
      <c r="D1530" s="403" t="s">
        <v>453</v>
      </c>
      <c r="E1530" s="395">
        <v>42735</v>
      </c>
      <c r="F1530" s="79" t="s">
        <v>1937</v>
      </c>
      <c r="G1530" s="401" t="s">
        <v>3152</v>
      </c>
      <c r="H1530" s="318" t="s">
        <v>3127</v>
      </c>
      <c r="I1530" s="318" t="s">
        <v>3161</v>
      </c>
      <c r="J1530" s="318"/>
      <c r="K1530" s="318"/>
    </row>
    <row r="1531" spans="2:11" s="134" customFormat="1">
      <c r="B1531" s="391" t="s">
        <v>455</v>
      </c>
      <c r="C1531" s="392" t="s">
        <v>454</v>
      </c>
      <c r="D1531" s="403" t="s">
        <v>456</v>
      </c>
      <c r="E1531" s="393">
        <v>42735</v>
      </c>
      <c r="F1531" s="79" t="s">
        <v>1937</v>
      </c>
      <c r="G1531" s="91" t="s">
        <v>3147</v>
      </c>
      <c r="H1531" s="318" t="s">
        <v>3128</v>
      </c>
      <c r="I1531" s="318" t="s">
        <v>3180</v>
      </c>
      <c r="J1531" s="318"/>
      <c r="K1531" s="318"/>
    </row>
    <row r="1532" spans="2:11" s="134" customFormat="1">
      <c r="B1532" s="391" t="s">
        <v>458</v>
      </c>
      <c r="C1532" s="392" t="s">
        <v>457</v>
      </c>
      <c r="D1532" s="403" t="s">
        <v>459</v>
      </c>
      <c r="E1532" s="395">
        <v>42735</v>
      </c>
      <c r="F1532" s="79" t="s">
        <v>1937</v>
      </c>
      <c r="G1532" s="397" t="s">
        <v>3153</v>
      </c>
      <c r="H1532" s="318" t="s">
        <v>3129</v>
      </c>
      <c r="I1532" s="318" t="s">
        <v>3178</v>
      </c>
      <c r="J1532" s="318"/>
      <c r="K1532" s="318"/>
    </row>
    <row r="1533" spans="2:11" s="134" customFormat="1">
      <c r="B1533" s="391" t="s">
        <v>473</v>
      </c>
      <c r="C1533" s="392" t="s">
        <v>472</v>
      </c>
      <c r="D1533" s="403" t="s">
        <v>474</v>
      </c>
      <c r="E1533" s="393">
        <v>42735</v>
      </c>
      <c r="F1533" s="79" t="s">
        <v>1937</v>
      </c>
      <c r="G1533" s="402" t="s">
        <v>3152</v>
      </c>
      <c r="H1533" s="318" t="s">
        <v>3127</v>
      </c>
      <c r="I1533" s="318" t="s">
        <v>3161</v>
      </c>
      <c r="J1533" s="318"/>
      <c r="K1533" s="318"/>
    </row>
    <row r="1534" spans="2:11" s="134" customFormat="1">
      <c r="B1534" s="391" t="s">
        <v>476</v>
      </c>
      <c r="C1534" s="392" t="s">
        <v>475</v>
      </c>
      <c r="D1534" s="403" t="s">
        <v>558</v>
      </c>
      <c r="E1534" s="393">
        <v>42735</v>
      </c>
      <c r="F1534" s="79" t="s">
        <v>1937</v>
      </c>
      <c r="G1534" s="397" t="s">
        <v>3153</v>
      </c>
      <c r="H1534" s="318" t="s">
        <v>3129</v>
      </c>
      <c r="I1534" s="318" t="s">
        <v>3178</v>
      </c>
      <c r="J1534" s="318"/>
      <c r="K1534" s="318"/>
    </row>
    <row r="1535" spans="2:11" s="134" customFormat="1">
      <c r="B1535" s="391" t="s">
        <v>437</v>
      </c>
      <c r="C1535" s="392" t="s">
        <v>436</v>
      </c>
      <c r="D1535" s="403" t="s">
        <v>438</v>
      </c>
      <c r="E1535" s="393">
        <v>42735</v>
      </c>
      <c r="F1535" s="79" t="s">
        <v>1937</v>
      </c>
      <c r="G1535" s="397" t="s">
        <v>3150</v>
      </c>
      <c r="H1535" s="318" t="s">
        <v>3124</v>
      </c>
      <c r="I1535" s="318" t="s">
        <v>3160</v>
      </c>
      <c r="J1535" s="318"/>
      <c r="K1535" s="318"/>
    </row>
    <row r="1536" spans="2:11" s="134" customFormat="1">
      <c r="B1536" s="391" t="s">
        <v>440</v>
      </c>
      <c r="C1536" s="392" t="s">
        <v>439</v>
      </c>
      <c r="D1536" s="403" t="s">
        <v>441</v>
      </c>
      <c r="E1536" s="395">
        <v>42735</v>
      </c>
      <c r="F1536" s="79" t="s">
        <v>1937</v>
      </c>
      <c r="G1536" s="397" t="s">
        <v>3150</v>
      </c>
      <c r="H1536" s="318" t="s">
        <v>3124</v>
      </c>
      <c r="I1536" s="318" t="s">
        <v>3160</v>
      </c>
      <c r="J1536" s="318"/>
      <c r="K1536" s="318"/>
    </row>
    <row r="1537" spans="2:11" s="134" customFormat="1">
      <c r="B1537" s="391" t="s">
        <v>443</v>
      </c>
      <c r="C1537" s="392" t="s">
        <v>442</v>
      </c>
      <c r="D1537" s="403" t="s">
        <v>444</v>
      </c>
      <c r="E1537" s="393">
        <v>42735</v>
      </c>
      <c r="F1537" s="79" t="s">
        <v>1937</v>
      </c>
      <c r="G1537" s="397" t="s">
        <v>3151</v>
      </c>
      <c r="H1537" s="318" t="s">
        <v>3125</v>
      </c>
      <c r="I1537" s="318" t="s">
        <v>3179</v>
      </c>
      <c r="J1537" s="318"/>
      <c r="K1537" s="318"/>
    </row>
    <row r="1538" spans="2:11" s="134" customFormat="1">
      <c r="B1538" s="391" t="s">
        <v>446</v>
      </c>
      <c r="C1538" s="392" t="s">
        <v>445</v>
      </c>
      <c r="D1538" s="403" t="s">
        <v>447</v>
      </c>
      <c r="E1538" s="393">
        <v>42735</v>
      </c>
      <c r="F1538" s="79" t="s">
        <v>1937</v>
      </c>
      <c r="G1538" s="397" t="s">
        <v>3151</v>
      </c>
      <c r="H1538" s="318" t="s">
        <v>3125</v>
      </c>
      <c r="I1538" s="318" t="s">
        <v>3179</v>
      </c>
      <c r="J1538" s="318"/>
      <c r="K1538" s="318"/>
    </row>
    <row r="1539" spans="2:11" s="134" customFormat="1">
      <c r="B1539" s="391" t="s">
        <v>461</v>
      </c>
      <c r="C1539" s="392" t="s">
        <v>460</v>
      </c>
      <c r="D1539" s="403" t="s">
        <v>462</v>
      </c>
      <c r="E1539" s="393">
        <v>42735</v>
      </c>
      <c r="F1539" s="79" t="s">
        <v>1937</v>
      </c>
      <c r="G1539" s="377" t="s">
        <v>3154</v>
      </c>
      <c r="H1539" s="258" t="s">
        <v>3130</v>
      </c>
      <c r="I1539" s="394" t="s">
        <v>3162</v>
      </c>
      <c r="J1539" s="318"/>
      <c r="K1539" s="318"/>
    </row>
    <row r="1540" spans="2:11" s="134" customFormat="1">
      <c r="B1540" s="391" t="s">
        <v>464</v>
      </c>
      <c r="C1540" s="392" t="s">
        <v>463</v>
      </c>
      <c r="D1540" s="403" t="s">
        <v>465</v>
      </c>
      <c r="E1540" s="393">
        <v>42735</v>
      </c>
      <c r="F1540" s="79" t="s">
        <v>1937</v>
      </c>
      <c r="G1540" s="377" t="s">
        <v>3154</v>
      </c>
      <c r="H1540" s="258" t="s">
        <v>3130</v>
      </c>
      <c r="I1540" s="394" t="s">
        <v>3162</v>
      </c>
      <c r="J1540" s="318"/>
      <c r="K1540" s="318"/>
    </row>
    <row r="1541" spans="2:11" s="134" customFormat="1">
      <c r="B1541" s="403" t="s">
        <v>467</v>
      </c>
      <c r="C1541" s="392" t="s">
        <v>466</v>
      </c>
      <c r="D1541" s="403" t="s">
        <v>468</v>
      </c>
      <c r="E1541" s="393">
        <v>42735</v>
      </c>
      <c r="F1541" s="79" t="s">
        <v>1937</v>
      </c>
      <c r="G1541" s="377" t="s">
        <v>3155</v>
      </c>
      <c r="H1541" s="258" t="s">
        <v>3131</v>
      </c>
      <c r="I1541" s="258" t="s">
        <v>3163</v>
      </c>
      <c r="J1541" s="318"/>
      <c r="K1541" s="318"/>
    </row>
    <row r="1542" spans="2:11" s="134" customFormat="1">
      <c r="B1542" s="391" t="s">
        <v>470</v>
      </c>
      <c r="C1542" s="392" t="s">
        <v>469</v>
      </c>
      <c r="D1542" s="403" t="s">
        <v>471</v>
      </c>
      <c r="E1542" s="395">
        <v>42735</v>
      </c>
      <c r="F1542" s="79" t="s">
        <v>1937</v>
      </c>
      <c r="G1542" s="377" t="s">
        <v>3155</v>
      </c>
      <c r="H1542" s="258" t="s">
        <v>3131</v>
      </c>
      <c r="I1542" s="258" t="s">
        <v>3163</v>
      </c>
      <c r="J1542" s="318"/>
      <c r="K1542" s="318"/>
    </row>
    <row r="1543" spans="2:11" s="134" customFormat="1">
      <c r="B1543" s="391" t="s">
        <v>478</v>
      </c>
      <c r="C1543" s="392" t="s">
        <v>477</v>
      </c>
      <c r="D1543" s="403" t="s">
        <v>479</v>
      </c>
      <c r="E1543" s="393">
        <v>42735</v>
      </c>
      <c r="F1543" s="79" t="s">
        <v>1937</v>
      </c>
      <c r="G1543" s="377" t="s">
        <v>3154</v>
      </c>
      <c r="H1543" s="258" t="s">
        <v>3130</v>
      </c>
      <c r="I1543" s="394" t="s">
        <v>3162</v>
      </c>
      <c r="J1543" s="318"/>
      <c r="K1543" s="318"/>
    </row>
    <row r="1544" spans="2:11" s="134" customFormat="1">
      <c r="B1544" s="334" t="s">
        <v>481</v>
      </c>
      <c r="C1544" s="359" t="s">
        <v>480</v>
      </c>
      <c r="D1544" s="406" t="s">
        <v>479</v>
      </c>
      <c r="E1544" s="393">
        <v>42735</v>
      </c>
      <c r="F1544" s="79" t="s">
        <v>1937</v>
      </c>
      <c r="G1544" s="397" t="s">
        <v>3155</v>
      </c>
      <c r="H1544" s="318" t="s">
        <v>3131</v>
      </c>
      <c r="I1544" s="318" t="s">
        <v>3163</v>
      </c>
      <c r="J1544" s="318"/>
      <c r="K1544" s="318"/>
    </row>
    <row r="1545" spans="2:11" s="134" customFormat="1" ht="15.75">
      <c r="B1545" s="69"/>
      <c r="C1545" s="69"/>
      <c r="D1545" s="655"/>
      <c r="E1545" s="69"/>
      <c r="F1545" s="84"/>
      <c r="G1545" s="69"/>
      <c r="H1545" s="69"/>
      <c r="I1545" s="69"/>
      <c r="J1545" s="69"/>
      <c r="K1545" s="70"/>
    </row>
    <row r="1546" spans="2:11" s="134" customFormat="1">
      <c r="B1546" s="1002" t="s">
        <v>3177</v>
      </c>
      <c r="C1546" s="1003"/>
      <c r="D1546" s="1003"/>
      <c r="E1546" s="1004"/>
      <c r="G1546" s="1014"/>
      <c r="H1546" s="1014"/>
      <c r="I1546" s="1014"/>
      <c r="J1546" s="1014"/>
      <c r="K1546" s="1014"/>
    </row>
    <row r="1547" spans="2:11" s="134" customFormat="1">
      <c r="B1547" s="283" t="s">
        <v>1935</v>
      </c>
      <c r="C1547" s="353" t="s">
        <v>1936</v>
      </c>
      <c r="D1547" s="657" t="s">
        <v>3686</v>
      </c>
      <c r="E1547" s="404" t="s">
        <v>4712</v>
      </c>
      <c r="G1547" s="283" t="s">
        <v>1935</v>
      </c>
      <c r="H1547" s="283" t="s">
        <v>1936</v>
      </c>
      <c r="I1547" s="353" t="s">
        <v>3686</v>
      </c>
      <c r="J1547" s="290" t="s">
        <v>5503</v>
      </c>
      <c r="K1547" s="290" t="s">
        <v>3693</v>
      </c>
    </row>
    <row r="1548" spans="2:11" s="134" customFormat="1">
      <c r="B1548" s="391" t="s">
        <v>57</v>
      </c>
      <c r="C1548" s="392" t="s">
        <v>56</v>
      </c>
      <c r="D1548" s="403" t="s">
        <v>2506</v>
      </c>
      <c r="E1548" s="393">
        <v>42734</v>
      </c>
      <c r="F1548" s="79" t="s">
        <v>1937</v>
      </c>
      <c r="G1548" s="405" t="s">
        <v>3204</v>
      </c>
      <c r="H1548" s="258" t="s">
        <v>3205</v>
      </c>
      <c r="I1548" s="258" t="s">
        <v>3203</v>
      </c>
      <c r="J1548" s="318" t="s">
        <v>3164</v>
      </c>
      <c r="K1548" s="318"/>
    </row>
    <row r="1549" spans="2:11" s="134" customFormat="1">
      <c r="B1549" s="391" t="s">
        <v>59</v>
      </c>
      <c r="C1549" s="392" t="s">
        <v>58</v>
      </c>
      <c r="D1549" s="403" t="s">
        <v>2507</v>
      </c>
      <c r="E1549" s="393">
        <v>42734</v>
      </c>
      <c r="F1549" s="79" t="s">
        <v>1937</v>
      </c>
      <c r="G1549" s="377" t="s">
        <v>3195</v>
      </c>
      <c r="H1549" s="258" t="s">
        <v>3196</v>
      </c>
      <c r="I1549" s="258" t="s">
        <v>3194</v>
      </c>
      <c r="J1549" s="318" t="s">
        <v>3164</v>
      </c>
      <c r="K1549" s="318"/>
    </row>
    <row r="1550" spans="2:11" s="134" customFormat="1">
      <c r="B1550" s="391" t="s">
        <v>253</v>
      </c>
      <c r="C1550" s="392" t="s">
        <v>252</v>
      </c>
      <c r="D1550" s="403" t="s">
        <v>2508</v>
      </c>
      <c r="E1550" s="393">
        <v>42734</v>
      </c>
      <c r="F1550" s="79" t="s">
        <v>1937</v>
      </c>
      <c r="G1550" s="377" t="s">
        <v>3172</v>
      </c>
      <c r="H1550" s="258" t="s">
        <v>3173</v>
      </c>
      <c r="I1550" s="258" t="s">
        <v>3171</v>
      </c>
      <c r="J1550" s="318" t="s">
        <v>3164</v>
      </c>
      <c r="K1550" s="318"/>
    </row>
    <row r="1551" spans="2:11" s="134" customFormat="1">
      <c r="B1551" s="391" t="s">
        <v>199</v>
      </c>
      <c r="C1551" s="392" t="s">
        <v>200</v>
      </c>
      <c r="D1551" s="403" t="s">
        <v>2509</v>
      </c>
      <c r="E1551" s="393">
        <v>42734</v>
      </c>
      <c r="F1551" s="79" t="s">
        <v>1937</v>
      </c>
      <c r="G1551" s="377" t="s">
        <v>3175</v>
      </c>
      <c r="H1551" s="258" t="s">
        <v>3176</v>
      </c>
      <c r="I1551" s="258" t="s">
        <v>3174</v>
      </c>
      <c r="J1551" s="318" t="s">
        <v>3164</v>
      </c>
      <c r="K1551" s="318"/>
    </row>
    <row r="1552" spans="2:11" s="134" customFormat="1">
      <c r="B1552" s="391" t="s">
        <v>255</v>
      </c>
      <c r="C1552" s="392" t="s">
        <v>254</v>
      </c>
      <c r="D1552" s="403" t="s">
        <v>2510</v>
      </c>
      <c r="E1552" s="393">
        <v>42734</v>
      </c>
      <c r="F1552" s="79" t="s">
        <v>1937</v>
      </c>
      <c r="G1552" s="377" t="s">
        <v>3198</v>
      </c>
      <c r="H1552" s="258" t="s">
        <v>3199</v>
      </c>
      <c r="I1552" s="258" t="s">
        <v>3197</v>
      </c>
      <c r="J1552" s="318" t="s">
        <v>3164</v>
      </c>
      <c r="K1552" s="318"/>
    </row>
    <row r="1553" spans="2:11" s="134" customFormat="1">
      <c r="B1553" s="391" t="s">
        <v>257</v>
      </c>
      <c r="C1553" s="392" t="s">
        <v>256</v>
      </c>
      <c r="D1553" s="403" t="s">
        <v>2511</v>
      </c>
      <c r="E1553" s="393">
        <v>42734</v>
      </c>
      <c r="F1553" s="79" t="s">
        <v>1937</v>
      </c>
      <c r="G1553" s="377" t="s">
        <v>3169</v>
      </c>
      <c r="H1553" s="258" t="s">
        <v>3170</v>
      </c>
      <c r="I1553" s="258" t="s">
        <v>3168</v>
      </c>
      <c r="J1553" s="318" t="s">
        <v>3164</v>
      </c>
      <c r="K1553" s="318"/>
    </row>
    <row r="1554" spans="2:11" s="134" customFormat="1">
      <c r="B1554" s="406" t="s">
        <v>259</v>
      </c>
      <c r="C1554" s="334" t="s">
        <v>258</v>
      </c>
      <c r="D1554" s="406" t="s">
        <v>2512</v>
      </c>
      <c r="E1554" s="393">
        <v>42734</v>
      </c>
      <c r="F1554" s="79" t="s">
        <v>1937</v>
      </c>
      <c r="G1554" s="397" t="s">
        <v>3201</v>
      </c>
      <c r="H1554" s="318" t="s">
        <v>3202</v>
      </c>
      <c r="I1554" s="318" t="s">
        <v>3200</v>
      </c>
      <c r="J1554" s="318" t="s">
        <v>3164</v>
      </c>
      <c r="K1554" s="318"/>
    </row>
    <row r="1555" spans="2:11" s="134" customFormat="1">
      <c r="B1555" s="334" t="s">
        <v>169</v>
      </c>
      <c r="C1555" s="334" t="s">
        <v>168</v>
      </c>
      <c r="D1555" s="406" t="s">
        <v>2513</v>
      </c>
      <c r="E1555" s="393">
        <v>42734</v>
      </c>
      <c r="F1555" s="79" t="s">
        <v>1937</v>
      </c>
      <c r="G1555" s="397" t="s">
        <v>3165</v>
      </c>
      <c r="H1555" s="318" t="s">
        <v>3166</v>
      </c>
      <c r="I1555" s="318" t="s">
        <v>3167</v>
      </c>
      <c r="J1555" s="318" t="s">
        <v>3164</v>
      </c>
      <c r="K1555" s="318"/>
    </row>
    <row r="1556" spans="2:11" s="134" customFormat="1" ht="15.75">
      <c r="B1556" s="69"/>
      <c r="C1556" s="69"/>
      <c r="D1556" s="655"/>
      <c r="E1556" s="69"/>
      <c r="F1556" s="84"/>
      <c r="G1556" s="69"/>
      <c r="H1556" s="69"/>
      <c r="I1556" s="69"/>
      <c r="J1556" s="69"/>
      <c r="K1556" s="70"/>
    </row>
    <row r="1557" spans="2:11" s="134" customFormat="1">
      <c r="B1557" s="1002" t="s">
        <v>618</v>
      </c>
      <c r="C1557" s="1003"/>
      <c r="D1557" s="1003"/>
      <c r="E1557" s="1004"/>
      <c r="F1557" s="84"/>
      <c r="G1557" s="1014"/>
      <c r="H1557" s="1014"/>
      <c r="I1557" s="1014"/>
      <c r="J1557" s="1014"/>
      <c r="K1557" s="1014"/>
    </row>
    <row r="1558" spans="2:11" s="134" customFormat="1">
      <c r="B1558" s="283" t="s">
        <v>1935</v>
      </c>
      <c r="C1558" s="353" t="s">
        <v>1936</v>
      </c>
      <c r="D1558" s="657" t="s">
        <v>3686</v>
      </c>
      <c r="E1558" s="404" t="s">
        <v>4712</v>
      </c>
      <c r="F1558" s="84"/>
      <c r="G1558" s="283" t="s">
        <v>1935</v>
      </c>
      <c r="H1558" s="283" t="s">
        <v>1936</v>
      </c>
      <c r="I1558" s="353" t="s">
        <v>3686</v>
      </c>
      <c r="J1558" s="290" t="s">
        <v>5503</v>
      </c>
      <c r="K1558" s="290" t="s">
        <v>3693</v>
      </c>
    </row>
    <row r="1559" spans="2:11" s="134" customFormat="1">
      <c r="B1559" s="219" t="s">
        <v>616</v>
      </c>
      <c r="C1559" s="219" t="s">
        <v>615</v>
      </c>
      <c r="D1559" s="632" t="s">
        <v>617</v>
      </c>
      <c r="E1559" s="407"/>
      <c r="F1559" s="79" t="s">
        <v>1937</v>
      </c>
      <c r="G1559" s="408" t="s">
        <v>2642</v>
      </c>
      <c r="H1559" s="219" t="s">
        <v>2641</v>
      </c>
      <c r="I1559" s="219" t="s">
        <v>2643</v>
      </c>
      <c r="J1559" s="60"/>
      <c r="K1559" s="81"/>
    </row>
    <row r="1560" spans="2:11" s="134" customFormat="1" ht="15.75">
      <c r="B1560" s="69"/>
      <c r="C1560" s="69"/>
      <c r="D1560" s="655"/>
      <c r="E1560" s="69"/>
      <c r="F1560" s="84"/>
      <c r="G1560" s="69"/>
      <c r="H1560" s="69"/>
      <c r="I1560" s="69"/>
      <c r="J1560" s="69"/>
      <c r="K1560" s="70"/>
    </row>
    <row r="1561" spans="2:11" s="134" customFormat="1">
      <c r="B1561" s="1002" t="s">
        <v>618</v>
      </c>
      <c r="C1561" s="1003"/>
      <c r="D1561" s="1003"/>
      <c r="E1561" s="1004"/>
      <c r="F1561" s="84"/>
      <c r="G1561" s="1014"/>
      <c r="H1561" s="1014"/>
      <c r="I1561" s="1014"/>
      <c r="J1561" s="1014"/>
      <c r="K1561" s="1014"/>
    </row>
    <row r="1562" spans="2:11" s="134" customFormat="1">
      <c r="B1562" s="283" t="s">
        <v>1935</v>
      </c>
      <c r="C1562" s="353" t="s">
        <v>1936</v>
      </c>
      <c r="D1562" s="657" t="s">
        <v>3686</v>
      </c>
      <c r="E1562" s="404" t="s">
        <v>4712</v>
      </c>
      <c r="F1562" s="84"/>
      <c r="G1562" s="283" t="s">
        <v>1935</v>
      </c>
      <c r="H1562" s="283" t="s">
        <v>1936</v>
      </c>
      <c r="I1562" s="353" t="s">
        <v>3686</v>
      </c>
      <c r="J1562" s="290" t="s">
        <v>5503</v>
      </c>
      <c r="K1562" s="290" t="s">
        <v>3693</v>
      </c>
    </row>
    <row r="1563" spans="2:11" s="134" customFormat="1">
      <c r="B1563" s="219" t="s">
        <v>2517</v>
      </c>
      <c r="C1563" s="219" t="s">
        <v>2516</v>
      </c>
      <c r="D1563" s="632" t="s">
        <v>621</v>
      </c>
      <c r="E1563" s="409">
        <v>42482</v>
      </c>
      <c r="F1563" s="79" t="s">
        <v>1937</v>
      </c>
      <c r="G1563" s="408" t="s">
        <v>3110</v>
      </c>
      <c r="H1563" s="219" t="s">
        <v>3105</v>
      </c>
      <c r="I1563" s="219" t="s">
        <v>3107</v>
      </c>
      <c r="J1563" s="60">
        <v>42482</v>
      </c>
      <c r="K1563" s="81"/>
    </row>
    <row r="1564" spans="2:11" s="134" customFormat="1">
      <c r="B1564" s="219" t="s">
        <v>2519</v>
      </c>
      <c r="C1564" s="219" t="s">
        <v>2518</v>
      </c>
      <c r="D1564" s="632" t="s">
        <v>624</v>
      </c>
      <c r="E1564" s="409">
        <v>42482</v>
      </c>
      <c r="F1564" s="79" t="s">
        <v>1937</v>
      </c>
      <c r="G1564" s="408" t="s">
        <v>3106</v>
      </c>
      <c r="H1564" s="219" t="s">
        <v>3108</v>
      </c>
      <c r="I1564" s="219" t="s">
        <v>3109</v>
      </c>
      <c r="J1564" s="60">
        <v>42482</v>
      </c>
      <c r="K1564" s="81"/>
    </row>
    <row r="1565" spans="2:11" s="134" customFormat="1">
      <c r="B1565" s="219" t="s">
        <v>2521</v>
      </c>
      <c r="C1565" s="219" t="s">
        <v>2520</v>
      </c>
      <c r="D1565" s="632" t="s">
        <v>627</v>
      </c>
      <c r="E1565" s="409">
        <v>42482</v>
      </c>
      <c r="F1565" s="79" t="s">
        <v>1937</v>
      </c>
      <c r="G1565" s="408" t="s">
        <v>3103</v>
      </c>
      <c r="H1565" s="219" t="s">
        <v>3102</v>
      </c>
      <c r="I1565" s="219" t="s">
        <v>3104</v>
      </c>
      <c r="J1565" s="60">
        <v>42482</v>
      </c>
      <c r="K1565" s="410"/>
    </row>
    <row r="1566" spans="2:11" s="134" customFormat="1" ht="15.75">
      <c r="B1566" s="69"/>
      <c r="C1566" s="69"/>
      <c r="D1566" s="655"/>
      <c r="E1566" s="69"/>
      <c r="F1566" s="84"/>
      <c r="G1566" s="69"/>
      <c r="H1566" s="69"/>
      <c r="I1566" s="69"/>
      <c r="J1566" s="69"/>
      <c r="K1566" s="69"/>
    </row>
    <row r="1567" spans="2:11" s="134" customFormat="1" ht="15.75">
      <c r="B1567" s="1002" t="s">
        <v>2578</v>
      </c>
      <c r="C1567" s="1003"/>
      <c r="D1567" s="1003"/>
      <c r="E1567" s="1004"/>
      <c r="F1567" s="84"/>
      <c r="G1567" s="69"/>
      <c r="H1567" s="69"/>
      <c r="I1567" s="69"/>
      <c r="J1567" s="69"/>
      <c r="K1567" s="69"/>
    </row>
    <row r="1568" spans="2:11" s="134" customFormat="1" ht="15.75">
      <c r="B1568" s="283" t="s">
        <v>1935</v>
      </c>
      <c r="C1568" s="353" t="s">
        <v>1936</v>
      </c>
      <c r="D1568" s="657" t="s">
        <v>3686</v>
      </c>
      <c r="E1568" s="404" t="s">
        <v>4712</v>
      </c>
      <c r="F1568" s="84"/>
      <c r="G1568" s="69"/>
      <c r="H1568" s="69"/>
      <c r="I1568" s="69"/>
      <c r="J1568" s="69"/>
      <c r="K1568" s="69"/>
    </row>
    <row r="1569" spans="2:11" s="134" customFormat="1" ht="15.75">
      <c r="B1569" s="219" t="s">
        <v>2583</v>
      </c>
      <c r="C1569" s="219" t="s">
        <v>2579</v>
      </c>
      <c r="D1569" s="632" t="s">
        <v>2584</v>
      </c>
      <c r="E1569" s="411">
        <v>42482</v>
      </c>
      <c r="F1569" s="84"/>
      <c r="G1569" s="69"/>
      <c r="H1569" s="69"/>
      <c r="I1569" s="69"/>
      <c r="J1569" s="69"/>
      <c r="K1569" s="69"/>
    </row>
    <row r="1570" spans="2:11" s="134" customFormat="1" ht="15.75">
      <c r="B1570" s="219" t="s">
        <v>2585</v>
      </c>
      <c r="C1570" s="219" t="s">
        <v>2580</v>
      </c>
      <c r="D1570" s="632" t="s">
        <v>2586</v>
      </c>
      <c r="E1570" s="411">
        <v>42482</v>
      </c>
      <c r="F1570" s="84"/>
      <c r="G1570" s="69"/>
      <c r="H1570" s="69"/>
      <c r="I1570" s="69"/>
      <c r="J1570" s="69"/>
      <c r="K1570" s="69"/>
    </row>
    <row r="1571" spans="2:11" s="134" customFormat="1" ht="15.75">
      <c r="B1571" s="219" t="s">
        <v>2587</v>
      </c>
      <c r="C1571" s="219" t="s">
        <v>2581</v>
      </c>
      <c r="D1571" s="632" t="s">
        <v>2588</v>
      </c>
      <c r="E1571" s="411">
        <v>42482</v>
      </c>
      <c r="F1571" s="84"/>
      <c r="G1571" s="69"/>
      <c r="H1571" s="69"/>
      <c r="I1571" s="69"/>
      <c r="J1571" s="69"/>
      <c r="K1571" s="69"/>
    </row>
    <row r="1572" spans="2:11" s="134" customFormat="1" ht="15.75">
      <c r="B1572" s="219" t="s">
        <v>2589</v>
      </c>
      <c r="C1572" s="219" t="s">
        <v>2582</v>
      </c>
      <c r="D1572" s="632" t="s">
        <v>2590</v>
      </c>
      <c r="E1572" s="411">
        <v>42482</v>
      </c>
      <c r="F1572" s="84"/>
      <c r="G1572" s="69"/>
      <c r="H1572" s="69"/>
      <c r="I1572" s="69"/>
      <c r="J1572" s="69"/>
      <c r="K1572" s="69"/>
    </row>
    <row r="1573" spans="2:11" s="134" customFormat="1">
      <c r="B1573" s="370"/>
      <c r="C1573" s="370"/>
      <c r="D1573" s="652"/>
      <c r="E1573" s="370"/>
      <c r="F1573" s="412"/>
      <c r="G1573" s="370"/>
      <c r="H1573" s="370"/>
      <c r="I1573" s="370"/>
      <c r="J1573" s="370"/>
      <c r="K1573" s="370"/>
    </row>
    <row r="1574" spans="2:11" s="134" customFormat="1">
      <c r="B1574" s="1002" t="s">
        <v>922</v>
      </c>
      <c r="C1574" s="1003"/>
      <c r="D1574" s="1003"/>
      <c r="E1574" s="1004"/>
      <c r="F1574" s="413"/>
      <c r="G1574" s="80"/>
      <c r="H1574" s="80"/>
      <c r="I1574" s="80"/>
      <c r="J1574" s="80"/>
      <c r="K1574" s="80"/>
    </row>
    <row r="1575" spans="2:11" s="134" customFormat="1">
      <c r="B1575" s="283" t="s">
        <v>1935</v>
      </c>
      <c r="C1575" s="353" t="s">
        <v>1936</v>
      </c>
      <c r="D1575" s="657" t="s">
        <v>3686</v>
      </c>
      <c r="E1575" s="404" t="s">
        <v>4712</v>
      </c>
      <c r="F1575" s="414"/>
      <c r="G1575" s="16"/>
      <c r="H1575" s="15"/>
      <c r="I1575" s="253"/>
      <c r="J1575" s="415"/>
      <c r="K1575" s="16"/>
    </row>
    <row r="1576" spans="2:11" s="134" customFormat="1">
      <c r="B1576" s="219" t="s">
        <v>934</v>
      </c>
      <c r="C1576" s="219" t="s">
        <v>933</v>
      </c>
      <c r="D1576" s="632" t="s">
        <v>935</v>
      </c>
      <c r="E1576" s="411">
        <v>42430</v>
      </c>
      <c r="F1576" s="414"/>
      <c r="G1576" s="16"/>
      <c r="H1576" s="15"/>
      <c r="I1576" s="253"/>
      <c r="J1576" s="415"/>
      <c r="K1576" s="16"/>
    </row>
    <row r="1577" spans="2:11" s="134" customFormat="1">
      <c r="B1577" s="219" t="s">
        <v>939</v>
      </c>
      <c r="C1577" s="219" t="s">
        <v>938</v>
      </c>
      <c r="D1577" s="632" t="s">
        <v>940</v>
      </c>
      <c r="E1577" s="411">
        <v>42430</v>
      </c>
      <c r="F1577" s="414"/>
      <c r="G1577" s="16"/>
      <c r="H1577" s="15"/>
      <c r="I1577" s="254"/>
      <c r="J1577" s="416"/>
      <c r="K1577" s="16"/>
    </row>
    <row r="1578" spans="2:11" s="134" customFormat="1">
      <c r="B1578" s="219" t="s">
        <v>944</v>
      </c>
      <c r="C1578" s="219" t="s">
        <v>943</v>
      </c>
      <c r="D1578" s="632" t="s">
        <v>945</v>
      </c>
      <c r="E1578" s="411">
        <v>42430</v>
      </c>
      <c r="F1578" s="414"/>
      <c r="G1578" s="80"/>
      <c r="H1578" s="80"/>
      <c r="I1578" s="80"/>
      <c r="J1578" s="80"/>
      <c r="K1578" s="80"/>
    </row>
    <row r="1579" spans="2:11" s="134" customFormat="1">
      <c r="B1579" s="219" t="s">
        <v>947</v>
      </c>
      <c r="C1579" s="219" t="s">
        <v>946</v>
      </c>
      <c r="D1579" s="632" t="s">
        <v>948</v>
      </c>
      <c r="E1579" s="411">
        <v>42430</v>
      </c>
      <c r="F1579" s="414"/>
      <c r="G1579" s="16"/>
      <c r="H1579" s="15"/>
      <c r="I1579" s="254"/>
      <c r="J1579" s="416"/>
      <c r="K1579" s="16"/>
    </row>
    <row r="1580" spans="2:11" s="134" customFormat="1">
      <c r="B1580" s="417"/>
      <c r="C1580" s="417"/>
      <c r="D1580" s="658"/>
      <c r="E1580" s="418"/>
      <c r="F1580" s="414"/>
      <c r="G1580" s="16"/>
      <c r="H1580" s="15"/>
      <c r="I1580" s="254"/>
      <c r="J1580" s="416"/>
      <c r="K1580" s="16"/>
    </row>
    <row r="1581" spans="2:11" s="134" customFormat="1">
      <c r="B1581" s="1002" t="s">
        <v>636</v>
      </c>
      <c r="C1581" s="1003"/>
      <c r="D1581" s="1003"/>
      <c r="E1581" s="1004"/>
      <c r="F1581" s="414"/>
      <c r="G1581" s="1014"/>
      <c r="H1581" s="1014"/>
      <c r="I1581" s="1014"/>
      <c r="J1581" s="1014"/>
      <c r="K1581" s="1014"/>
    </row>
    <row r="1582" spans="2:11" s="134" customFormat="1">
      <c r="B1582" s="283" t="s">
        <v>1935</v>
      </c>
      <c r="C1582" s="353" t="s">
        <v>1936</v>
      </c>
      <c r="D1582" s="657" t="s">
        <v>3686</v>
      </c>
      <c r="E1582" s="404" t="s">
        <v>4712</v>
      </c>
      <c r="F1582" s="414"/>
      <c r="G1582" s="283" t="s">
        <v>1935</v>
      </c>
      <c r="H1582" s="283" t="s">
        <v>1936</v>
      </c>
      <c r="I1582" s="353" t="s">
        <v>3686</v>
      </c>
      <c r="J1582" s="290" t="s">
        <v>5503</v>
      </c>
      <c r="K1582" s="290" t="s">
        <v>3693</v>
      </c>
    </row>
    <row r="1583" spans="2:11" s="134" customFormat="1">
      <c r="B1583" s="219" t="s">
        <v>638</v>
      </c>
      <c r="C1583" s="219" t="s">
        <v>637</v>
      </c>
      <c r="D1583" s="632" t="s">
        <v>639</v>
      </c>
      <c r="E1583" s="409">
        <v>42400</v>
      </c>
      <c r="F1583" s="79" t="s">
        <v>1937</v>
      </c>
      <c r="G1583" s="408" t="s">
        <v>3064</v>
      </c>
      <c r="H1583" s="219" t="s">
        <v>3063</v>
      </c>
      <c r="I1583" s="219" t="s">
        <v>3065</v>
      </c>
      <c r="J1583" s="300" t="s">
        <v>3046</v>
      </c>
      <c r="K1583" s="71" t="s">
        <v>3111</v>
      </c>
    </row>
    <row r="1584" spans="2:11" s="134" customFormat="1">
      <c r="B1584" s="219" t="s">
        <v>641</v>
      </c>
      <c r="C1584" s="219" t="s">
        <v>640</v>
      </c>
      <c r="D1584" s="632" t="s">
        <v>642</v>
      </c>
      <c r="E1584" s="409">
        <v>42400</v>
      </c>
      <c r="F1584" s="79" t="s">
        <v>1937</v>
      </c>
      <c r="G1584" s="408" t="s">
        <v>3067</v>
      </c>
      <c r="H1584" s="219" t="s">
        <v>3066</v>
      </c>
      <c r="I1584" s="219" t="s">
        <v>2319</v>
      </c>
      <c r="J1584" s="300" t="s">
        <v>3046</v>
      </c>
      <c r="K1584" s="410"/>
    </row>
    <row r="1585" spans="2:11" s="134" customFormat="1">
      <c r="B1585" s="219" t="s">
        <v>2316</v>
      </c>
      <c r="C1585" s="219" t="s">
        <v>2314</v>
      </c>
      <c r="D1585" s="632" t="s">
        <v>2317</v>
      </c>
      <c r="E1585" s="409">
        <v>42400</v>
      </c>
      <c r="F1585" s="79" t="s">
        <v>1937</v>
      </c>
      <c r="G1585" s="408" t="s">
        <v>3069</v>
      </c>
      <c r="H1585" s="219" t="s">
        <v>3068</v>
      </c>
      <c r="I1585" s="219" t="s">
        <v>3070</v>
      </c>
      <c r="J1585" s="300" t="s">
        <v>3046</v>
      </c>
      <c r="K1585" s="71" t="s">
        <v>3111</v>
      </c>
    </row>
    <row r="1586" spans="2:11" s="134" customFormat="1" ht="15.75">
      <c r="B1586" s="219" t="s">
        <v>2318</v>
      </c>
      <c r="C1586" s="219" t="s">
        <v>2315</v>
      </c>
      <c r="D1586" s="632" t="s">
        <v>2319</v>
      </c>
      <c r="E1586" s="409">
        <v>42400</v>
      </c>
      <c r="F1586" s="79" t="s">
        <v>1937</v>
      </c>
      <c r="G1586" s="408" t="s">
        <v>3072</v>
      </c>
      <c r="H1586" s="219" t="s">
        <v>3071</v>
      </c>
      <c r="I1586" s="219" t="s">
        <v>3073</v>
      </c>
      <c r="J1586" s="300" t="s">
        <v>3046</v>
      </c>
      <c r="K1586" s="72"/>
    </row>
    <row r="1587" spans="2:11" s="134" customFormat="1">
      <c r="B1587" s="219" t="s">
        <v>644</v>
      </c>
      <c r="C1587" s="219" t="s">
        <v>643</v>
      </c>
      <c r="D1587" s="632" t="s">
        <v>645</v>
      </c>
      <c r="E1587" s="409">
        <v>42400</v>
      </c>
      <c r="F1587" s="79"/>
      <c r="G1587" s="408" t="s">
        <v>3090</v>
      </c>
      <c r="H1587" s="219" t="s">
        <v>3090</v>
      </c>
      <c r="I1587" s="219" t="s">
        <v>3090</v>
      </c>
      <c r="J1587" s="219" t="s">
        <v>3090</v>
      </c>
      <c r="K1587" s="71" t="s">
        <v>3111</v>
      </c>
    </row>
    <row r="1588" spans="2:11" s="134" customFormat="1" ht="15.75">
      <c r="B1588" s="219" t="s">
        <v>647</v>
      </c>
      <c r="C1588" s="219" t="s">
        <v>646</v>
      </c>
      <c r="D1588" s="632" t="s">
        <v>645</v>
      </c>
      <c r="E1588" s="411">
        <v>42400</v>
      </c>
      <c r="F1588" s="131"/>
      <c r="G1588" s="219" t="s">
        <v>3061</v>
      </c>
      <c r="H1588" s="219" t="s">
        <v>3060</v>
      </c>
      <c r="I1588" s="219" t="s">
        <v>3062</v>
      </c>
      <c r="J1588" s="300" t="s">
        <v>3046</v>
      </c>
      <c r="K1588" s="72"/>
    </row>
    <row r="1589" spans="2:11" s="134" customFormat="1">
      <c r="B1589" s="417"/>
      <c r="C1589" s="417"/>
      <c r="D1589" s="658"/>
      <c r="E1589" s="417"/>
      <c r="F1589" s="131"/>
      <c r="G1589" s="15"/>
      <c r="H1589" s="15"/>
      <c r="I1589" s="15"/>
      <c r="J1589" s="15"/>
      <c r="K1589" s="15"/>
    </row>
    <row r="1590" spans="2:11" s="134" customFormat="1">
      <c r="B1590" s="1002" t="s">
        <v>648</v>
      </c>
      <c r="C1590" s="1003"/>
      <c r="D1590" s="1003"/>
      <c r="E1590" s="1004"/>
      <c r="F1590" s="131"/>
      <c r="G1590" s="1014"/>
      <c r="H1590" s="1014"/>
      <c r="I1590" s="1014"/>
      <c r="J1590" s="1014"/>
      <c r="K1590" s="1014"/>
    </row>
    <row r="1591" spans="2:11" s="134" customFormat="1">
      <c r="B1591" s="283" t="s">
        <v>1935</v>
      </c>
      <c r="C1591" s="353" t="s">
        <v>1936</v>
      </c>
      <c r="D1591" s="657" t="s">
        <v>3686</v>
      </c>
      <c r="E1591" s="404" t="s">
        <v>4712</v>
      </c>
      <c r="F1591" s="131"/>
      <c r="G1591" s="283" t="s">
        <v>1935</v>
      </c>
      <c r="H1591" s="283" t="s">
        <v>1936</v>
      </c>
      <c r="I1591" s="353" t="s">
        <v>3686</v>
      </c>
      <c r="J1591" s="290" t="s">
        <v>5503</v>
      </c>
      <c r="K1591" s="290" t="s">
        <v>3693</v>
      </c>
    </row>
    <row r="1592" spans="2:11" s="134" customFormat="1">
      <c r="B1592" s="219" t="s">
        <v>2264</v>
      </c>
      <c r="C1592" s="219" t="s">
        <v>2261</v>
      </c>
      <c r="D1592" s="632" t="s">
        <v>2320</v>
      </c>
      <c r="E1592" s="409">
        <v>42460</v>
      </c>
      <c r="F1592" s="79" t="s">
        <v>1937</v>
      </c>
      <c r="G1592" s="408" t="s">
        <v>3088</v>
      </c>
      <c r="H1592" s="219" t="s">
        <v>3080</v>
      </c>
      <c r="I1592" s="219" t="s">
        <v>3089</v>
      </c>
      <c r="J1592" s="60">
        <v>42460</v>
      </c>
      <c r="K1592" s="81"/>
    </row>
    <row r="1593" spans="2:11" s="134" customFormat="1">
      <c r="B1593" s="219" t="s">
        <v>2265</v>
      </c>
      <c r="C1593" s="219" t="s">
        <v>2262</v>
      </c>
      <c r="D1593" s="632" t="s">
        <v>2321</v>
      </c>
      <c r="E1593" s="409">
        <v>42460</v>
      </c>
      <c r="F1593" s="79" t="s">
        <v>1937</v>
      </c>
      <c r="G1593" s="408" t="s">
        <v>3091</v>
      </c>
      <c r="H1593" s="219" t="s">
        <v>3081</v>
      </c>
      <c r="I1593" s="219" t="s">
        <v>3092</v>
      </c>
      <c r="J1593" s="60">
        <v>42460</v>
      </c>
      <c r="K1593" s="81"/>
    </row>
    <row r="1594" spans="2:11" s="134" customFormat="1">
      <c r="B1594" s="219" t="s">
        <v>650</v>
      </c>
      <c r="C1594" s="219" t="s">
        <v>649</v>
      </c>
      <c r="D1594" s="632" t="s">
        <v>651</v>
      </c>
      <c r="E1594" s="409">
        <v>42460</v>
      </c>
      <c r="F1594" s="79" t="s">
        <v>1937</v>
      </c>
      <c r="G1594" s="408" t="s">
        <v>3093</v>
      </c>
      <c r="H1594" s="219" t="s">
        <v>3082</v>
      </c>
      <c r="I1594" s="219" t="s">
        <v>3094</v>
      </c>
      <c r="J1594" s="60">
        <v>42460</v>
      </c>
      <c r="K1594" s="410"/>
    </row>
    <row r="1595" spans="2:11" s="134" customFormat="1" ht="15.75">
      <c r="B1595" s="219" t="s">
        <v>2323</v>
      </c>
      <c r="C1595" s="219" t="s">
        <v>2322</v>
      </c>
      <c r="D1595" s="632" t="s">
        <v>2324</v>
      </c>
      <c r="E1595" s="409">
        <v>42460</v>
      </c>
      <c r="F1595" s="79" t="s">
        <v>1937</v>
      </c>
      <c r="G1595" s="408" t="s">
        <v>3095</v>
      </c>
      <c r="H1595" s="219" t="s">
        <v>3083</v>
      </c>
      <c r="I1595" s="219" t="s">
        <v>3096</v>
      </c>
      <c r="J1595" s="60">
        <v>42460</v>
      </c>
      <c r="K1595" s="72"/>
    </row>
    <row r="1596" spans="2:11" s="134" customFormat="1" ht="15.75">
      <c r="B1596" s="219" t="s">
        <v>2266</v>
      </c>
      <c r="C1596" s="219" t="s">
        <v>2263</v>
      </c>
      <c r="D1596" s="632" t="s">
        <v>2267</v>
      </c>
      <c r="E1596" s="409">
        <v>42460</v>
      </c>
      <c r="F1596" s="79" t="s">
        <v>1937</v>
      </c>
      <c r="G1596" s="408" t="s">
        <v>3097</v>
      </c>
      <c r="H1596" s="219" t="s">
        <v>3084</v>
      </c>
      <c r="I1596" s="219" t="s">
        <v>3098</v>
      </c>
      <c r="J1596" s="60">
        <v>42460</v>
      </c>
      <c r="K1596" s="72"/>
    </row>
    <row r="1597" spans="2:11" s="134" customFormat="1" ht="15.75">
      <c r="B1597" s="219" t="s">
        <v>653</v>
      </c>
      <c r="C1597" s="219" t="s">
        <v>652</v>
      </c>
      <c r="D1597" s="632" t="s">
        <v>654</v>
      </c>
      <c r="E1597" s="411">
        <v>42460</v>
      </c>
      <c r="F1597" s="84"/>
      <c r="G1597" s="69"/>
      <c r="H1597" s="69"/>
      <c r="I1597" s="69"/>
      <c r="J1597" s="69"/>
      <c r="K1597" s="69"/>
    </row>
    <row r="1598" spans="2:11" s="134" customFormat="1" ht="15.75">
      <c r="B1598" s="80"/>
      <c r="C1598" s="16"/>
      <c r="D1598" s="659"/>
      <c r="E1598" s="16"/>
      <c r="F1598" s="84"/>
      <c r="G1598" s="69"/>
      <c r="H1598" s="69"/>
      <c r="I1598" s="69"/>
      <c r="J1598" s="69"/>
      <c r="K1598" s="69"/>
    </row>
    <row r="1599" spans="2:11" s="134" customFormat="1">
      <c r="B1599" s="1002" t="s">
        <v>2952</v>
      </c>
      <c r="C1599" s="1003"/>
      <c r="D1599" s="1003"/>
      <c r="E1599" s="1004"/>
      <c r="G1599" s="1014"/>
      <c r="H1599" s="1014"/>
      <c r="I1599" s="1014"/>
      <c r="J1599" s="1014"/>
      <c r="K1599" s="1014"/>
    </row>
    <row r="1600" spans="2:11" s="134" customFormat="1">
      <c r="B1600" s="283" t="s">
        <v>1935</v>
      </c>
      <c r="C1600" s="353" t="s">
        <v>1936</v>
      </c>
      <c r="D1600" s="657" t="s">
        <v>3686</v>
      </c>
      <c r="E1600" s="404" t="s">
        <v>4712</v>
      </c>
      <c r="G1600" s="283" t="s">
        <v>1935</v>
      </c>
      <c r="H1600" s="283" t="s">
        <v>1936</v>
      </c>
      <c r="I1600" s="353" t="s">
        <v>3686</v>
      </c>
      <c r="J1600" s="290" t="s">
        <v>5503</v>
      </c>
      <c r="K1600" s="290" t="s">
        <v>3693</v>
      </c>
    </row>
    <row r="1601" spans="2:11" s="134" customFormat="1">
      <c r="B1601" s="219" t="s">
        <v>1233</v>
      </c>
      <c r="C1601" s="219" t="s">
        <v>1232</v>
      </c>
      <c r="D1601" s="632" t="s">
        <v>1234</v>
      </c>
      <c r="E1601" s="419">
        <v>42368</v>
      </c>
      <c r="F1601" s="79" t="s">
        <v>1937</v>
      </c>
      <c r="G1601" s="90" t="s">
        <v>1218</v>
      </c>
      <c r="H1601" s="300" t="s">
        <v>1217</v>
      </c>
      <c r="I1601" s="300" t="s">
        <v>1219</v>
      </c>
      <c r="J1601" s="300" t="s">
        <v>3046</v>
      </c>
      <c r="K1601" s="81"/>
    </row>
    <row r="1602" spans="2:11" s="134" customFormat="1">
      <c r="B1602" s="219" t="s">
        <v>1236</v>
      </c>
      <c r="C1602" s="219" t="s">
        <v>1235</v>
      </c>
      <c r="D1602" s="632" t="s">
        <v>1237</v>
      </c>
      <c r="E1602" s="419">
        <v>42368</v>
      </c>
      <c r="F1602" s="79"/>
      <c r="G1602" s="90" t="s">
        <v>1221</v>
      </c>
      <c r="H1602" s="300" t="s">
        <v>1220</v>
      </c>
      <c r="I1602" s="300" t="s">
        <v>1222</v>
      </c>
      <c r="J1602" s="300" t="s">
        <v>3046</v>
      </c>
      <c r="K1602" s="81"/>
    </row>
    <row r="1603" spans="2:11" s="134" customFormat="1">
      <c r="B1603" s="219" t="s">
        <v>1239</v>
      </c>
      <c r="C1603" s="219" t="s">
        <v>1238</v>
      </c>
      <c r="D1603" s="632" t="s">
        <v>1240</v>
      </c>
      <c r="E1603" s="419">
        <v>42368</v>
      </c>
      <c r="F1603" s="79" t="s">
        <v>1937</v>
      </c>
      <c r="G1603" s="90" t="s">
        <v>1224</v>
      </c>
      <c r="H1603" s="300" t="s">
        <v>1223</v>
      </c>
      <c r="I1603" s="300" t="s">
        <v>1225</v>
      </c>
      <c r="J1603" s="300" t="s">
        <v>3046</v>
      </c>
      <c r="K1603" s="81"/>
    </row>
    <row r="1604" spans="2:11" s="134" customFormat="1">
      <c r="B1604" s="219" t="s">
        <v>1242</v>
      </c>
      <c r="C1604" s="219" t="s">
        <v>1241</v>
      </c>
      <c r="D1604" s="632" t="s">
        <v>1243</v>
      </c>
      <c r="E1604" s="419">
        <v>42368</v>
      </c>
      <c r="F1604" s="79" t="s">
        <v>1937</v>
      </c>
      <c r="G1604" s="90" t="s">
        <v>1227</v>
      </c>
      <c r="H1604" s="300" t="s">
        <v>1226</v>
      </c>
      <c r="I1604" s="300" t="s">
        <v>1228</v>
      </c>
      <c r="J1604" s="300" t="s">
        <v>3046</v>
      </c>
      <c r="K1604" s="81"/>
    </row>
    <row r="1605" spans="2:11" s="134" customFormat="1">
      <c r="B1605" s="219" t="s">
        <v>1245</v>
      </c>
      <c r="C1605" s="219" t="s">
        <v>1244</v>
      </c>
      <c r="D1605" s="632" t="s">
        <v>1246</v>
      </c>
      <c r="E1605" s="419">
        <v>42368</v>
      </c>
      <c r="F1605" s="79" t="s">
        <v>1937</v>
      </c>
      <c r="G1605" s="90" t="s">
        <v>1230</v>
      </c>
      <c r="H1605" s="300" t="s">
        <v>1229</v>
      </c>
      <c r="I1605" s="300" t="s">
        <v>1231</v>
      </c>
      <c r="J1605" s="300" t="s">
        <v>3046</v>
      </c>
      <c r="K1605" s="81"/>
    </row>
    <row r="1606" spans="2:11" s="134" customFormat="1" ht="15.75">
      <c r="B1606" s="69"/>
      <c r="C1606" s="69"/>
      <c r="D1606" s="655"/>
      <c r="E1606" s="69"/>
      <c r="F1606" s="84"/>
      <c r="G1606" s="69"/>
      <c r="H1606" s="69"/>
      <c r="I1606" s="69"/>
      <c r="J1606" s="69"/>
      <c r="K1606" s="69"/>
    </row>
    <row r="1607" spans="2:11" s="134" customFormat="1">
      <c r="B1607" s="1002" t="s">
        <v>3059</v>
      </c>
      <c r="C1607" s="1003"/>
      <c r="D1607" s="1003"/>
      <c r="E1607" s="1004"/>
      <c r="G1607" s="1014"/>
      <c r="H1607" s="1014"/>
      <c r="I1607" s="1014"/>
      <c r="J1607" s="1014"/>
      <c r="K1607" s="1014"/>
    </row>
    <row r="1608" spans="2:11" s="134" customFormat="1">
      <c r="B1608" s="283" t="s">
        <v>1935</v>
      </c>
      <c r="C1608" s="353" t="s">
        <v>1936</v>
      </c>
      <c r="D1608" s="657" t="s">
        <v>3686</v>
      </c>
      <c r="E1608" s="404" t="s">
        <v>4712</v>
      </c>
      <c r="G1608" s="283" t="s">
        <v>1935</v>
      </c>
      <c r="H1608" s="283" t="s">
        <v>1936</v>
      </c>
      <c r="I1608" s="353" t="s">
        <v>3686</v>
      </c>
      <c r="J1608" s="290" t="s">
        <v>5503</v>
      </c>
      <c r="K1608" s="290" t="s">
        <v>3693</v>
      </c>
    </row>
    <row r="1609" spans="2:11" s="134" customFormat="1">
      <c r="B1609" s="420" t="s">
        <v>1056</v>
      </c>
      <c r="C1609" s="421" t="s">
        <v>1055</v>
      </c>
      <c r="D1609" s="660" t="s">
        <v>1057</v>
      </c>
      <c r="E1609" s="422">
        <v>42428</v>
      </c>
      <c r="F1609" s="79" t="s">
        <v>1937</v>
      </c>
      <c r="G1609" s="90" t="s">
        <v>3055</v>
      </c>
      <c r="H1609" s="300" t="s">
        <v>3053</v>
      </c>
      <c r="I1609" s="421" t="s">
        <v>3057</v>
      </c>
      <c r="J1609" s="300" t="s">
        <v>3046</v>
      </c>
      <c r="K1609" s="300"/>
    </row>
    <row r="1610" spans="2:11" s="134" customFormat="1">
      <c r="B1610" s="420" t="s">
        <v>1059</v>
      </c>
      <c r="C1610" s="421" t="s">
        <v>1058</v>
      </c>
      <c r="D1610" s="660" t="s">
        <v>1060</v>
      </c>
      <c r="E1610" s="422">
        <v>42428</v>
      </c>
      <c r="F1610" s="79" t="s">
        <v>1937</v>
      </c>
      <c r="G1610" s="90" t="s">
        <v>3056</v>
      </c>
      <c r="H1610" s="300" t="s">
        <v>3054</v>
      </c>
      <c r="I1610" s="421" t="s">
        <v>3058</v>
      </c>
      <c r="J1610" s="300" t="s">
        <v>3046</v>
      </c>
      <c r="K1610" s="300"/>
    </row>
    <row r="1611" spans="2:11" s="134" customFormat="1">
      <c r="B1611" s="420" t="s">
        <v>1074</v>
      </c>
      <c r="C1611" s="421" t="s">
        <v>1073</v>
      </c>
      <c r="D1611" s="660" t="s">
        <v>1075</v>
      </c>
      <c r="E1611" s="422">
        <v>42428</v>
      </c>
      <c r="F1611" s="79" t="s">
        <v>1937</v>
      </c>
      <c r="G1611" s="90" t="s">
        <v>3051</v>
      </c>
      <c r="H1611" s="300" t="s">
        <v>3050</v>
      </c>
      <c r="I1611" s="421" t="s">
        <v>3052</v>
      </c>
      <c r="J1611" s="300" t="s">
        <v>3046</v>
      </c>
      <c r="K1611" s="300"/>
    </row>
    <row r="1612" spans="2:11" s="134" customFormat="1">
      <c r="B1612" s="420" t="s">
        <v>1068</v>
      </c>
      <c r="C1612" s="421" t="s">
        <v>1067</v>
      </c>
      <c r="D1612" s="660" t="s">
        <v>1069</v>
      </c>
      <c r="E1612" s="422">
        <v>42428</v>
      </c>
      <c r="F1612" s="79" t="s">
        <v>1937</v>
      </c>
      <c r="G1612" s="90" t="s">
        <v>3051</v>
      </c>
      <c r="H1612" s="300" t="s">
        <v>3050</v>
      </c>
      <c r="I1612" s="421" t="s">
        <v>3052</v>
      </c>
      <c r="J1612" s="300" t="s">
        <v>3046</v>
      </c>
      <c r="K1612" s="300"/>
    </row>
    <row r="1613" spans="2:11" s="134" customFormat="1">
      <c r="B1613" s="420" t="s">
        <v>1071</v>
      </c>
      <c r="C1613" s="421" t="s">
        <v>1070</v>
      </c>
      <c r="D1613" s="660" t="s">
        <v>1072</v>
      </c>
      <c r="E1613" s="422">
        <v>42428</v>
      </c>
      <c r="F1613" s="79" t="s">
        <v>1937</v>
      </c>
      <c r="G1613" s="90" t="s">
        <v>3051</v>
      </c>
      <c r="H1613" s="300" t="s">
        <v>3050</v>
      </c>
      <c r="I1613" s="421" t="s">
        <v>3052</v>
      </c>
      <c r="J1613" s="300" t="s">
        <v>3046</v>
      </c>
      <c r="K1613" s="300"/>
    </row>
    <row r="1614" spans="2:11" s="134" customFormat="1">
      <c r="B1614" s="420" t="s">
        <v>1906</v>
      </c>
      <c r="C1614" s="421" t="s">
        <v>1905</v>
      </c>
      <c r="D1614" s="660" t="s">
        <v>1907</v>
      </c>
      <c r="E1614" s="422">
        <v>42428</v>
      </c>
      <c r="F1614" s="79" t="s">
        <v>1937</v>
      </c>
      <c r="G1614" s="90" t="s">
        <v>3051</v>
      </c>
      <c r="H1614" s="300" t="s">
        <v>3050</v>
      </c>
      <c r="I1614" s="421" t="s">
        <v>3052</v>
      </c>
      <c r="J1614" s="300" t="s">
        <v>3046</v>
      </c>
      <c r="K1614" s="300"/>
    </row>
    <row r="1615" spans="2:11" s="134" customFormat="1">
      <c r="B1615" s="420" t="s">
        <v>1077</v>
      </c>
      <c r="C1615" s="421" t="s">
        <v>1076</v>
      </c>
      <c r="D1615" s="660" t="s">
        <v>1078</v>
      </c>
      <c r="E1615" s="422">
        <v>42428</v>
      </c>
      <c r="F1615" s="79" t="s">
        <v>1937</v>
      </c>
      <c r="G1615" s="90" t="s">
        <v>1083</v>
      </c>
      <c r="H1615" s="300" t="s">
        <v>1082</v>
      </c>
      <c r="I1615" s="300" t="s">
        <v>1084</v>
      </c>
      <c r="J1615" s="300" t="s">
        <v>3046</v>
      </c>
      <c r="K1615" s="300"/>
    </row>
    <row r="1616" spans="2:11" s="134" customFormat="1">
      <c r="B1616" s="423" t="s">
        <v>1080</v>
      </c>
      <c r="C1616" s="423" t="s">
        <v>1079</v>
      </c>
      <c r="D1616" s="660" t="s">
        <v>1081</v>
      </c>
      <c r="E1616" s="422">
        <v>42428</v>
      </c>
      <c r="F1616" s="79" t="s">
        <v>1937</v>
      </c>
      <c r="G1616" s="90" t="s">
        <v>1083</v>
      </c>
      <c r="H1616" s="300" t="s">
        <v>1082</v>
      </c>
      <c r="I1616" s="300" t="s">
        <v>1084</v>
      </c>
      <c r="J1616" s="300" t="s">
        <v>3046</v>
      </c>
      <c r="K1616" s="300"/>
    </row>
    <row r="1617" spans="2:11" s="134" customFormat="1">
      <c r="B1617" s="423" t="s">
        <v>1086</v>
      </c>
      <c r="C1617" s="423" t="s">
        <v>1085</v>
      </c>
      <c r="D1617" s="660" t="s">
        <v>1087</v>
      </c>
      <c r="E1617" s="422">
        <v>42428</v>
      </c>
      <c r="F1617" s="79" t="s">
        <v>1937</v>
      </c>
      <c r="G1617" s="90" t="s">
        <v>1083</v>
      </c>
      <c r="H1617" s="300" t="s">
        <v>1082</v>
      </c>
      <c r="I1617" s="300" t="s">
        <v>1084</v>
      </c>
      <c r="J1617" s="300" t="s">
        <v>3046</v>
      </c>
      <c r="K1617" s="300"/>
    </row>
    <row r="1618" spans="2:11" s="134" customFormat="1">
      <c r="B1618" s="420" t="s">
        <v>1092</v>
      </c>
      <c r="C1618" s="421" t="s">
        <v>1091</v>
      </c>
      <c r="D1618" s="660" t="s">
        <v>1093</v>
      </c>
      <c r="E1618" s="422">
        <v>42428</v>
      </c>
      <c r="F1618" s="79" t="s">
        <v>1937</v>
      </c>
      <c r="G1618" s="90" t="s">
        <v>1089</v>
      </c>
      <c r="H1618" s="300" t="s">
        <v>1088</v>
      </c>
      <c r="I1618" s="300" t="s">
        <v>1090</v>
      </c>
      <c r="J1618" s="300" t="s">
        <v>3046</v>
      </c>
      <c r="K1618" s="300"/>
    </row>
    <row r="1619" spans="2:11" s="134" customFormat="1" ht="15.75">
      <c r="B1619" s="69"/>
      <c r="C1619" s="69"/>
      <c r="D1619" s="655"/>
      <c r="E1619" s="69"/>
      <c r="F1619" s="84"/>
      <c r="G1619" s="69"/>
      <c r="H1619" s="69"/>
      <c r="I1619" s="69"/>
      <c r="J1619" s="69"/>
      <c r="K1619" s="69"/>
    </row>
    <row r="1620" spans="2:11" s="134" customFormat="1">
      <c r="B1620" s="1002" t="s">
        <v>3048</v>
      </c>
      <c r="C1620" s="1003"/>
      <c r="D1620" s="1003"/>
      <c r="E1620" s="1004"/>
      <c r="G1620" s="1014"/>
      <c r="H1620" s="1014"/>
      <c r="I1620" s="1014"/>
      <c r="J1620" s="1014"/>
      <c r="K1620" s="1014"/>
    </row>
    <row r="1621" spans="2:11" s="134" customFormat="1">
      <c r="B1621" s="283" t="s">
        <v>1935</v>
      </c>
      <c r="C1621" s="353" t="s">
        <v>1936</v>
      </c>
      <c r="D1621" s="657" t="s">
        <v>3686</v>
      </c>
      <c r="E1621" s="404" t="s">
        <v>4712</v>
      </c>
      <c r="G1621" s="283" t="s">
        <v>1935</v>
      </c>
      <c r="H1621" s="283" t="s">
        <v>1936</v>
      </c>
      <c r="I1621" s="353" t="s">
        <v>3686</v>
      </c>
      <c r="J1621" s="290" t="s">
        <v>5503</v>
      </c>
      <c r="K1621" s="290" t="s">
        <v>3693</v>
      </c>
    </row>
    <row r="1622" spans="2:11" s="134" customFormat="1">
      <c r="B1622" s="420" t="s">
        <v>1396</v>
      </c>
      <c r="C1622" s="421" t="s">
        <v>1395</v>
      </c>
      <c r="D1622" s="660" t="s">
        <v>1397</v>
      </c>
      <c r="E1622" s="422">
        <v>42369</v>
      </c>
      <c r="F1622" s="79" t="s">
        <v>1937</v>
      </c>
      <c r="G1622" s="90" t="s">
        <v>1405</v>
      </c>
      <c r="H1622" s="300" t="s">
        <v>1404</v>
      </c>
      <c r="I1622" s="421" t="s">
        <v>1397</v>
      </c>
      <c r="J1622" s="300" t="s">
        <v>3046</v>
      </c>
      <c r="K1622" s="300"/>
    </row>
    <row r="1623" spans="2:11" s="134" customFormat="1">
      <c r="B1623" s="420" t="s">
        <v>1399</v>
      </c>
      <c r="C1623" s="421" t="s">
        <v>1398</v>
      </c>
      <c r="D1623" s="660" t="s">
        <v>1400</v>
      </c>
      <c r="E1623" s="422">
        <v>42369</v>
      </c>
      <c r="F1623" s="79" t="s">
        <v>1937</v>
      </c>
      <c r="G1623" s="90" t="s">
        <v>1407</v>
      </c>
      <c r="H1623" s="300" t="s">
        <v>1406</v>
      </c>
      <c r="I1623" s="421" t="s">
        <v>1408</v>
      </c>
      <c r="J1623" s="300" t="s">
        <v>3046</v>
      </c>
      <c r="K1623" s="300"/>
    </row>
    <row r="1624" spans="2:11" s="134" customFormat="1">
      <c r="B1624" s="420" t="s">
        <v>1402</v>
      </c>
      <c r="C1624" s="421" t="s">
        <v>1401</v>
      </c>
      <c r="D1624" s="660" t="s">
        <v>1403</v>
      </c>
      <c r="E1624" s="422">
        <v>42369</v>
      </c>
      <c r="F1624" s="79" t="s">
        <v>1937</v>
      </c>
      <c r="G1624" s="90" t="s">
        <v>1407</v>
      </c>
      <c r="H1624" s="300" t="s">
        <v>1406</v>
      </c>
      <c r="I1624" s="421" t="s">
        <v>1408</v>
      </c>
      <c r="J1624" s="300" t="s">
        <v>3046</v>
      </c>
      <c r="K1624" s="300"/>
    </row>
    <row r="1625" spans="2:11" s="134" customFormat="1">
      <c r="B1625" s="420" t="s">
        <v>744</v>
      </c>
      <c r="C1625" s="421" t="s">
        <v>743</v>
      </c>
      <c r="D1625" s="660" t="s">
        <v>745</v>
      </c>
      <c r="E1625" s="422">
        <v>42369</v>
      </c>
      <c r="F1625" s="79" t="s">
        <v>1937</v>
      </c>
      <c r="G1625" s="90" t="s">
        <v>747</v>
      </c>
      <c r="H1625" s="300" t="s">
        <v>746</v>
      </c>
      <c r="I1625" s="421" t="s">
        <v>745</v>
      </c>
      <c r="J1625" s="300" t="s">
        <v>3046</v>
      </c>
      <c r="K1625" s="300"/>
    </row>
    <row r="1626" spans="2:11" s="134" customFormat="1">
      <c r="B1626" s="420" t="s">
        <v>1421</v>
      </c>
      <c r="C1626" s="421" t="s">
        <v>1420</v>
      </c>
      <c r="D1626" s="660" t="s">
        <v>1422</v>
      </c>
      <c r="E1626" s="422">
        <v>42369</v>
      </c>
      <c r="F1626" s="79" t="s">
        <v>1937</v>
      </c>
      <c r="G1626" s="90" t="s">
        <v>2255</v>
      </c>
      <c r="H1626" s="300" t="s">
        <v>2255</v>
      </c>
      <c r="I1626" s="300" t="s">
        <v>2255</v>
      </c>
      <c r="J1626" s="300" t="s">
        <v>2255</v>
      </c>
      <c r="K1626" s="300"/>
    </row>
    <row r="1627" spans="2:11" s="134" customFormat="1">
      <c r="B1627" s="420" t="s">
        <v>1424</v>
      </c>
      <c r="C1627" s="421" t="s">
        <v>1423</v>
      </c>
      <c r="D1627" s="660" t="s">
        <v>1425</v>
      </c>
      <c r="E1627" s="422">
        <v>42369</v>
      </c>
      <c r="F1627" s="79" t="s">
        <v>1937</v>
      </c>
      <c r="G1627" s="90" t="s">
        <v>2255</v>
      </c>
      <c r="H1627" s="300" t="s">
        <v>2255</v>
      </c>
      <c r="I1627" s="300" t="s">
        <v>2255</v>
      </c>
      <c r="J1627" s="300" t="s">
        <v>2255</v>
      </c>
      <c r="K1627" s="423" t="s">
        <v>3049</v>
      </c>
    </row>
    <row r="1628" spans="2:11" s="134" customFormat="1">
      <c r="B1628" s="420" t="s">
        <v>1427</v>
      </c>
      <c r="C1628" s="421" t="s">
        <v>1426</v>
      </c>
      <c r="D1628" s="660" t="s">
        <v>1428</v>
      </c>
      <c r="E1628" s="422">
        <v>42369</v>
      </c>
      <c r="F1628" s="79" t="s">
        <v>1937</v>
      </c>
      <c r="G1628" s="90" t="s">
        <v>2255</v>
      </c>
      <c r="H1628" s="300" t="s">
        <v>2255</v>
      </c>
      <c r="I1628" s="300" t="s">
        <v>2255</v>
      </c>
      <c r="J1628" s="300" t="s">
        <v>2255</v>
      </c>
      <c r="K1628" s="68"/>
    </row>
    <row r="1629" spans="2:11" s="134" customFormat="1">
      <c r="B1629" s="423" t="s">
        <v>755</v>
      </c>
      <c r="C1629" s="423" t="s">
        <v>754</v>
      </c>
      <c r="D1629" s="660" t="s">
        <v>756</v>
      </c>
      <c r="E1629" s="422">
        <v>42369</v>
      </c>
      <c r="F1629" s="79" t="s">
        <v>1937</v>
      </c>
      <c r="G1629" s="90" t="s">
        <v>2255</v>
      </c>
      <c r="H1629" s="300" t="s">
        <v>2255</v>
      </c>
      <c r="I1629" s="300" t="s">
        <v>2255</v>
      </c>
      <c r="J1629" s="300" t="s">
        <v>2255</v>
      </c>
      <c r="K1629" s="68"/>
    </row>
    <row r="1630" spans="2:11" s="134" customFormat="1">
      <c r="B1630" s="420" t="s">
        <v>758</v>
      </c>
      <c r="C1630" s="421" t="s">
        <v>757</v>
      </c>
      <c r="D1630" s="660" t="s">
        <v>759</v>
      </c>
      <c r="E1630" s="422">
        <v>42369</v>
      </c>
      <c r="F1630" s="79" t="s">
        <v>1937</v>
      </c>
      <c r="G1630" s="90" t="s">
        <v>2255</v>
      </c>
      <c r="H1630" s="300" t="s">
        <v>2255</v>
      </c>
      <c r="I1630" s="300" t="s">
        <v>2255</v>
      </c>
      <c r="J1630" s="300" t="s">
        <v>2255</v>
      </c>
      <c r="K1630" s="68"/>
    </row>
    <row r="1631" spans="2:11" s="134" customFormat="1" ht="15.75">
      <c r="B1631" s="69"/>
      <c r="C1631" s="69"/>
      <c r="D1631" s="655"/>
      <c r="E1631" s="69"/>
      <c r="F1631" s="84"/>
      <c r="G1631" s="69"/>
      <c r="H1631" s="69"/>
      <c r="I1631" s="69"/>
      <c r="J1631" s="69"/>
      <c r="K1631" s="69"/>
    </row>
    <row r="1632" spans="2:11" s="134" customFormat="1">
      <c r="B1632" s="1002" t="s">
        <v>3047</v>
      </c>
      <c r="C1632" s="1003"/>
      <c r="D1632" s="1003"/>
      <c r="E1632" s="1004"/>
      <c r="G1632" s="1014"/>
      <c r="H1632" s="1014"/>
      <c r="I1632" s="1014"/>
      <c r="J1632" s="1014"/>
      <c r="K1632" s="1014"/>
    </row>
    <row r="1633" spans="2:11" s="134" customFormat="1">
      <c r="B1633" s="283" t="s">
        <v>1935</v>
      </c>
      <c r="C1633" s="353" t="s">
        <v>1936</v>
      </c>
      <c r="D1633" s="657" t="s">
        <v>3686</v>
      </c>
      <c r="E1633" s="404" t="s">
        <v>4712</v>
      </c>
      <c r="G1633" s="283" t="s">
        <v>1935</v>
      </c>
      <c r="H1633" s="283" t="s">
        <v>1936</v>
      </c>
      <c r="I1633" s="353" t="s">
        <v>3686</v>
      </c>
      <c r="J1633" s="290" t="s">
        <v>5503</v>
      </c>
      <c r="K1633" s="290" t="s">
        <v>3693</v>
      </c>
    </row>
    <row r="1634" spans="2:11" s="134" customFormat="1">
      <c r="B1634" s="424" t="s">
        <v>1366</v>
      </c>
      <c r="C1634" s="424" t="s">
        <v>1365</v>
      </c>
      <c r="D1634" s="661" t="s">
        <v>1367</v>
      </c>
      <c r="E1634" s="383">
        <v>42369</v>
      </c>
      <c r="F1634" s="79" t="s">
        <v>1937</v>
      </c>
      <c r="G1634" s="90" t="s">
        <v>1369</v>
      </c>
      <c r="H1634" s="300" t="s">
        <v>1368</v>
      </c>
      <c r="I1634" s="300" t="s">
        <v>1370</v>
      </c>
      <c r="J1634" s="300" t="s">
        <v>3046</v>
      </c>
      <c r="K1634" s="425"/>
    </row>
    <row r="1635" spans="2:11" s="134" customFormat="1">
      <c r="B1635" s="424" t="s">
        <v>1372</v>
      </c>
      <c r="C1635" s="424" t="s">
        <v>1371</v>
      </c>
      <c r="D1635" s="661" t="s">
        <v>1373</v>
      </c>
      <c r="E1635" s="383">
        <v>42369</v>
      </c>
      <c r="F1635" s="79" t="s">
        <v>1937</v>
      </c>
      <c r="G1635" s="90" t="s">
        <v>1375</v>
      </c>
      <c r="H1635" s="300" t="s">
        <v>1374</v>
      </c>
      <c r="I1635" s="300" t="s">
        <v>1376</v>
      </c>
      <c r="J1635" s="300" t="s">
        <v>3046</v>
      </c>
      <c r="K1635" s="423"/>
    </row>
    <row r="1636" spans="2:11" s="134" customFormat="1" ht="15.75">
      <c r="B1636" s="69"/>
      <c r="C1636" s="69"/>
      <c r="D1636" s="655"/>
      <c r="E1636" s="69"/>
      <c r="F1636" s="84"/>
      <c r="G1636" s="69"/>
      <c r="H1636" s="69"/>
      <c r="I1636" s="69"/>
      <c r="J1636" s="69"/>
      <c r="K1636" s="69"/>
    </row>
    <row r="1637" spans="2:11" s="134" customFormat="1">
      <c r="B1637" s="1002" t="s">
        <v>3045</v>
      </c>
      <c r="C1637" s="1003"/>
      <c r="D1637" s="1003"/>
      <c r="E1637" s="1004"/>
      <c r="G1637" s="1014"/>
      <c r="H1637" s="1014"/>
      <c r="I1637" s="1014"/>
      <c r="J1637" s="1014"/>
      <c r="K1637" s="1014"/>
    </row>
    <row r="1638" spans="2:11" s="134" customFormat="1">
      <c r="B1638" s="283" t="s">
        <v>1935</v>
      </c>
      <c r="C1638" s="353" t="s">
        <v>1936</v>
      </c>
      <c r="D1638" s="657" t="s">
        <v>3686</v>
      </c>
      <c r="E1638" s="404" t="s">
        <v>4712</v>
      </c>
      <c r="G1638" s="283" t="s">
        <v>1935</v>
      </c>
      <c r="H1638" s="283" t="s">
        <v>1936</v>
      </c>
      <c r="I1638" s="353" t="s">
        <v>3686</v>
      </c>
      <c r="J1638" s="290" t="s">
        <v>5503</v>
      </c>
      <c r="K1638" s="290" t="s">
        <v>3693</v>
      </c>
    </row>
    <row r="1639" spans="2:11" s="134" customFormat="1">
      <c r="B1639" s="426" t="s">
        <v>2274</v>
      </c>
      <c r="C1639" s="426" t="s">
        <v>1955</v>
      </c>
      <c r="D1639" s="662" t="s">
        <v>2275</v>
      </c>
      <c r="E1639" s="419">
        <v>42369</v>
      </c>
      <c r="F1639" s="79" t="s">
        <v>1937</v>
      </c>
      <c r="G1639" s="90" t="s">
        <v>3036</v>
      </c>
      <c r="H1639" s="300" t="s">
        <v>3035</v>
      </c>
      <c r="I1639" s="300" t="s">
        <v>3037</v>
      </c>
      <c r="J1639" s="300" t="s">
        <v>3046</v>
      </c>
      <c r="K1639" s="425"/>
    </row>
    <row r="1640" spans="2:11" s="134" customFormat="1">
      <c r="B1640" s="426" t="s">
        <v>580</v>
      </c>
      <c r="C1640" s="426" t="s">
        <v>579</v>
      </c>
      <c r="D1640" s="662" t="s">
        <v>581</v>
      </c>
      <c r="E1640" s="419">
        <v>42369</v>
      </c>
      <c r="F1640" s="79" t="s">
        <v>1937</v>
      </c>
      <c r="G1640" s="90" t="s">
        <v>3039</v>
      </c>
      <c r="H1640" s="300" t="s">
        <v>3038</v>
      </c>
      <c r="I1640" s="300" t="s">
        <v>3040</v>
      </c>
      <c r="J1640" s="300" t="s">
        <v>3046</v>
      </c>
      <c r="K1640" s="423"/>
    </row>
    <row r="1641" spans="2:11" s="134" customFormat="1" ht="15.75">
      <c r="B1641" s="69"/>
      <c r="C1641" s="69"/>
      <c r="D1641" s="655"/>
      <c r="E1641" s="69"/>
      <c r="F1641" s="84"/>
      <c r="G1641" s="69"/>
      <c r="H1641" s="69"/>
      <c r="I1641" s="69"/>
      <c r="J1641" s="69"/>
      <c r="K1641" s="69"/>
    </row>
    <row r="1642" spans="2:11" s="134" customFormat="1">
      <c r="B1642" s="1002" t="s">
        <v>3001</v>
      </c>
      <c r="C1642" s="1003"/>
      <c r="D1642" s="1003"/>
      <c r="E1642" s="1004"/>
      <c r="G1642" s="1014"/>
      <c r="H1642" s="1014"/>
      <c r="I1642" s="1014"/>
      <c r="J1642" s="1014"/>
      <c r="K1642" s="1014"/>
    </row>
    <row r="1643" spans="2:11" s="134" customFormat="1">
      <c r="B1643" s="283" t="s">
        <v>1935</v>
      </c>
      <c r="C1643" s="353" t="s">
        <v>1936</v>
      </c>
      <c r="D1643" s="657" t="s">
        <v>3686</v>
      </c>
      <c r="E1643" s="404" t="s">
        <v>4712</v>
      </c>
      <c r="G1643" s="283" t="s">
        <v>1935</v>
      </c>
      <c r="H1643" s="283" t="s">
        <v>1936</v>
      </c>
      <c r="I1643" s="353" t="s">
        <v>3686</v>
      </c>
      <c r="J1643" s="290" t="s">
        <v>5503</v>
      </c>
      <c r="K1643" s="290" t="s">
        <v>3693</v>
      </c>
    </row>
    <row r="1644" spans="2:11" s="134" customFormat="1">
      <c r="B1644" s="426" t="s">
        <v>1548</v>
      </c>
      <c r="C1644" s="426" t="s">
        <v>1547</v>
      </c>
      <c r="D1644" s="662" t="s">
        <v>3002</v>
      </c>
      <c r="E1644" s="419">
        <v>42490</v>
      </c>
      <c r="F1644" s="79" t="s">
        <v>1937</v>
      </c>
      <c r="G1644" s="90" t="s">
        <v>2255</v>
      </c>
      <c r="H1644" s="300" t="s">
        <v>2255</v>
      </c>
      <c r="I1644" s="300" t="s">
        <v>2255</v>
      </c>
      <c r="J1644" s="300" t="s">
        <v>2255</v>
      </c>
      <c r="K1644" s="425" t="s">
        <v>3004</v>
      </c>
    </row>
    <row r="1645" spans="2:11" s="134" customFormat="1">
      <c r="B1645" s="426" t="s">
        <v>1550</v>
      </c>
      <c r="C1645" s="426" t="s">
        <v>1549</v>
      </c>
      <c r="D1645" s="662" t="s">
        <v>3003</v>
      </c>
      <c r="E1645" s="419">
        <v>42490</v>
      </c>
      <c r="F1645" s="79" t="s">
        <v>1937</v>
      </c>
      <c r="G1645" s="90" t="s">
        <v>2255</v>
      </c>
      <c r="H1645" s="300" t="s">
        <v>2255</v>
      </c>
      <c r="I1645" s="300" t="s">
        <v>2255</v>
      </c>
      <c r="J1645" s="300" t="s">
        <v>2255</v>
      </c>
      <c r="K1645" s="423"/>
    </row>
    <row r="1646" spans="2:11" s="134" customFormat="1" ht="15.75">
      <c r="B1646" s="69"/>
      <c r="C1646" s="69"/>
      <c r="D1646" s="655"/>
      <c r="E1646" s="69"/>
      <c r="F1646" s="84"/>
      <c r="G1646" s="69"/>
      <c r="H1646" s="69"/>
      <c r="I1646" s="69"/>
      <c r="J1646" s="69"/>
      <c r="K1646" s="69"/>
    </row>
    <row r="1647" spans="2:11" s="134" customFormat="1">
      <c r="B1647" s="1002" t="s">
        <v>2998</v>
      </c>
      <c r="C1647" s="1003"/>
      <c r="D1647" s="1003"/>
      <c r="E1647" s="1004"/>
      <c r="G1647" s="1014"/>
      <c r="H1647" s="1014"/>
      <c r="I1647" s="1014"/>
      <c r="J1647" s="1014"/>
      <c r="K1647" s="1014"/>
    </row>
    <row r="1648" spans="2:11" s="134" customFormat="1">
      <c r="B1648" s="283" t="s">
        <v>1935</v>
      </c>
      <c r="C1648" s="353" t="s">
        <v>1936</v>
      </c>
      <c r="D1648" s="657" t="s">
        <v>3686</v>
      </c>
      <c r="E1648" s="404" t="s">
        <v>4712</v>
      </c>
      <c r="G1648" s="283" t="s">
        <v>1935</v>
      </c>
      <c r="H1648" s="283" t="s">
        <v>1936</v>
      </c>
      <c r="I1648" s="353" t="s">
        <v>3686</v>
      </c>
      <c r="J1648" s="290" t="s">
        <v>5503</v>
      </c>
      <c r="K1648" s="290" t="s">
        <v>3693</v>
      </c>
    </row>
    <row r="1649" spans="2:11" s="134" customFormat="1">
      <c r="B1649" s="219" t="s">
        <v>1692</v>
      </c>
      <c r="C1649" s="219" t="s">
        <v>1691</v>
      </c>
      <c r="D1649" s="632" t="s">
        <v>1693</v>
      </c>
      <c r="E1649" s="419">
        <v>42369</v>
      </c>
      <c r="F1649" s="79" t="s">
        <v>1937</v>
      </c>
      <c r="G1649" s="90" t="s">
        <v>2255</v>
      </c>
      <c r="H1649" s="300" t="s">
        <v>2255</v>
      </c>
      <c r="I1649" s="300" t="s">
        <v>2255</v>
      </c>
      <c r="J1649" s="300" t="s">
        <v>2255</v>
      </c>
      <c r="K1649" s="81"/>
    </row>
    <row r="1650" spans="2:11" s="134" customFormat="1">
      <c r="B1650" s="219" t="s">
        <v>1689</v>
      </c>
      <c r="C1650" s="219" t="s">
        <v>1688</v>
      </c>
      <c r="D1650" s="632" t="s">
        <v>1690</v>
      </c>
      <c r="E1650" s="419">
        <v>42369</v>
      </c>
      <c r="F1650" s="79" t="s">
        <v>1937</v>
      </c>
      <c r="G1650" s="90" t="s">
        <v>2255</v>
      </c>
      <c r="H1650" s="300" t="s">
        <v>2255</v>
      </c>
      <c r="I1650" s="300" t="s">
        <v>2255</v>
      </c>
      <c r="J1650" s="300" t="s">
        <v>2255</v>
      </c>
      <c r="K1650" s="423" t="s">
        <v>2967</v>
      </c>
    </row>
    <row r="1651" spans="2:11" s="134" customFormat="1" ht="15.75">
      <c r="B1651" s="219" t="s">
        <v>1695</v>
      </c>
      <c r="C1651" s="219" t="s">
        <v>1694</v>
      </c>
      <c r="D1651" s="632" t="s">
        <v>1696</v>
      </c>
      <c r="E1651" s="419">
        <v>42369</v>
      </c>
      <c r="F1651" s="79" t="s">
        <v>1937</v>
      </c>
      <c r="G1651" s="90" t="s">
        <v>2255</v>
      </c>
      <c r="H1651" s="300" t="s">
        <v>2255</v>
      </c>
      <c r="I1651" s="300" t="s">
        <v>2255</v>
      </c>
      <c r="J1651" s="300" t="s">
        <v>2255</v>
      </c>
      <c r="K1651" s="72"/>
    </row>
    <row r="1652" spans="2:11" s="134" customFormat="1" ht="15.75">
      <c r="B1652" s="69"/>
      <c r="C1652" s="69"/>
      <c r="D1652" s="655"/>
      <c r="E1652" s="69"/>
      <c r="F1652" s="84"/>
      <c r="G1652" s="69"/>
      <c r="H1652" s="69"/>
      <c r="I1652" s="69"/>
      <c r="J1652" s="69"/>
      <c r="K1652" s="69"/>
    </row>
    <row r="1653" spans="2:11" s="134" customFormat="1">
      <c r="B1653" s="1002" t="s">
        <v>2968</v>
      </c>
      <c r="C1653" s="1003"/>
      <c r="D1653" s="1003"/>
      <c r="E1653" s="1004"/>
      <c r="G1653" s="1005"/>
      <c r="H1653" s="1006"/>
      <c r="I1653" s="1006"/>
      <c r="J1653" s="1006"/>
      <c r="K1653" s="1007"/>
    </row>
    <row r="1654" spans="2:11" s="134" customFormat="1">
      <c r="B1654" s="283" t="s">
        <v>1935</v>
      </c>
      <c r="C1654" s="353" t="s">
        <v>1936</v>
      </c>
      <c r="D1654" s="657" t="s">
        <v>3686</v>
      </c>
      <c r="E1654" s="404" t="s">
        <v>4712</v>
      </c>
      <c r="G1654" s="283" t="s">
        <v>1935</v>
      </c>
      <c r="H1654" s="283" t="s">
        <v>1936</v>
      </c>
      <c r="I1654" s="353" t="s">
        <v>3686</v>
      </c>
      <c r="J1654" s="290" t="s">
        <v>5503</v>
      </c>
      <c r="K1654" s="290" t="s">
        <v>3693</v>
      </c>
    </row>
    <row r="1655" spans="2:11" s="134" customFormat="1">
      <c r="B1655" s="53" t="s">
        <v>267</v>
      </c>
      <c r="C1655" s="53" t="s">
        <v>266</v>
      </c>
      <c r="D1655" s="631" t="s">
        <v>2969</v>
      </c>
      <c r="E1655" s="419">
        <v>42490</v>
      </c>
      <c r="F1655" s="79" t="s">
        <v>1937</v>
      </c>
      <c r="G1655" s="90"/>
      <c r="H1655" s="300"/>
      <c r="I1655" s="300"/>
      <c r="J1655" s="300"/>
      <c r="K1655" s="81"/>
    </row>
    <row r="1656" spans="2:11" s="134" customFormat="1">
      <c r="B1656" s="53" t="s">
        <v>235</v>
      </c>
      <c r="C1656" s="53" t="s">
        <v>234</v>
      </c>
      <c r="D1656" s="631" t="s">
        <v>2970</v>
      </c>
      <c r="E1656" s="419">
        <v>42490</v>
      </c>
      <c r="F1656" s="79" t="s">
        <v>1937</v>
      </c>
      <c r="G1656" s="90"/>
      <c r="H1656" s="300"/>
      <c r="I1656" s="300"/>
      <c r="J1656" s="300"/>
      <c r="K1656" s="410"/>
    </row>
    <row r="1657" spans="2:11" s="134" customFormat="1" ht="15.75">
      <c r="B1657" s="53" t="s">
        <v>238</v>
      </c>
      <c r="C1657" s="53" t="s">
        <v>237</v>
      </c>
      <c r="D1657" s="631" t="s">
        <v>2971</v>
      </c>
      <c r="E1657" s="419">
        <v>42490</v>
      </c>
      <c r="F1657" s="79" t="s">
        <v>1937</v>
      </c>
      <c r="G1657" s="73"/>
      <c r="H1657" s="72"/>
      <c r="I1657" s="72"/>
      <c r="J1657" s="72"/>
      <c r="K1657" s="72"/>
    </row>
    <row r="1658" spans="2:11" s="134" customFormat="1" ht="15.75">
      <c r="B1658" s="53" t="s">
        <v>280</v>
      </c>
      <c r="C1658" s="53" t="s">
        <v>279</v>
      </c>
      <c r="D1658" s="631" t="s">
        <v>2972</v>
      </c>
      <c r="E1658" s="419">
        <v>42490</v>
      </c>
      <c r="F1658" s="79" t="s">
        <v>1937</v>
      </c>
      <c r="G1658" s="73"/>
      <c r="H1658" s="72"/>
      <c r="I1658" s="72"/>
      <c r="J1658" s="72"/>
      <c r="K1658" s="72"/>
    </row>
    <row r="1659" spans="2:11" s="134" customFormat="1" ht="15.75">
      <c r="B1659" s="53" t="s">
        <v>114</v>
      </c>
      <c r="C1659" s="53" t="s">
        <v>113</v>
      </c>
      <c r="D1659" s="631" t="s">
        <v>2973</v>
      </c>
      <c r="E1659" s="419">
        <v>42490</v>
      </c>
      <c r="F1659" s="79" t="s">
        <v>1937</v>
      </c>
      <c r="G1659" s="73"/>
      <c r="H1659" s="72"/>
      <c r="I1659" s="72"/>
      <c r="J1659" s="72"/>
      <c r="K1659" s="72"/>
    </row>
    <row r="1660" spans="2:11" s="134" customFormat="1" ht="15.75">
      <c r="B1660" s="53" t="s">
        <v>117</v>
      </c>
      <c r="C1660" s="53" t="s">
        <v>116</v>
      </c>
      <c r="D1660" s="631" t="s">
        <v>2974</v>
      </c>
      <c r="E1660" s="419">
        <v>42490</v>
      </c>
      <c r="F1660" s="79" t="s">
        <v>1937</v>
      </c>
      <c r="G1660" s="73"/>
      <c r="H1660" s="72"/>
      <c r="I1660" s="72"/>
      <c r="J1660" s="72"/>
      <c r="K1660" s="72"/>
    </row>
    <row r="1661" spans="2:11" s="134" customFormat="1" ht="15.75">
      <c r="B1661" s="53" t="s">
        <v>120</v>
      </c>
      <c r="C1661" s="53" t="s">
        <v>119</v>
      </c>
      <c r="D1661" s="631" t="s">
        <v>2975</v>
      </c>
      <c r="E1661" s="419">
        <v>42490</v>
      </c>
      <c r="F1661" s="79" t="s">
        <v>1937</v>
      </c>
      <c r="G1661" s="73"/>
      <c r="H1661" s="72"/>
      <c r="I1661" s="72"/>
      <c r="J1661" s="72"/>
      <c r="K1661" s="72"/>
    </row>
    <row r="1662" spans="2:11" s="134" customFormat="1" ht="15.75">
      <c r="B1662" s="53" t="s">
        <v>123</v>
      </c>
      <c r="C1662" s="53" t="s">
        <v>122</v>
      </c>
      <c r="D1662" s="631" t="s">
        <v>2976</v>
      </c>
      <c r="E1662" s="419">
        <v>42490</v>
      </c>
      <c r="F1662" s="79" t="s">
        <v>1937</v>
      </c>
      <c r="G1662" s="73"/>
      <c r="H1662" s="72"/>
      <c r="I1662" s="72"/>
      <c r="J1662" s="72"/>
      <c r="K1662" s="72"/>
    </row>
    <row r="1663" spans="2:11" s="134" customFormat="1" ht="15.75">
      <c r="B1663" s="53" t="s">
        <v>129</v>
      </c>
      <c r="C1663" s="53" t="s">
        <v>128</v>
      </c>
      <c r="D1663" s="631" t="s">
        <v>2977</v>
      </c>
      <c r="E1663" s="419">
        <v>42490</v>
      </c>
      <c r="F1663" s="79" t="s">
        <v>1937</v>
      </c>
      <c r="G1663" s="73"/>
      <c r="H1663" s="72"/>
      <c r="I1663" s="72"/>
      <c r="J1663" s="72"/>
      <c r="K1663" s="72"/>
    </row>
    <row r="1664" spans="2:11" s="134" customFormat="1" ht="15.75">
      <c r="B1664" s="53" t="s">
        <v>132</v>
      </c>
      <c r="C1664" s="53" t="s">
        <v>131</v>
      </c>
      <c r="D1664" s="631" t="s">
        <v>2978</v>
      </c>
      <c r="E1664" s="419">
        <v>42490</v>
      </c>
      <c r="F1664" s="79" t="s">
        <v>1937</v>
      </c>
      <c r="G1664" s="73"/>
      <c r="H1664" s="72"/>
      <c r="I1664" s="72"/>
      <c r="J1664" s="72"/>
      <c r="K1664" s="72"/>
    </row>
    <row r="1665" spans="2:11" s="134" customFormat="1" ht="15.75">
      <c r="B1665" s="53" t="s">
        <v>135</v>
      </c>
      <c r="C1665" s="53" t="s">
        <v>134</v>
      </c>
      <c r="D1665" s="631" t="s">
        <v>2979</v>
      </c>
      <c r="E1665" s="419">
        <v>42490</v>
      </c>
      <c r="F1665" s="79" t="s">
        <v>1937</v>
      </c>
      <c r="G1665" s="73"/>
      <c r="H1665" s="72"/>
      <c r="I1665" s="72"/>
      <c r="J1665" s="72"/>
      <c r="K1665" s="72"/>
    </row>
    <row r="1666" spans="2:11" s="134" customFormat="1">
      <c r="B1666" s="53" t="s">
        <v>138</v>
      </c>
      <c r="C1666" s="53" t="s">
        <v>137</v>
      </c>
      <c r="D1666" s="631" t="s">
        <v>2980</v>
      </c>
      <c r="E1666" s="419">
        <v>42490</v>
      </c>
      <c r="F1666" s="79" t="s">
        <v>1937</v>
      </c>
      <c r="G1666" s="74"/>
      <c r="H1666" s="68"/>
      <c r="I1666" s="68"/>
      <c r="J1666" s="68"/>
      <c r="K1666" s="68"/>
    </row>
    <row r="1667" spans="2:11" s="134" customFormat="1">
      <c r="B1667" s="53" t="s">
        <v>263</v>
      </c>
      <c r="C1667" s="53" t="s">
        <v>262</v>
      </c>
      <c r="D1667" s="631" t="s">
        <v>2981</v>
      </c>
      <c r="E1667" s="419">
        <v>42490</v>
      </c>
      <c r="F1667" s="79" t="s">
        <v>1937</v>
      </c>
      <c r="G1667" s="74"/>
      <c r="H1667" s="68"/>
      <c r="I1667" s="68"/>
      <c r="J1667" s="68"/>
      <c r="K1667" s="68"/>
    </row>
    <row r="1668" spans="2:11" s="134" customFormat="1">
      <c r="B1668" s="53" t="s">
        <v>9</v>
      </c>
      <c r="C1668" s="53" t="s">
        <v>45</v>
      </c>
      <c r="D1668" s="631" t="s">
        <v>2982</v>
      </c>
      <c r="E1668" s="419">
        <v>42490</v>
      </c>
      <c r="F1668" s="79" t="s">
        <v>1937</v>
      </c>
      <c r="G1668" s="74"/>
      <c r="H1668" s="68"/>
      <c r="I1668" s="68"/>
      <c r="J1668" s="68"/>
      <c r="K1668" s="68"/>
    </row>
    <row r="1669" spans="2:11" s="134" customFormat="1">
      <c r="B1669" s="53" t="s">
        <v>306</v>
      </c>
      <c r="C1669" s="53" t="s">
        <v>305</v>
      </c>
      <c r="D1669" s="631" t="s">
        <v>2983</v>
      </c>
      <c r="E1669" s="419">
        <v>42490</v>
      </c>
      <c r="F1669" s="79" t="s">
        <v>1937</v>
      </c>
      <c r="G1669" s="74"/>
      <c r="H1669" s="68"/>
      <c r="I1669" s="68"/>
      <c r="J1669" s="68"/>
      <c r="K1669" s="68"/>
    </row>
    <row r="1670" spans="2:11" s="134" customFormat="1">
      <c r="B1670" s="53" t="s">
        <v>54</v>
      </c>
      <c r="C1670" s="53" t="s">
        <v>53</v>
      </c>
      <c r="D1670" s="631" t="s">
        <v>2984</v>
      </c>
      <c r="E1670" s="419">
        <v>42490</v>
      </c>
      <c r="F1670" s="79" t="s">
        <v>1937</v>
      </c>
      <c r="G1670" s="74"/>
      <c r="H1670" s="68"/>
      <c r="I1670" s="68" t="s">
        <v>2940</v>
      </c>
      <c r="J1670" s="68"/>
      <c r="K1670" s="68"/>
    </row>
    <row r="1671" spans="2:11" s="134" customFormat="1">
      <c r="B1671" s="53" t="s">
        <v>2934</v>
      </c>
      <c r="C1671" s="53" t="s">
        <v>2935</v>
      </c>
      <c r="D1671" s="631" t="s">
        <v>136</v>
      </c>
      <c r="E1671" s="419">
        <v>42490</v>
      </c>
      <c r="F1671" s="79" t="s">
        <v>1937</v>
      </c>
      <c r="G1671" s="75"/>
      <c r="H1671" s="71"/>
      <c r="I1671" s="71"/>
      <c r="J1671" s="71"/>
      <c r="K1671" s="71"/>
    </row>
    <row r="1672" spans="2:11" s="134" customFormat="1">
      <c r="B1672" s="53" t="s">
        <v>318</v>
      </c>
      <c r="C1672" s="53" t="s">
        <v>317</v>
      </c>
      <c r="D1672" s="631" t="s">
        <v>2985</v>
      </c>
      <c r="E1672" s="419">
        <v>42490</v>
      </c>
      <c r="F1672" s="79" t="s">
        <v>1937</v>
      </c>
      <c r="G1672" s="74"/>
      <c r="H1672" s="68"/>
      <c r="I1672" s="68"/>
      <c r="J1672" s="68"/>
      <c r="K1672" s="68"/>
    </row>
    <row r="1673" spans="2:11" s="134" customFormat="1">
      <c r="B1673" s="53" t="s">
        <v>320</v>
      </c>
      <c r="C1673" s="53" t="s">
        <v>156</v>
      </c>
      <c r="D1673" s="631" t="s">
        <v>2986</v>
      </c>
      <c r="E1673" s="419">
        <v>42490</v>
      </c>
      <c r="F1673" s="79" t="s">
        <v>1937</v>
      </c>
      <c r="G1673" s="74"/>
      <c r="H1673" s="68"/>
      <c r="I1673" s="68"/>
      <c r="J1673" s="68"/>
      <c r="K1673" s="68"/>
    </row>
    <row r="1674" spans="2:11" s="134" customFormat="1">
      <c r="B1674" s="53" t="s">
        <v>316</v>
      </c>
      <c r="C1674" s="53" t="s">
        <v>315</v>
      </c>
      <c r="D1674" s="631" t="s">
        <v>2987</v>
      </c>
      <c r="E1674" s="419">
        <v>42490</v>
      </c>
      <c r="F1674" s="79" t="s">
        <v>1937</v>
      </c>
      <c r="G1674" s="74"/>
      <c r="H1674" s="68"/>
      <c r="I1674" s="68"/>
      <c r="J1674" s="68"/>
      <c r="K1674" s="68"/>
    </row>
    <row r="1675" spans="2:11" s="134" customFormat="1">
      <c r="B1675" s="53" t="s">
        <v>226</v>
      </c>
      <c r="C1675" s="53" t="s">
        <v>225</v>
      </c>
      <c r="D1675" s="631" t="s">
        <v>2988</v>
      </c>
      <c r="E1675" s="419">
        <v>42490</v>
      </c>
      <c r="F1675" s="79" t="s">
        <v>1937</v>
      </c>
      <c r="G1675" s="74"/>
      <c r="H1675" s="68"/>
      <c r="I1675" s="68"/>
      <c r="J1675" s="68"/>
      <c r="K1675" s="68"/>
    </row>
    <row r="1676" spans="2:11" s="134" customFormat="1">
      <c r="B1676" s="53" t="s">
        <v>229</v>
      </c>
      <c r="C1676" s="53" t="s">
        <v>228</v>
      </c>
      <c r="D1676" s="631" t="s">
        <v>2989</v>
      </c>
      <c r="E1676" s="419">
        <v>42490</v>
      </c>
      <c r="F1676" s="79" t="s">
        <v>1937</v>
      </c>
      <c r="G1676" s="74"/>
      <c r="H1676" s="68"/>
      <c r="I1676" s="68"/>
      <c r="J1676" s="68"/>
      <c r="K1676" s="68"/>
    </row>
    <row r="1677" spans="2:11" s="134" customFormat="1">
      <c r="B1677" s="53" t="s">
        <v>247</v>
      </c>
      <c r="C1677" s="53" t="s">
        <v>246</v>
      </c>
      <c r="D1677" s="631" t="s">
        <v>2990</v>
      </c>
      <c r="E1677" s="419">
        <v>42490</v>
      </c>
      <c r="F1677" s="79" t="s">
        <v>1937</v>
      </c>
      <c r="G1677" s="74"/>
      <c r="H1677" s="68"/>
      <c r="I1677" s="68"/>
      <c r="J1677" s="68"/>
      <c r="K1677" s="68"/>
    </row>
    <row r="1678" spans="2:11" s="134" customFormat="1">
      <c r="B1678" s="53" t="s">
        <v>250</v>
      </c>
      <c r="C1678" s="53" t="s">
        <v>249</v>
      </c>
      <c r="D1678" s="631" t="s">
        <v>2991</v>
      </c>
      <c r="E1678" s="419">
        <v>42490</v>
      </c>
      <c r="F1678" s="79" t="s">
        <v>1937</v>
      </c>
      <c r="G1678" s="74"/>
      <c r="H1678" s="68"/>
      <c r="I1678" s="68"/>
      <c r="J1678" s="68"/>
      <c r="K1678" s="68"/>
    </row>
    <row r="1679" spans="2:11" s="134" customFormat="1">
      <c r="B1679" s="53" t="s">
        <v>180</v>
      </c>
      <c r="C1679" s="53" t="s">
        <v>172</v>
      </c>
      <c r="D1679" s="631" t="s">
        <v>2992</v>
      </c>
      <c r="E1679" s="419">
        <v>42490</v>
      </c>
      <c r="F1679" s="79" t="s">
        <v>1937</v>
      </c>
      <c r="G1679" s="74"/>
      <c r="H1679" s="68"/>
      <c r="I1679" s="68"/>
      <c r="J1679" s="68"/>
      <c r="K1679" s="68"/>
    </row>
    <row r="1680" spans="2:11" s="134" customFormat="1">
      <c r="B1680" s="53" t="s">
        <v>183</v>
      </c>
      <c r="C1680" s="53" t="s">
        <v>182</v>
      </c>
      <c r="D1680" s="631" t="s">
        <v>2993</v>
      </c>
      <c r="E1680" s="419">
        <v>42490</v>
      </c>
      <c r="F1680" s="79" t="s">
        <v>1937</v>
      </c>
      <c r="G1680" s="74"/>
      <c r="H1680" s="68"/>
      <c r="I1680" s="68"/>
      <c r="J1680" s="68"/>
      <c r="K1680" s="68"/>
    </row>
    <row r="1681" spans="2:11" s="134" customFormat="1">
      <c r="B1681" s="53" t="s">
        <v>67</v>
      </c>
      <c r="C1681" s="53" t="s">
        <v>13</v>
      </c>
      <c r="D1681" s="631" t="s">
        <v>2994</v>
      </c>
      <c r="E1681" s="419">
        <v>42490</v>
      </c>
      <c r="F1681" s="79" t="s">
        <v>1937</v>
      </c>
      <c r="G1681" s="74"/>
      <c r="H1681" s="68"/>
      <c r="I1681" s="68"/>
      <c r="J1681" s="68"/>
      <c r="K1681" s="68"/>
    </row>
    <row r="1682" spans="2:11" s="134" customFormat="1">
      <c r="B1682" s="53" t="s">
        <v>68</v>
      </c>
      <c r="C1682" s="53" t="s">
        <v>41</v>
      </c>
      <c r="D1682" s="631" t="s">
        <v>2995</v>
      </c>
      <c r="E1682" s="419">
        <v>42490</v>
      </c>
      <c r="F1682" s="79" t="s">
        <v>1937</v>
      </c>
      <c r="G1682" s="74"/>
      <c r="H1682" s="68"/>
      <c r="I1682" s="68"/>
      <c r="J1682" s="68"/>
      <c r="K1682" s="68"/>
    </row>
    <row r="1683" spans="2:11" s="134" customFormat="1">
      <c r="B1683" s="53" t="s">
        <v>69</v>
      </c>
      <c r="C1683" s="53" t="s">
        <v>14</v>
      </c>
      <c r="D1683" s="631" t="s">
        <v>2996</v>
      </c>
      <c r="E1683" s="419">
        <v>42490</v>
      </c>
      <c r="F1683" s="79" t="s">
        <v>1937</v>
      </c>
      <c r="G1683" s="74"/>
      <c r="H1683" s="68"/>
      <c r="I1683" s="68"/>
      <c r="J1683" s="68"/>
      <c r="K1683" s="68"/>
    </row>
    <row r="1684" spans="2:11" s="134" customFormat="1">
      <c r="B1684" s="53" t="s">
        <v>70</v>
      </c>
      <c r="C1684" s="53" t="s">
        <v>295</v>
      </c>
      <c r="D1684" s="631" t="s">
        <v>2997</v>
      </c>
      <c r="E1684" s="419">
        <v>42490</v>
      </c>
      <c r="F1684" s="79" t="s">
        <v>1937</v>
      </c>
      <c r="G1684" s="74"/>
      <c r="H1684" s="68"/>
      <c r="I1684" s="68"/>
      <c r="J1684" s="68"/>
      <c r="K1684" s="68"/>
    </row>
    <row r="1685" spans="2:11" s="134" customFormat="1">
      <c r="B1685" s="53" t="s">
        <v>1736</v>
      </c>
      <c r="C1685" s="53" t="s">
        <v>1735</v>
      </c>
      <c r="D1685" s="631" t="s">
        <v>2936</v>
      </c>
      <c r="E1685" s="419">
        <v>42490</v>
      </c>
      <c r="F1685" s="79" t="s">
        <v>1937</v>
      </c>
      <c r="G1685" s="427"/>
      <c r="H1685" s="367"/>
      <c r="I1685" s="367"/>
      <c r="J1685" s="367"/>
      <c r="K1685" s="367"/>
    </row>
    <row r="1686" spans="2:11" s="134" customFormat="1" ht="15.75">
      <c r="B1686" s="53" t="s">
        <v>1739</v>
      </c>
      <c r="C1686" s="53" t="s">
        <v>1738</v>
      </c>
      <c r="D1686" s="631" t="s">
        <v>2938</v>
      </c>
      <c r="E1686" s="419">
        <v>42490</v>
      </c>
      <c r="F1686" s="79" t="s">
        <v>1937</v>
      </c>
      <c r="G1686" s="73"/>
      <c r="H1686" s="72"/>
      <c r="I1686" s="72"/>
      <c r="J1686" s="72"/>
      <c r="K1686" s="72"/>
    </row>
    <row r="1687" spans="2:11" s="134" customFormat="1">
      <c r="B1687" s="53" t="s">
        <v>297</v>
      </c>
      <c r="C1687" s="53" t="s">
        <v>296</v>
      </c>
      <c r="D1687" s="631" t="s">
        <v>298</v>
      </c>
      <c r="E1687" s="419">
        <v>42490</v>
      </c>
      <c r="F1687" s="79" t="s">
        <v>1937</v>
      </c>
      <c r="G1687" s="74"/>
      <c r="H1687" s="68"/>
      <c r="I1687" s="68"/>
      <c r="J1687" s="68"/>
      <c r="K1687" s="68"/>
    </row>
    <row r="1688" spans="2:11" s="134" customFormat="1">
      <c r="B1688" s="53" t="s">
        <v>83</v>
      </c>
      <c r="C1688" s="53" t="s">
        <v>299</v>
      </c>
      <c r="D1688" s="631" t="s">
        <v>84</v>
      </c>
      <c r="E1688" s="419">
        <v>42490</v>
      </c>
      <c r="F1688" s="79" t="s">
        <v>1937</v>
      </c>
      <c r="G1688" s="74"/>
      <c r="H1688" s="68"/>
      <c r="I1688" s="68"/>
      <c r="J1688" s="68"/>
      <c r="K1688" s="68"/>
    </row>
    <row r="1689" spans="2:11" s="134" customFormat="1" ht="15.75">
      <c r="B1689" s="69"/>
      <c r="C1689" s="69"/>
      <c r="D1689" s="655"/>
      <c r="E1689" s="69"/>
      <c r="F1689" s="84"/>
      <c r="G1689" s="69"/>
      <c r="H1689" s="69"/>
      <c r="I1689" s="69"/>
      <c r="J1689" s="69"/>
      <c r="K1689" s="69"/>
    </row>
    <row r="1690" spans="2:11" s="134" customFormat="1">
      <c r="B1690" s="1002" t="s">
        <v>2952</v>
      </c>
      <c r="C1690" s="1003"/>
      <c r="D1690" s="1003"/>
      <c r="E1690" s="1004"/>
      <c r="G1690" s="1005"/>
      <c r="H1690" s="1006"/>
      <c r="I1690" s="1006"/>
      <c r="J1690" s="1006"/>
      <c r="K1690" s="1007"/>
    </row>
    <row r="1691" spans="2:11" s="134" customFormat="1">
      <c r="B1691" s="283" t="s">
        <v>1935</v>
      </c>
      <c r="C1691" s="353" t="s">
        <v>1936</v>
      </c>
      <c r="D1691" s="657" t="s">
        <v>3686</v>
      </c>
      <c r="E1691" s="404" t="s">
        <v>4712</v>
      </c>
      <c r="G1691" s="283" t="s">
        <v>1935</v>
      </c>
      <c r="H1691" s="283" t="s">
        <v>1936</v>
      </c>
      <c r="I1691" s="353" t="s">
        <v>3686</v>
      </c>
      <c r="J1691" s="290" t="s">
        <v>5503</v>
      </c>
      <c r="K1691" s="290" t="s">
        <v>3693</v>
      </c>
    </row>
    <row r="1692" spans="2:11" s="134" customFormat="1">
      <c r="B1692" s="219" t="s">
        <v>1680</v>
      </c>
      <c r="C1692" s="219" t="s">
        <v>1679</v>
      </c>
      <c r="D1692" s="632" t="s">
        <v>1681</v>
      </c>
      <c r="E1692" s="419">
        <v>42368</v>
      </c>
      <c r="F1692" s="79" t="s">
        <v>1937</v>
      </c>
      <c r="G1692" s="90" t="s">
        <v>2255</v>
      </c>
      <c r="H1692" s="300" t="s">
        <v>2255</v>
      </c>
      <c r="I1692" s="300" t="s">
        <v>2255</v>
      </c>
      <c r="J1692" s="300" t="s">
        <v>2255</v>
      </c>
      <c r="K1692" s="81"/>
    </row>
    <row r="1693" spans="2:11" s="134" customFormat="1">
      <c r="B1693" s="219" t="s">
        <v>1683</v>
      </c>
      <c r="C1693" s="219" t="s">
        <v>1682</v>
      </c>
      <c r="D1693" s="632" t="s">
        <v>1684</v>
      </c>
      <c r="E1693" s="419">
        <v>42368</v>
      </c>
      <c r="F1693" s="79" t="s">
        <v>1937</v>
      </c>
      <c r="G1693" s="90" t="s">
        <v>2255</v>
      </c>
      <c r="H1693" s="300" t="s">
        <v>2255</v>
      </c>
      <c r="I1693" s="300" t="s">
        <v>2255</v>
      </c>
      <c r="J1693" s="300" t="s">
        <v>2255</v>
      </c>
      <c r="K1693" s="410" t="s">
        <v>2967</v>
      </c>
    </row>
    <row r="1694" spans="2:11" s="134" customFormat="1" ht="15.75">
      <c r="B1694" s="219" t="s">
        <v>1686</v>
      </c>
      <c r="C1694" s="219" t="s">
        <v>1685</v>
      </c>
      <c r="D1694" s="632" t="s">
        <v>1687</v>
      </c>
      <c r="E1694" s="419">
        <v>42368</v>
      </c>
      <c r="F1694" s="79" t="s">
        <v>1937</v>
      </c>
      <c r="G1694" s="90" t="s">
        <v>2255</v>
      </c>
      <c r="H1694" s="300" t="s">
        <v>2255</v>
      </c>
      <c r="I1694" s="300" t="s">
        <v>2255</v>
      </c>
      <c r="J1694" s="300" t="s">
        <v>2255</v>
      </c>
      <c r="K1694" s="72"/>
    </row>
    <row r="1695" spans="2:11" s="134" customFormat="1" ht="15.75">
      <c r="B1695" s="219" t="s">
        <v>1677</v>
      </c>
      <c r="C1695" s="219" t="s">
        <v>1676</v>
      </c>
      <c r="D1695" s="632" t="s">
        <v>1678</v>
      </c>
      <c r="E1695" s="419">
        <v>42368</v>
      </c>
      <c r="F1695" s="79" t="s">
        <v>1937</v>
      </c>
      <c r="G1695" s="90" t="s">
        <v>2255</v>
      </c>
      <c r="H1695" s="300" t="s">
        <v>2255</v>
      </c>
      <c r="I1695" s="300" t="s">
        <v>2255</v>
      </c>
      <c r="J1695" s="300" t="s">
        <v>2255</v>
      </c>
      <c r="K1695" s="72"/>
    </row>
    <row r="1696" spans="2:11" s="134" customFormat="1" ht="15.75">
      <c r="B1696" s="69"/>
      <c r="C1696" s="69"/>
      <c r="D1696" s="655"/>
      <c r="E1696" s="69"/>
      <c r="F1696" s="84"/>
      <c r="G1696" s="69"/>
      <c r="H1696" s="69"/>
      <c r="I1696" s="69"/>
      <c r="J1696" s="69"/>
      <c r="K1696" s="69"/>
    </row>
    <row r="1697" spans="2:11" s="134" customFormat="1">
      <c r="B1697" s="1002"/>
      <c r="C1697" s="1003"/>
      <c r="D1697" s="1003"/>
      <c r="E1697" s="1004"/>
      <c r="G1697" s="1005"/>
      <c r="H1697" s="1006"/>
      <c r="I1697" s="1006"/>
      <c r="J1697" s="1006"/>
      <c r="K1697" s="1007"/>
    </row>
    <row r="1698" spans="2:11" s="134" customFormat="1">
      <c r="B1698" s="283" t="s">
        <v>1935</v>
      </c>
      <c r="C1698" s="353" t="s">
        <v>1936</v>
      </c>
      <c r="D1698" s="657" t="s">
        <v>3686</v>
      </c>
      <c r="E1698" s="404" t="s">
        <v>4712</v>
      </c>
      <c r="G1698" s="283" t="s">
        <v>1935</v>
      </c>
      <c r="H1698" s="283" t="s">
        <v>1936</v>
      </c>
      <c r="I1698" s="353" t="s">
        <v>3686</v>
      </c>
      <c r="J1698" s="290" t="s">
        <v>5503</v>
      </c>
      <c r="K1698" s="290" t="s">
        <v>3693</v>
      </c>
    </row>
    <row r="1699" spans="2:11" s="134" customFormat="1">
      <c r="B1699" s="420" t="s">
        <v>1128</v>
      </c>
      <c r="C1699" s="420" t="s">
        <v>1127</v>
      </c>
      <c r="D1699" s="651" t="s">
        <v>1129</v>
      </c>
      <c r="E1699" s="419">
        <v>42369</v>
      </c>
      <c r="F1699" s="79" t="s">
        <v>1937</v>
      </c>
      <c r="G1699" s="90" t="s">
        <v>2255</v>
      </c>
      <c r="H1699" s="300" t="s">
        <v>2255</v>
      </c>
      <c r="I1699" s="300" t="s">
        <v>2255</v>
      </c>
      <c r="J1699" s="300" t="s">
        <v>2255</v>
      </c>
      <c r="K1699" s="81"/>
    </row>
    <row r="1700" spans="2:11" s="134" customFormat="1">
      <c r="B1700" s="420" t="s">
        <v>1125</v>
      </c>
      <c r="C1700" s="421" t="s">
        <v>1124</v>
      </c>
      <c r="D1700" s="651" t="s">
        <v>1126</v>
      </c>
      <c r="E1700" s="419">
        <v>42369</v>
      </c>
      <c r="F1700" s="79" t="s">
        <v>1937</v>
      </c>
      <c r="G1700" s="90" t="s">
        <v>2255</v>
      </c>
      <c r="H1700" s="300" t="s">
        <v>2255</v>
      </c>
      <c r="I1700" s="300" t="s">
        <v>2255</v>
      </c>
      <c r="J1700" s="300" t="s">
        <v>2255</v>
      </c>
      <c r="K1700" s="410"/>
    </row>
    <row r="1701" spans="2:11" s="134" customFormat="1" ht="15.75">
      <c r="B1701" s="69"/>
      <c r="C1701" s="69"/>
      <c r="D1701" s="655"/>
      <c r="E1701" s="69"/>
      <c r="F1701" s="84"/>
      <c r="G1701" s="69"/>
      <c r="H1701" s="69"/>
      <c r="I1701" s="69"/>
      <c r="J1701" s="69"/>
      <c r="K1701" s="69"/>
    </row>
    <row r="1702" spans="2:11" s="134" customFormat="1">
      <c r="B1702" s="1002" t="s">
        <v>2948</v>
      </c>
      <c r="C1702" s="1003"/>
      <c r="D1702" s="1003"/>
      <c r="E1702" s="1004"/>
      <c r="G1702" s="1005"/>
      <c r="H1702" s="1006"/>
      <c r="I1702" s="1006"/>
      <c r="J1702" s="1006"/>
      <c r="K1702" s="1007"/>
    </row>
    <row r="1703" spans="2:11" s="134" customFormat="1">
      <c r="B1703" s="283" t="s">
        <v>1935</v>
      </c>
      <c r="C1703" s="353" t="s">
        <v>1936</v>
      </c>
      <c r="D1703" s="657" t="s">
        <v>3686</v>
      </c>
      <c r="E1703" s="404" t="s">
        <v>4712</v>
      </c>
      <c r="G1703" s="283" t="s">
        <v>1935</v>
      </c>
      <c r="H1703" s="283" t="s">
        <v>1936</v>
      </c>
      <c r="I1703" s="353" t="s">
        <v>3686</v>
      </c>
      <c r="J1703" s="290" t="s">
        <v>5503</v>
      </c>
      <c r="K1703" s="290" t="s">
        <v>3693</v>
      </c>
    </row>
    <row r="1704" spans="2:11" s="134" customFormat="1">
      <c r="B1704" s="428" t="s">
        <v>735</v>
      </c>
      <c r="C1704" s="429" t="s">
        <v>734</v>
      </c>
      <c r="D1704" s="663" t="s">
        <v>736</v>
      </c>
      <c r="E1704" s="419">
        <v>42368</v>
      </c>
      <c r="F1704" s="79" t="s">
        <v>1937</v>
      </c>
      <c r="G1704" s="90" t="s">
        <v>2255</v>
      </c>
      <c r="H1704" s="300" t="s">
        <v>2255</v>
      </c>
      <c r="I1704" s="300" t="s">
        <v>2255</v>
      </c>
      <c r="J1704" s="300" t="s">
        <v>2255</v>
      </c>
      <c r="K1704" s="81"/>
    </row>
    <row r="1705" spans="2:11" s="134" customFormat="1">
      <c r="B1705" s="428" t="s">
        <v>1183</v>
      </c>
      <c r="C1705" s="429" t="s">
        <v>1182</v>
      </c>
      <c r="D1705" s="663" t="s">
        <v>1184</v>
      </c>
      <c r="E1705" s="419">
        <v>42368</v>
      </c>
      <c r="F1705" s="79" t="s">
        <v>1937</v>
      </c>
      <c r="G1705" s="90" t="s">
        <v>2255</v>
      </c>
      <c r="H1705" s="300" t="s">
        <v>2255</v>
      </c>
      <c r="I1705" s="300" t="s">
        <v>2255</v>
      </c>
      <c r="J1705" s="300" t="s">
        <v>2255</v>
      </c>
      <c r="K1705" s="410"/>
    </row>
    <row r="1706" spans="2:11" s="134" customFormat="1" ht="15.75">
      <c r="B1706" s="430" t="s">
        <v>1186</v>
      </c>
      <c r="C1706" s="430" t="s">
        <v>1185</v>
      </c>
      <c r="D1706" s="664" t="s">
        <v>1187</v>
      </c>
      <c r="E1706" s="419">
        <v>42368</v>
      </c>
      <c r="F1706" s="79" t="s">
        <v>1937</v>
      </c>
      <c r="G1706" s="90" t="s">
        <v>2255</v>
      </c>
      <c r="H1706" s="300" t="s">
        <v>2255</v>
      </c>
      <c r="I1706" s="300" t="s">
        <v>2255</v>
      </c>
      <c r="J1706" s="300" t="s">
        <v>2255</v>
      </c>
      <c r="K1706" s="72"/>
    </row>
    <row r="1707" spans="2:11" s="134" customFormat="1" ht="15.75">
      <c r="B1707" s="428" t="s">
        <v>1189</v>
      </c>
      <c r="C1707" s="429" t="s">
        <v>1188</v>
      </c>
      <c r="D1707" s="664" t="s">
        <v>1190</v>
      </c>
      <c r="E1707" s="419">
        <v>42368</v>
      </c>
      <c r="F1707" s="79" t="s">
        <v>1937</v>
      </c>
      <c r="G1707" s="90" t="s">
        <v>2255</v>
      </c>
      <c r="H1707" s="300" t="s">
        <v>2255</v>
      </c>
      <c r="I1707" s="300" t="s">
        <v>2255</v>
      </c>
      <c r="J1707" s="300" t="s">
        <v>2255</v>
      </c>
      <c r="K1707" s="72"/>
    </row>
    <row r="1708" spans="2:11" s="134" customFormat="1" ht="15.75">
      <c r="B1708" s="69"/>
      <c r="C1708" s="69"/>
      <c r="D1708" s="655"/>
      <c r="E1708" s="69"/>
      <c r="F1708" s="84"/>
      <c r="G1708" s="69"/>
      <c r="H1708" s="69"/>
      <c r="I1708" s="69"/>
      <c r="J1708" s="69"/>
      <c r="K1708" s="69"/>
    </row>
    <row r="1709" spans="2:11" s="134" customFormat="1">
      <c r="B1709" s="1002" t="s">
        <v>2947</v>
      </c>
      <c r="C1709" s="1003"/>
      <c r="D1709" s="1003"/>
      <c r="E1709" s="1004"/>
      <c r="G1709" s="1005"/>
      <c r="H1709" s="1006"/>
      <c r="I1709" s="1006"/>
      <c r="J1709" s="1006"/>
      <c r="K1709" s="1007"/>
    </row>
    <row r="1710" spans="2:11" s="134" customFormat="1">
      <c r="B1710" s="283" t="s">
        <v>1935</v>
      </c>
      <c r="C1710" s="353" t="s">
        <v>1936</v>
      </c>
      <c r="D1710" s="657" t="s">
        <v>3686</v>
      </c>
      <c r="E1710" s="404" t="s">
        <v>4712</v>
      </c>
      <c r="G1710" s="283" t="s">
        <v>1935</v>
      </c>
      <c r="H1710" s="283" t="s">
        <v>1936</v>
      </c>
      <c r="I1710" s="353" t="s">
        <v>3686</v>
      </c>
      <c r="J1710" s="290" t="s">
        <v>5503</v>
      </c>
      <c r="K1710" s="290" t="s">
        <v>3693</v>
      </c>
    </row>
    <row r="1711" spans="2:11" s="134" customFormat="1">
      <c r="B1711" s="426" t="s">
        <v>1080</v>
      </c>
      <c r="C1711" s="426" t="s">
        <v>1079</v>
      </c>
      <c r="D1711" s="662" t="s">
        <v>1081</v>
      </c>
      <c r="E1711" s="419">
        <v>42428</v>
      </c>
      <c r="F1711" s="79" t="s">
        <v>1937</v>
      </c>
      <c r="G1711" s="90" t="s">
        <v>2255</v>
      </c>
      <c r="H1711" s="300" t="s">
        <v>2255</v>
      </c>
      <c r="I1711" s="300" t="s">
        <v>2255</v>
      </c>
      <c r="J1711" s="300" t="s">
        <v>2255</v>
      </c>
      <c r="K1711" s="81"/>
    </row>
    <row r="1712" spans="2:11" s="134" customFormat="1">
      <c r="B1712" s="426" t="s">
        <v>1086</v>
      </c>
      <c r="C1712" s="426" t="s">
        <v>1085</v>
      </c>
      <c r="D1712" s="662" t="s">
        <v>1087</v>
      </c>
      <c r="E1712" s="419">
        <v>42428</v>
      </c>
      <c r="F1712" s="79" t="s">
        <v>1937</v>
      </c>
      <c r="G1712" s="90" t="s">
        <v>2255</v>
      </c>
      <c r="H1712" s="300" t="s">
        <v>2255</v>
      </c>
      <c r="I1712" s="300" t="s">
        <v>2255</v>
      </c>
      <c r="J1712" s="300" t="s">
        <v>2255</v>
      </c>
      <c r="K1712" s="410"/>
    </row>
    <row r="1713" spans="2:11" s="134" customFormat="1" ht="15.75">
      <c r="B1713" s="426" t="s">
        <v>1071</v>
      </c>
      <c r="C1713" s="426" t="s">
        <v>1070</v>
      </c>
      <c r="D1713" s="662" t="s">
        <v>1072</v>
      </c>
      <c r="E1713" s="419">
        <v>42428</v>
      </c>
      <c r="F1713" s="79" t="s">
        <v>1937</v>
      </c>
      <c r="G1713" s="90" t="s">
        <v>2255</v>
      </c>
      <c r="H1713" s="300" t="s">
        <v>2255</v>
      </c>
      <c r="I1713" s="300" t="s">
        <v>2255</v>
      </c>
      <c r="J1713" s="300" t="s">
        <v>2255</v>
      </c>
      <c r="K1713" s="72"/>
    </row>
    <row r="1714" spans="2:11" s="134" customFormat="1" ht="15.75">
      <c r="B1714" s="426" t="s">
        <v>1068</v>
      </c>
      <c r="C1714" s="426" t="s">
        <v>1067</v>
      </c>
      <c r="D1714" s="662" t="s">
        <v>1069</v>
      </c>
      <c r="E1714" s="419">
        <v>42428</v>
      </c>
      <c r="F1714" s="79" t="s">
        <v>1937</v>
      </c>
      <c r="G1714" s="90" t="s">
        <v>2255</v>
      </c>
      <c r="H1714" s="300" t="s">
        <v>2255</v>
      </c>
      <c r="I1714" s="300" t="s">
        <v>2255</v>
      </c>
      <c r="J1714" s="300" t="s">
        <v>2255</v>
      </c>
      <c r="K1714" s="72"/>
    </row>
    <row r="1715" spans="2:11" s="134" customFormat="1" ht="15.75">
      <c r="B1715" s="426" t="s">
        <v>1906</v>
      </c>
      <c r="C1715" s="426" t="s">
        <v>1905</v>
      </c>
      <c r="D1715" s="662" t="s">
        <v>1907</v>
      </c>
      <c r="E1715" s="419">
        <v>42428</v>
      </c>
      <c r="F1715" s="79" t="s">
        <v>1937</v>
      </c>
      <c r="G1715" s="90" t="s">
        <v>2255</v>
      </c>
      <c r="H1715" s="300" t="s">
        <v>2255</v>
      </c>
      <c r="I1715" s="300" t="s">
        <v>2255</v>
      </c>
      <c r="J1715" s="300" t="s">
        <v>2255</v>
      </c>
      <c r="K1715" s="72"/>
    </row>
    <row r="1716" spans="2:11" s="134" customFormat="1" ht="15.75">
      <c r="B1716" s="426" t="s">
        <v>828</v>
      </c>
      <c r="C1716" s="426" t="s">
        <v>827</v>
      </c>
      <c r="D1716" s="662" t="s">
        <v>829</v>
      </c>
      <c r="E1716" s="419">
        <v>42428</v>
      </c>
      <c r="F1716" s="79" t="s">
        <v>1937</v>
      </c>
      <c r="G1716" s="90" t="s">
        <v>2255</v>
      </c>
      <c r="H1716" s="300" t="s">
        <v>2255</v>
      </c>
      <c r="I1716" s="300" t="s">
        <v>2255</v>
      </c>
      <c r="J1716" s="300" t="s">
        <v>2255</v>
      </c>
      <c r="K1716" s="72"/>
    </row>
    <row r="1717" spans="2:11" s="134" customFormat="1" ht="15.75">
      <c r="B1717" s="426" t="s">
        <v>831</v>
      </c>
      <c r="C1717" s="426" t="s">
        <v>830</v>
      </c>
      <c r="D1717" s="662" t="s">
        <v>832</v>
      </c>
      <c r="E1717" s="419">
        <v>42428</v>
      </c>
      <c r="F1717" s="79" t="s">
        <v>1937</v>
      </c>
      <c r="G1717" s="90" t="s">
        <v>2255</v>
      </c>
      <c r="H1717" s="300" t="s">
        <v>2255</v>
      </c>
      <c r="I1717" s="300" t="s">
        <v>2255</v>
      </c>
      <c r="J1717" s="300" t="s">
        <v>2255</v>
      </c>
      <c r="K1717" s="72"/>
    </row>
    <row r="1718" spans="2:11" s="134" customFormat="1" ht="15.75">
      <c r="B1718" s="426" t="s">
        <v>834</v>
      </c>
      <c r="C1718" s="426" t="s">
        <v>833</v>
      </c>
      <c r="D1718" s="662" t="s">
        <v>835</v>
      </c>
      <c r="E1718" s="419">
        <v>42428</v>
      </c>
      <c r="F1718" s="79" t="s">
        <v>1937</v>
      </c>
      <c r="G1718" s="90" t="s">
        <v>2255</v>
      </c>
      <c r="H1718" s="300" t="s">
        <v>2255</v>
      </c>
      <c r="I1718" s="300" t="s">
        <v>2255</v>
      </c>
      <c r="J1718" s="300" t="s">
        <v>2255</v>
      </c>
      <c r="K1718" s="72"/>
    </row>
    <row r="1719" spans="2:11" s="134" customFormat="1" ht="15.75">
      <c r="B1719" s="426" t="s">
        <v>1909</v>
      </c>
      <c r="C1719" s="426" t="s">
        <v>1908</v>
      </c>
      <c r="D1719" s="662" t="s">
        <v>1910</v>
      </c>
      <c r="E1719" s="419">
        <v>42428</v>
      </c>
      <c r="F1719" s="79" t="s">
        <v>1937</v>
      </c>
      <c r="G1719" s="90" t="s">
        <v>2255</v>
      </c>
      <c r="H1719" s="300" t="s">
        <v>2255</v>
      </c>
      <c r="I1719" s="300" t="s">
        <v>2255</v>
      </c>
      <c r="J1719" s="300" t="s">
        <v>2255</v>
      </c>
      <c r="K1719" s="72"/>
    </row>
    <row r="1720" spans="2:11" s="134" customFormat="1" ht="15.75">
      <c r="B1720" s="69"/>
      <c r="C1720" s="69"/>
      <c r="D1720" s="655"/>
      <c r="E1720" s="69"/>
      <c r="F1720" s="84"/>
      <c r="G1720" s="69"/>
      <c r="H1720" s="69"/>
      <c r="I1720" s="69"/>
      <c r="J1720" s="69"/>
      <c r="K1720" s="69"/>
    </row>
    <row r="1721" spans="2:11" s="134" customFormat="1">
      <c r="B1721" s="1002" t="s">
        <v>2942</v>
      </c>
      <c r="C1721" s="1003"/>
      <c r="D1721" s="1003"/>
      <c r="E1721" s="1004"/>
      <c r="G1721" s="1005" t="s">
        <v>2943</v>
      </c>
      <c r="H1721" s="1006"/>
      <c r="I1721" s="1006"/>
      <c r="J1721" s="1006"/>
      <c r="K1721" s="1007"/>
    </row>
    <row r="1722" spans="2:11" s="134" customFormat="1">
      <c r="B1722" s="283" t="s">
        <v>1935</v>
      </c>
      <c r="C1722" s="353" t="s">
        <v>1936</v>
      </c>
      <c r="D1722" s="657" t="s">
        <v>3686</v>
      </c>
      <c r="E1722" s="404" t="s">
        <v>4712</v>
      </c>
      <c r="G1722" s="283" t="s">
        <v>1935</v>
      </c>
      <c r="H1722" s="283" t="s">
        <v>1936</v>
      </c>
      <c r="I1722" s="283" t="s">
        <v>3686</v>
      </c>
      <c r="J1722" s="283" t="s">
        <v>5503</v>
      </c>
      <c r="K1722" s="283" t="s">
        <v>3693</v>
      </c>
    </row>
    <row r="1723" spans="2:11" s="134" customFormat="1">
      <c r="B1723" s="219" t="s">
        <v>501</v>
      </c>
      <c r="C1723" s="219" t="s">
        <v>499</v>
      </c>
      <c r="D1723" s="632" t="s">
        <v>500</v>
      </c>
      <c r="E1723" s="422">
        <v>42277</v>
      </c>
      <c r="F1723" s="79" t="s">
        <v>1937</v>
      </c>
      <c r="G1723" s="408" t="s">
        <v>2933</v>
      </c>
      <c r="H1723" s="219" t="s">
        <v>2941</v>
      </c>
      <c r="I1723" s="219" t="s">
        <v>500</v>
      </c>
      <c r="J1723" s="431" t="s">
        <v>2078</v>
      </c>
      <c r="K1723" s="300"/>
    </row>
    <row r="1724" spans="2:11" s="134" customFormat="1" ht="15.75">
      <c r="B1724" s="69"/>
      <c r="C1724" s="69"/>
      <c r="D1724" s="655"/>
      <c r="E1724" s="69"/>
      <c r="F1724" s="84"/>
      <c r="G1724" s="69"/>
      <c r="H1724" s="69"/>
      <c r="I1724" s="69"/>
      <c r="J1724" s="69"/>
      <c r="K1724" s="69"/>
    </row>
    <row r="1725" spans="2:11" s="134" customFormat="1">
      <c r="B1725" s="1002" t="s">
        <v>2939</v>
      </c>
      <c r="C1725" s="1003"/>
      <c r="D1725" s="1003"/>
      <c r="E1725" s="1004"/>
      <c r="G1725" s="1015"/>
      <c r="H1725" s="1015"/>
      <c r="I1725" s="1015"/>
      <c r="J1725" s="1015"/>
      <c r="K1725" s="1015"/>
    </row>
    <row r="1726" spans="2:11" s="134" customFormat="1">
      <c r="B1726" s="283" t="s">
        <v>1935</v>
      </c>
      <c r="C1726" s="353" t="s">
        <v>1936</v>
      </c>
      <c r="D1726" s="657" t="s">
        <v>3686</v>
      </c>
      <c r="E1726" s="404" t="s">
        <v>4712</v>
      </c>
      <c r="G1726" s="283" t="s">
        <v>1935</v>
      </c>
      <c r="H1726" s="283" t="s">
        <v>1936</v>
      </c>
      <c r="I1726" s="283" t="s">
        <v>3686</v>
      </c>
      <c r="J1726" s="290" t="s">
        <v>5503</v>
      </c>
      <c r="K1726" s="290" t="s">
        <v>3693</v>
      </c>
    </row>
    <row r="1727" spans="2:11" s="134" customFormat="1">
      <c r="B1727" s="300" t="s">
        <v>267</v>
      </c>
      <c r="C1727" s="300" t="s">
        <v>266</v>
      </c>
      <c r="D1727" s="653" t="s">
        <v>268</v>
      </c>
      <c r="E1727" s="419">
        <v>42460</v>
      </c>
      <c r="F1727" s="79" t="s">
        <v>1937</v>
      </c>
      <c r="G1727" s="90"/>
      <c r="H1727" s="300"/>
      <c r="I1727" s="300"/>
      <c r="J1727" s="300"/>
      <c r="K1727" s="81"/>
    </row>
    <row r="1728" spans="2:11" s="134" customFormat="1">
      <c r="B1728" s="300" t="s">
        <v>235</v>
      </c>
      <c r="C1728" s="300" t="s">
        <v>234</v>
      </c>
      <c r="D1728" s="653" t="s">
        <v>236</v>
      </c>
      <c r="E1728" s="419">
        <v>42460</v>
      </c>
      <c r="F1728" s="79" t="s">
        <v>1937</v>
      </c>
      <c r="G1728" s="90"/>
      <c r="H1728" s="300"/>
      <c r="I1728" s="300"/>
      <c r="J1728" s="300"/>
      <c r="K1728" s="410"/>
    </row>
    <row r="1729" spans="2:11" s="134" customFormat="1" ht="15.75">
      <c r="B1729" s="300" t="s">
        <v>238</v>
      </c>
      <c r="C1729" s="300" t="s">
        <v>237</v>
      </c>
      <c r="D1729" s="653" t="s">
        <v>90</v>
      </c>
      <c r="E1729" s="419">
        <v>42460</v>
      </c>
      <c r="F1729" s="79" t="s">
        <v>1937</v>
      </c>
      <c r="G1729" s="73"/>
      <c r="H1729" s="72"/>
      <c r="I1729" s="72"/>
      <c r="J1729" s="72"/>
      <c r="K1729" s="72"/>
    </row>
    <row r="1730" spans="2:11" s="134" customFormat="1" ht="15.75">
      <c r="B1730" s="300" t="s">
        <v>280</v>
      </c>
      <c r="C1730" s="300" t="s">
        <v>279</v>
      </c>
      <c r="D1730" s="653" t="s">
        <v>231</v>
      </c>
      <c r="E1730" s="419">
        <v>42460</v>
      </c>
      <c r="F1730" s="79" t="s">
        <v>1937</v>
      </c>
      <c r="G1730" s="73"/>
      <c r="H1730" s="72"/>
      <c r="I1730" s="72"/>
      <c r="J1730" s="72"/>
      <c r="K1730" s="72"/>
    </row>
    <row r="1731" spans="2:11" s="134" customFormat="1" ht="15.75">
      <c r="B1731" s="300" t="s">
        <v>114</v>
      </c>
      <c r="C1731" s="300" t="s">
        <v>113</v>
      </c>
      <c r="D1731" s="653" t="s">
        <v>115</v>
      </c>
      <c r="E1731" s="419">
        <v>42460</v>
      </c>
      <c r="F1731" s="79" t="s">
        <v>1937</v>
      </c>
      <c r="G1731" s="73"/>
      <c r="H1731" s="72"/>
      <c r="I1731" s="72"/>
      <c r="J1731" s="72"/>
      <c r="K1731" s="72"/>
    </row>
    <row r="1732" spans="2:11" s="134" customFormat="1" ht="15.75">
      <c r="B1732" s="300" t="s">
        <v>117</v>
      </c>
      <c r="C1732" s="300" t="s">
        <v>116</v>
      </c>
      <c r="D1732" s="653" t="s">
        <v>118</v>
      </c>
      <c r="E1732" s="419">
        <v>42460</v>
      </c>
      <c r="F1732" s="79" t="s">
        <v>1937</v>
      </c>
      <c r="G1732" s="73"/>
      <c r="H1732" s="72"/>
      <c r="I1732" s="72"/>
      <c r="J1732" s="72"/>
      <c r="K1732" s="72"/>
    </row>
    <row r="1733" spans="2:11" s="134" customFormat="1" ht="15.75">
      <c r="B1733" s="300" t="s">
        <v>120</v>
      </c>
      <c r="C1733" s="300" t="s">
        <v>119</v>
      </c>
      <c r="D1733" s="653" t="s">
        <v>121</v>
      </c>
      <c r="E1733" s="419">
        <v>42460</v>
      </c>
      <c r="F1733" s="79" t="s">
        <v>1937</v>
      </c>
      <c r="G1733" s="73"/>
      <c r="H1733" s="72"/>
      <c r="I1733" s="72"/>
      <c r="J1733" s="72"/>
      <c r="K1733" s="72"/>
    </row>
    <row r="1734" spans="2:11" s="134" customFormat="1" ht="15.75">
      <c r="B1734" s="300" t="s">
        <v>123</v>
      </c>
      <c r="C1734" s="300" t="s">
        <v>122</v>
      </c>
      <c r="D1734" s="653" t="s">
        <v>124</v>
      </c>
      <c r="E1734" s="419">
        <v>42460</v>
      </c>
      <c r="F1734" s="79" t="s">
        <v>1937</v>
      </c>
      <c r="G1734" s="73"/>
      <c r="H1734" s="72"/>
      <c r="I1734" s="72"/>
      <c r="J1734" s="72"/>
      <c r="K1734" s="72"/>
    </row>
    <row r="1735" spans="2:11" s="134" customFormat="1" ht="15.75">
      <c r="B1735" s="300" t="s">
        <v>129</v>
      </c>
      <c r="C1735" s="300" t="s">
        <v>128</v>
      </c>
      <c r="D1735" s="653" t="s">
        <v>130</v>
      </c>
      <c r="E1735" s="419">
        <v>42460</v>
      </c>
      <c r="F1735" s="79" t="s">
        <v>1937</v>
      </c>
      <c r="G1735" s="73"/>
      <c r="H1735" s="72"/>
      <c r="I1735" s="72"/>
      <c r="J1735" s="72"/>
      <c r="K1735" s="72"/>
    </row>
    <row r="1736" spans="2:11" s="134" customFormat="1" ht="15.75">
      <c r="B1736" s="300" t="s">
        <v>132</v>
      </c>
      <c r="C1736" s="300" t="s">
        <v>131</v>
      </c>
      <c r="D1736" s="653" t="s">
        <v>133</v>
      </c>
      <c r="E1736" s="419">
        <v>42460</v>
      </c>
      <c r="F1736" s="79" t="s">
        <v>1937</v>
      </c>
      <c r="G1736" s="73"/>
      <c r="H1736" s="72"/>
      <c r="I1736" s="72"/>
      <c r="J1736" s="72"/>
      <c r="K1736" s="72"/>
    </row>
    <row r="1737" spans="2:11" s="134" customFormat="1" ht="15.75">
      <c r="B1737" s="300" t="s">
        <v>135</v>
      </c>
      <c r="C1737" s="300" t="s">
        <v>134</v>
      </c>
      <c r="D1737" s="653" t="s">
        <v>136</v>
      </c>
      <c r="E1737" s="419">
        <v>42460</v>
      </c>
      <c r="F1737" s="79" t="s">
        <v>1937</v>
      </c>
      <c r="G1737" s="73"/>
      <c r="H1737" s="72"/>
      <c r="I1737" s="72"/>
      <c r="J1737" s="72"/>
      <c r="K1737" s="72"/>
    </row>
    <row r="1738" spans="2:11" s="134" customFormat="1">
      <c r="B1738" s="300" t="s">
        <v>138</v>
      </c>
      <c r="C1738" s="300" t="s">
        <v>137</v>
      </c>
      <c r="D1738" s="653" t="s">
        <v>139</v>
      </c>
      <c r="E1738" s="419">
        <v>42460</v>
      </c>
      <c r="F1738" s="79" t="s">
        <v>1937</v>
      </c>
      <c r="G1738" s="74"/>
      <c r="H1738" s="68"/>
      <c r="I1738" s="68"/>
      <c r="J1738" s="68"/>
      <c r="K1738" s="68"/>
    </row>
    <row r="1739" spans="2:11" s="134" customFormat="1">
      <c r="B1739" s="300" t="s">
        <v>263</v>
      </c>
      <c r="C1739" s="300" t="s">
        <v>262</v>
      </c>
      <c r="D1739" s="653" t="s">
        <v>44</v>
      </c>
      <c r="E1739" s="419">
        <v>42460</v>
      </c>
      <c r="F1739" s="79" t="s">
        <v>1937</v>
      </c>
      <c r="G1739" s="74"/>
      <c r="H1739" s="68"/>
      <c r="I1739" s="68"/>
      <c r="J1739" s="68"/>
      <c r="K1739" s="68"/>
    </row>
    <row r="1740" spans="2:11" s="134" customFormat="1">
      <c r="B1740" s="300" t="s">
        <v>9</v>
      </c>
      <c r="C1740" s="300" t="s">
        <v>45</v>
      </c>
      <c r="D1740" s="653" t="s">
        <v>37</v>
      </c>
      <c r="E1740" s="419">
        <v>42460</v>
      </c>
      <c r="F1740" s="79" t="s">
        <v>1937</v>
      </c>
      <c r="G1740" s="74"/>
      <c r="H1740" s="68"/>
      <c r="I1740" s="68"/>
      <c r="J1740" s="68"/>
      <c r="K1740" s="68"/>
    </row>
    <row r="1741" spans="2:11" s="134" customFormat="1">
      <c r="B1741" s="300" t="s">
        <v>306</v>
      </c>
      <c r="C1741" s="300" t="s">
        <v>305</v>
      </c>
      <c r="D1741" s="653" t="s">
        <v>307</v>
      </c>
      <c r="E1741" s="419">
        <v>42460</v>
      </c>
      <c r="F1741" s="79" t="s">
        <v>1937</v>
      </c>
      <c r="G1741" s="74"/>
      <c r="H1741" s="68"/>
      <c r="I1741" s="68"/>
      <c r="J1741" s="68"/>
      <c r="K1741" s="68"/>
    </row>
    <row r="1742" spans="2:11" s="134" customFormat="1">
      <c r="B1742" s="300" t="s">
        <v>54</v>
      </c>
      <c r="C1742" s="300" t="s">
        <v>53</v>
      </c>
      <c r="D1742" s="653" t="s">
        <v>55</v>
      </c>
      <c r="E1742" s="419">
        <v>42460</v>
      </c>
      <c r="F1742" s="79" t="s">
        <v>1937</v>
      </c>
      <c r="G1742" s="74"/>
      <c r="H1742" s="68"/>
      <c r="I1742" s="68" t="s">
        <v>2940</v>
      </c>
      <c r="J1742" s="68"/>
      <c r="K1742" s="68"/>
    </row>
    <row r="1743" spans="2:11" s="134" customFormat="1">
      <c r="B1743" s="71" t="s">
        <v>2934</v>
      </c>
      <c r="C1743" s="293" t="s">
        <v>2935</v>
      </c>
      <c r="D1743" s="651" t="s">
        <v>136</v>
      </c>
      <c r="E1743" s="419">
        <v>42460</v>
      </c>
      <c r="F1743" s="79" t="s">
        <v>1937</v>
      </c>
      <c r="G1743" s="75"/>
      <c r="H1743" s="71"/>
      <c r="I1743" s="71"/>
      <c r="J1743" s="71"/>
      <c r="K1743" s="71"/>
    </row>
    <row r="1744" spans="2:11" s="134" customFormat="1">
      <c r="B1744" s="300" t="s">
        <v>318</v>
      </c>
      <c r="C1744" s="300" t="s">
        <v>317</v>
      </c>
      <c r="D1744" s="653" t="s">
        <v>155</v>
      </c>
      <c r="E1744" s="419">
        <v>42460</v>
      </c>
      <c r="F1744" s="79" t="s">
        <v>1937</v>
      </c>
      <c r="G1744" s="74"/>
      <c r="H1744" s="68"/>
      <c r="I1744" s="68"/>
      <c r="J1744" s="68"/>
      <c r="K1744" s="68"/>
    </row>
    <row r="1745" spans="2:11" s="134" customFormat="1">
      <c r="B1745" s="300" t="s">
        <v>320</v>
      </c>
      <c r="C1745" s="300" t="s">
        <v>156</v>
      </c>
      <c r="D1745" s="653" t="s">
        <v>321</v>
      </c>
      <c r="E1745" s="419">
        <v>42460</v>
      </c>
      <c r="F1745" s="79" t="s">
        <v>1937</v>
      </c>
      <c r="G1745" s="74"/>
      <c r="H1745" s="68"/>
      <c r="I1745" s="68"/>
      <c r="J1745" s="68"/>
      <c r="K1745" s="68"/>
    </row>
    <row r="1746" spans="2:11" s="134" customFormat="1">
      <c r="B1746" s="300" t="s">
        <v>316</v>
      </c>
      <c r="C1746" s="300" t="s">
        <v>315</v>
      </c>
      <c r="D1746" s="653" t="s">
        <v>224</v>
      </c>
      <c r="E1746" s="419">
        <v>42460</v>
      </c>
      <c r="F1746" s="79" t="s">
        <v>1937</v>
      </c>
      <c r="G1746" s="74"/>
      <c r="H1746" s="68"/>
      <c r="I1746" s="68"/>
      <c r="J1746" s="68"/>
      <c r="K1746" s="68"/>
    </row>
    <row r="1747" spans="2:11" s="134" customFormat="1">
      <c r="B1747" s="300" t="s">
        <v>226</v>
      </c>
      <c r="C1747" s="300" t="s">
        <v>225</v>
      </c>
      <c r="D1747" s="653" t="s">
        <v>227</v>
      </c>
      <c r="E1747" s="419">
        <v>42460</v>
      </c>
      <c r="F1747" s="79" t="s">
        <v>1937</v>
      </c>
      <c r="G1747" s="74"/>
      <c r="H1747" s="68"/>
      <c r="I1747" s="68"/>
      <c r="J1747" s="68"/>
      <c r="K1747" s="68"/>
    </row>
    <row r="1748" spans="2:11" s="134" customFormat="1">
      <c r="B1748" s="300" t="s">
        <v>229</v>
      </c>
      <c r="C1748" s="300" t="s">
        <v>228</v>
      </c>
      <c r="D1748" s="653" t="s">
        <v>230</v>
      </c>
      <c r="E1748" s="419">
        <v>42460</v>
      </c>
      <c r="F1748" s="79" t="s">
        <v>1937</v>
      </c>
      <c r="G1748" s="74"/>
      <c r="H1748" s="68"/>
      <c r="I1748" s="68"/>
      <c r="J1748" s="68"/>
      <c r="K1748" s="68"/>
    </row>
    <row r="1749" spans="2:11" s="134" customFormat="1">
      <c r="B1749" s="300" t="s">
        <v>247</v>
      </c>
      <c r="C1749" s="300" t="s">
        <v>246</v>
      </c>
      <c r="D1749" s="653" t="s">
        <v>248</v>
      </c>
      <c r="E1749" s="419">
        <v>42460</v>
      </c>
      <c r="F1749" s="79" t="s">
        <v>1937</v>
      </c>
      <c r="G1749" s="74"/>
      <c r="H1749" s="68"/>
      <c r="I1749" s="68"/>
      <c r="J1749" s="68"/>
      <c r="K1749" s="68"/>
    </row>
    <row r="1750" spans="2:11" s="134" customFormat="1">
      <c r="B1750" s="300" t="s">
        <v>250</v>
      </c>
      <c r="C1750" s="300" t="s">
        <v>249</v>
      </c>
      <c r="D1750" s="653" t="s">
        <v>251</v>
      </c>
      <c r="E1750" s="419">
        <v>42460</v>
      </c>
      <c r="F1750" s="79" t="s">
        <v>1937</v>
      </c>
      <c r="G1750" s="74"/>
      <c r="H1750" s="68"/>
      <c r="I1750" s="68"/>
      <c r="J1750" s="68"/>
      <c r="K1750" s="68"/>
    </row>
    <row r="1751" spans="2:11" s="134" customFormat="1">
      <c r="B1751" s="300" t="s">
        <v>180</v>
      </c>
      <c r="C1751" s="300" t="s">
        <v>172</v>
      </c>
      <c r="D1751" s="653" t="s">
        <v>181</v>
      </c>
      <c r="E1751" s="419">
        <v>42460</v>
      </c>
      <c r="F1751" s="79" t="s">
        <v>1937</v>
      </c>
      <c r="G1751" s="74"/>
      <c r="H1751" s="68"/>
      <c r="I1751" s="68"/>
      <c r="J1751" s="68"/>
      <c r="K1751" s="68"/>
    </row>
    <row r="1752" spans="2:11" s="134" customFormat="1">
      <c r="B1752" s="300" t="s">
        <v>183</v>
      </c>
      <c r="C1752" s="300" t="s">
        <v>182</v>
      </c>
      <c r="D1752" s="653" t="s">
        <v>184</v>
      </c>
      <c r="E1752" s="419">
        <v>42460</v>
      </c>
      <c r="F1752" s="79" t="s">
        <v>1937</v>
      </c>
      <c r="G1752" s="74"/>
      <c r="H1752" s="68"/>
      <c r="I1752" s="68"/>
      <c r="J1752" s="68"/>
      <c r="K1752" s="68"/>
    </row>
    <row r="1753" spans="2:11" s="134" customFormat="1">
      <c r="B1753" s="432" t="s">
        <v>67</v>
      </c>
      <c r="C1753" s="300" t="s">
        <v>13</v>
      </c>
      <c r="D1753" s="653" t="s">
        <v>30</v>
      </c>
      <c r="E1753" s="419">
        <v>42460</v>
      </c>
      <c r="F1753" s="79" t="s">
        <v>1937</v>
      </c>
      <c r="G1753" s="74"/>
      <c r="H1753" s="68"/>
      <c r="I1753" s="68"/>
      <c r="J1753" s="68"/>
      <c r="K1753" s="68"/>
    </row>
    <row r="1754" spans="2:11" s="134" customFormat="1">
      <c r="B1754" s="432" t="s">
        <v>68</v>
      </c>
      <c r="C1754" s="300" t="s">
        <v>41</v>
      </c>
      <c r="D1754" s="653" t="s">
        <v>64</v>
      </c>
      <c r="E1754" s="419">
        <v>42460</v>
      </c>
      <c r="F1754" s="79" t="s">
        <v>1937</v>
      </c>
      <c r="G1754" s="74"/>
      <c r="H1754" s="68"/>
      <c r="I1754" s="68"/>
      <c r="J1754" s="68"/>
      <c r="K1754" s="68"/>
    </row>
    <row r="1755" spans="2:11" s="134" customFormat="1">
      <c r="B1755" s="432" t="s">
        <v>69</v>
      </c>
      <c r="C1755" s="300" t="s">
        <v>14</v>
      </c>
      <c r="D1755" s="653" t="s">
        <v>65</v>
      </c>
      <c r="E1755" s="419">
        <v>42460</v>
      </c>
      <c r="F1755" s="79" t="s">
        <v>1937</v>
      </c>
      <c r="G1755" s="74"/>
      <c r="H1755" s="68"/>
      <c r="I1755" s="68"/>
      <c r="J1755" s="68"/>
      <c r="K1755" s="68"/>
    </row>
    <row r="1756" spans="2:11" s="134" customFormat="1">
      <c r="B1756" s="432" t="s">
        <v>70</v>
      </c>
      <c r="C1756" s="300" t="s">
        <v>295</v>
      </c>
      <c r="D1756" s="653" t="s">
        <v>66</v>
      </c>
      <c r="E1756" s="419">
        <v>42460</v>
      </c>
      <c r="F1756" s="79" t="s">
        <v>1937</v>
      </c>
      <c r="G1756" s="74"/>
      <c r="H1756" s="68"/>
      <c r="I1756" s="68"/>
      <c r="J1756" s="68"/>
      <c r="K1756" s="68"/>
    </row>
    <row r="1757" spans="2:11" s="134" customFormat="1">
      <c r="B1757" s="367" t="s">
        <v>1736</v>
      </c>
      <c r="C1757" s="293" t="s">
        <v>1735</v>
      </c>
      <c r="D1757" s="651" t="s">
        <v>2936</v>
      </c>
      <c r="E1757" s="419">
        <v>42460</v>
      </c>
      <c r="F1757" s="79" t="s">
        <v>1937</v>
      </c>
      <c r="G1757" s="427"/>
      <c r="H1757" s="367"/>
      <c r="I1757" s="367"/>
      <c r="J1757" s="367"/>
      <c r="K1757" s="367"/>
    </row>
    <row r="1758" spans="2:11" s="134" customFormat="1" ht="15.75">
      <c r="B1758" s="367" t="s">
        <v>2937</v>
      </c>
      <c r="C1758" s="293" t="s">
        <v>1737</v>
      </c>
      <c r="D1758" s="651" t="s">
        <v>2938</v>
      </c>
      <c r="E1758" s="419">
        <v>42460</v>
      </c>
      <c r="F1758" s="79" t="s">
        <v>1937</v>
      </c>
      <c r="G1758" s="73"/>
      <c r="H1758" s="72"/>
      <c r="I1758" s="72"/>
      <c r="J1758" s="72"/>
      <c r="K1758" s="72"/>
    </row>
    <row r="1759" spans="2:11" s="134" customFormat="1">
      <c r="B1759" s="300" t="s">
        <v>297</v>
      </c>
      <c r="C1759" s="300" t="s">
        <v>296</v>
      </c>
      <c r="D1759" s="653" t="s">
        <v>298</v>
      </c>
      <c r="E1759" s="419">
        <v>42460</v>
      </c>
      <c r="F1759" s="79" t="s">
        <v>1937</v>
      </c>
      <c r="G1759" s="74"/>
      <c r="H1759" s="68"/>
      <c r="I1759" s="68"/>
      <c r="J1759" s="68"/>
      <c r="K1759" s="68"/>
    </row>
    <row r="1760" spans="2:11" s="134" customFormat="1">
      <c r="B1760" s="300" t="s">
        <v>83</v>
      </c>
      <c r="C1760" s="293" t="s">
        <v>299</v>
      </c>
      <c r="D1760" s="653" t="s">
        <v>84</v>
      </c>
      <c r="E1760" s="419">
        <v>42460</v>
      </c>
      <c r="F1760" s="79" t="s">
        <v>1937</v>
      </c>
      <c r="G1760" s="74"/>
      <c r="H1760" s="68"/>
      <c r="I1760" s="68"/>
      <c r="J1760" s="68"/>
      <c r="K1760" s="68"/>
    </row>
    <row r="1761" spans="2:11" s="134" customFormat="1">
      <c r="B1761" s="197"/>
      <c r="C1761" s="303"/>
      <c r="D1761" s="665"/>
      <c r="E1761" s="433"/>
      <c r="F1761" s="125"/>
      <c r="G1761" s="76"/>
      <c r="H1761" s="76"/>
      <c r="I1761" s="76"/>
      <c r="J1761" s="76"/>
      <c r="K1761" s="76"/>
    </row>
    <row r="1762" spans="2:11" s="134" customFormat="1">
      <c r="B1762" s="1002" t="s">
        <v>2946</v>
      </c>
      <c r="C1762" s="1003"/>
      <c r="D1762" s="1003"/>
      <c r="E1762" s="1004"/>
      <c r="G1762" s="1014"/>
      <c r="H1762" s="1014"/>
      <c r="I1762" s="1014"/>
      <c r="J1762" s="1014"/>
      <c r="K1762" s="1014"/>
    </row>
    <row r="1763" spans="2:11" s="134" customFormat="1">
      <c r="B1763" s="283" t="s">
        <v>1935</v>
      </c>
      <c r="C1763" s="353" t="s">
        <v>1936</v>
      </c>
      <c r="D1763" s="657" t="s">
        <v>3686</v>
      </c>
      <c r="E1763" s="404" t="s">
        <v>4712</v>
      </c>
      <c r="G1763" s="283" t="s">
        <v>1935</v>
      </c>
      <c r="H1763" s="283" t="s">
        <v>1936</v>
      </c>
      <c r="I1763" s="283" t="s">
        <v>3686</v>
      </c>
      <c r="J1763" s="290" t="s">
        <v>5503</v>
      </c>
      <c r="K1763" s="290" t="s">
        <v>3693</v>
      </c>
    </row>
    <row r="1764" spans="2:11" s="134" customFormat="1">
      <c r="B1764" s="300" t="s">
        <v>1366</v>
      </c>
      <c r="C1764" s="300" t="s">
        <v>1365</v>
      </c>
      <c r="D1764" s="651" t="s">
        <v>1367</v>
      </c>
      <c r="E1764" s="422">
        <v>42369</v>
      </c>
      <c r="F1764" s="79" t="s">
        <v>1937</v>
      </c>
      <c r="G1764" s="90" t="s">
        <v>2255</v>
      </c>
      <c r="H1764" s="300" t="s">
        <v>2255</v>
      </c>
      <c r="I1764" s="300" t="s">
        <v>2255</v>
      </c>
      <c r="J1764" s="300" t="s">
        <v>2255</v>
      </c>
      <c r="K1764" s="300"/>
    </row>
    <row r="1765" spans="2:11" s="134" customFormat="1">
      <c r="B1765" s="293" t="s">
        <v>1372</v>
      </c>
      <c r="C1765" s="293" t="s">
        <v>1371</v>
      </c>
      <c r="D1765" s="651" t="s">
        <v>2945</v>
      </c>
      <c r="E1765" s="422">
        <v>42369</v>
      </c>
      <c r="F1765" s="79" t="s">
        <v>1937</v>
      </c>
      <c r="G1765" s="90" t="s">
        <v>2255</v>
      </c>
      <c r="H1765" s="300" t="s">
        <v>2255</v>
      </c>
      <c r="I1765" s="300" t="s">
        <v>2255</v>
      </c>
      <c r="J1765" s="300" t="s">
        <v>2255</v>
      </c>
      <c r="K1765" s="410"/>
    </row>
    <row r="1766" spans="2:11" s="134" customFormat="1">
      <c r="B1766" s="197"/>
      <c r="C1766" s="303"/>
      <c r="D1766" s="665"/>
      <c r="E1766" s="433"/>
      <c r="F1766" s="125"/>
      <c r="G1766" s="76"/>
      <c r="H1766" s="76"/>
      <c r="I1766" s="76"/>
      <c r="J1766" s="76"/>
      <c r="K1766" s="76"/>
    </row>
    <row r="1767" spans="2:11" s="134" customFormat="1">
      <c r="B1767" s="1002" t="s">
        <v>2944</v>
      </c>
      <c r="C1767" s="1003"/>
      <c r="D1767" s="1003"/>
      <c r="E1767" s="1004"/>
      <c r="G1767" s="1014"/>
      <c r="H1767" s="1014"/>
      <c r="I1767" s="1014"/>
      <c r="J1767" s="1014"/>
      <c r="K1767" s="1014"/>
    </row>
    <row r="1768" spans="2:11" s="134" customFormat="1">
      <c r="B1768" s="283" t="s">
        <v>1935</v>
      </c>
      <c r="C1768" s="353" t="s">
        <v>1936</v>
      </c>
      <c r="D1768" s="657" t="s">
        <v>3686</v>
      </c>
      <c r="E1768" s="404" t="s">
        <v>4712</v>
      </c>
      <c r="G1768" s="283" t="s">
        <v>1935</v>
      </c>
      <c r="H1768" s="283" t="s">
        <v>1936</v>
      </c>
      <c r="I1768" s="283" t="s">
        <v>3686</v>
      </c>
      <c r="J1768" s="290" t="s">
        <v>5503</v>
      </c>
      <c r="K1768" s="290" t="s">
        <v>3693</v>
      </c>
    </row>
    <row r="1769" spans="2:11" s="134" customFormat="1">
      <c r="B1769" s="300" t="s">
        <v>328</v>
      </c>
      <c r="C1769" s="300" t="s">
        <v>327</v>
      </c>
      <c r="D1769" s="653" t="s">
        <v>329</v>
      </c>
      <c r="E1769" s="422">
        <v>42460</v>
      </c>
      <c r="F1769" s="79" t="s">
        <v>1937</v>
      </c>
      <c r="G1769" s="90" t="s">
        <v>2255</v>
      </c>
      <c r="H1769" s="300" t="s">
        <v>2255</v>
      </c>
      <c r="I1769" s="300" t="s">
        <v>2255</v>
      </c>
      <c r="J1769" s="300" t="s">
        <v>2255</v>
      </c>
      <c r="K1769" s="81"/>
    </row>
    <row r="1770" spans="2:11" s="134" customFormat="1">
      <c r="B1770" s="300" t="s">
        <v>331</v>
      </c>
      <c r="C1770" s="300" t="s">
        <v>330</v>
      </c>
      <c r="D1770" s="653" t="s">
        <v>332</v>
      </c>
      <c r="E1770" s="422">
        <v>42460</v>
      </c>
      <c r="F1770" s="79" t="s">
        <v>1937</v>
      </c>
      <c r="G1770" s="90" t="s">
        <v>2255</v>
      </c>
      <c r="H1770" s="300" t="s">
        <v>2255</v>
      </c>
      <c r="I1770" s="300" t="s">
        <v>2255</v>
      </c>
      <c r="J1770" s="300" t="s">
        <v>2255</v>
      </c>
      <c r="K1770" s="410"/>
    </row>
    <row r="1771" spans="2:11" s="134" customFormat="1" ht="15.75">
      <c r="B1771" s="300" t="s">
        <v>334</v>
      </c>
      <c r="C1771" s="300" t="s">
        <v>333</v>
      </c>
      <c r="D1771" s="653" t="s">
        <v>335</v>
      </c>
      <c r="E1771" s="422">
        <v>42460</v>
      </c>
      <c r="F1771" s="79" t="s">
        <v>1937</v>
      </c>
      <c r="G1771" s="90" t="s">
        <v>2255</v>
      </c>
      <c r="H1771" s="300" t="s">
        <v>2255</v>
      </c>
      <c r="I1771" s="300" t="s">
        <v>2255</v>
      </c>
      <c r="J1771" s="300" t="s">
        <v>2255</v>
      </c>
      <c r="K1771" s="72"/>
    </row>
    <row r="1772" spans="2:11" s="134" customFormat="1" ht="15.75">
      <c r="B1772" s="300" t="s">
        <v>337</v>
      </c>
      <c r="C1772" s="300" t="s">
        <v>336</v>
      </c>
      <c r="D1772" s="653" t="s">
        <v>338</v>
      </c>
      <c r="E1772" s="422">
        <v>42460</v>
      </c>
      <c r="F1772" s="79" t="s">
        <v>1937</v>
      </c>
      <c r="G1772" s="90" t="s">
        <v>2255</v>
      </c>
      <c r="H1772" s="300" t="s">
        <v>2255</v>
      </c>
      <c r="I1772" s="300" t="s">
        <v>2255</v>
      </c>
      <c r="J1772" s="300" t="s">
        <v>2255</v>
      </c>
      <c r="K1772" s="72"/>
    </row>
    <row r="1773" spans="2:11" s="134" customFormat="1" ht="15.75">
      <c r="B1773" s="300" t="s">
        <v>340</v>
      </c>
      <c r="C1773" s="300" t="s">
        <v>339</v>
      </c>
      <c r="D1773" s="653" t="s">
        <v>341</v>
      </c>
      <c r="E1773" s="422">
        <v>42460</v>
      </c>
      <c r="F1773" s="79" t="s">
        <v>1937</v>
      </c>
      <c r="G1773" s="90" t="s">
        <v>2255</v>
      </c>
      <c r="H1773" s="300" t="s">
        <v>2255</v>
      </c>
      <c r="I1773" s="300" t="s">
        <v>2255</v>
      </c>
      <c r="J1773" s="300" t="s">
        <v>2255</v>
      </c>
      <c r="K1773" s="72"/>
    </row>
    <row r="1774" spans="2:11" s="134" customFormat="1">
      <c r="B1774" s="300" t="s">
        <v>343</v>
      </c>
      <c r="C1774" s="300" t="s">
        <v>342</v>
      </c>
      <c r="D1774" s="653" t="s">
        <v>344</v>
      </c>
      <c r="E1774" s="422">
        <v>42460</v>
      </c>
      <c r="F1774" s="79" t="s">
        <v>1937</v>
      </c>
      <c r="G1774" s="90" t="s">
        <v>2255</v>
      </c>
      <c r="H1774" s="300" t="s">
        <v>2255</v>
      </c>
      <c r="I1774" s="300" t="s">
        <v>2255</v>
      </c>
      <c r="J1774" s="300" t="s">
        <v>2255</v>
      </c>
      <c r="K1774" s="77"/>
    </row>
    <row r="1775" spans="2:11" s="134" customFormat="1" ht="15.75">
      <c r="B1775" s="69"/>
      <c r="C1775" s="69"/>
      <c r="D1775" s="655"/>
      <c r="E1775" s="69"/>
      <c r="F1775" s="84"/>
      <c r="G1775" s="69"/>
      <c r="H1775" s="69"/>
      <c r="I1775" s="69"/>
      <c r="J1775" s="69"/>
      <c r="K1775" s="69"/>
    </row>
    <row r="1776" spans="2:11" s="134" customFormat="1">
      <c r="B1776" s="1002" t="s">
        <v>2896</v>
      </c>
      <c r="C1776" s="1003"/>
      <c r="D1776" s="1003"/>
      <c r="E1776" s="1004"/>
      <c r="G1776" s="1005" t="s">
        <v>2953</v>
      </c>
      <c r="H1776" s="1006"/>
      <c r="I1776" s="1006"/>
      <c r="J1776" s="1006"/>
      <c r="K1776" s="1007"/>
    </row>
    <row r="1777" spans="2:11" s="134" customFormat="1">
      <c r="B1777" s="283" t="s">
        <v>1935</v>
      </c>
      <c r="C1777" s="353" t="s">
        <v>1936</v>
      </c>
      <c r="D1777" s="657" t="s">
        <v>3686</v>
      </c>
      <c r="E1777" s="404" t="s">
        <v>4712</v>
      </c>
      <c r="G1777" s="283" t="s">
        <v>1935</v>
      </c>
      <c r="H1777" s="283" t="s">
        <v>1936</v>
      </c>
      <c r="I1777" s="283" t="s">
        <v>3686</v>
      </c>
      <c r="J1777" s="290" t="s">
        <v>5503</v>
      </c>
      <c r="K1777" s="290" t="s">
        <v>3693</v>
      </c>
    </row>
    <row r="1778" spans="2:11" s="134" customFormat="1">
      <c r="B1778" s="434" t="s">
        <v>2897</v>
      </c>
      <c r="C1778" s="434" t="s">
        <v>2905</v>
      </c>
      <c r="D1778" s="653" t="s">
        <v>2913</v>
      </c>
      <c r="E1778" s="419">
        <v>42369</v>
      </c>
      <c r="F1778" s="79" t="s">
        <v>1937</v>
      </c>
      <c r="G1778" s="90" t="s">
        <v>882</v>
      </c>
      <c r="H1778" s="299" t="s">
        <v>881</v>
      </c>
      <c r="I1778" s="299" t="s">
        <v>883</v>
      </c>
      <c r="J1778" s="60" t="s">
        <v>1939</v>
      </c>
      <c r="K1778" s="81"/>
    </row>
    <row r="1779" spans="2:11" s="134" customFormat="1">
      <c r="B1779" s="434" t="s">
        <v>2898</v>
      </c>
      <c r="C1779" s="434" t="s">
        <v>2906</v>
      </c>
      <c r="D1779" s="653" t="s">
        <v>2914</v>
      </c>
      <c r="E1779" s="419">
        <v>42369</v>
      </c>
      <c r="F1779" s="79" t="s">
        <v>1937</v>
      </c>
      <c r="G1779" s="90" t="s">
        <v>882</v>
      </c>
      <c r="H1779" s="299" t="s">
        <v>881</v>
      </c>
      <c r="I1779" s="299" t="s">
        <v>883</v>
      </c>
      <c r="J1779" s="60" t="s">
        <v>1939</v>
      </c>
      <c r="K1779" s="81"/>
    </row>
    <row r="1780" spans="2:11" s="134" customFormat="1">
      <c r="B1780" s="434" t="s">
        <v>2899</v>
      </c>
      <c r="C1780" s="434" t="s">
        <v>2907</v>
      </c>
      <c r="D1780" s="653" t="s">
        <v>2915</v>
      </c>
      <c r="E1780" s="419">
        <v>42369</v>
      </c>
      <c r="F1780" s="79" t="s">
        <v>1937</v>
      </c>
      <c r="G1780" s="90" t="s">
        <v>2255</v>
      </c>
      <c r="H1780" s="300" t="s">
        <v>2255</v>
      </c>
      <c r="I1780" s="300" t="s">
        <v>2255</v>
      </c>
      <c r="J1780" s="300" t="s">
        <v>2255</v>
      </c>
      <c r="K1780" s="81"/>
    </row>
    <row r="1781" spans="2:11" s="134" customFormat="1">
      <c r="B1781" s="434" t="s">
        <v>1032</v>
      </c>
      <c r="C1781" s="434" t="s">
        <v>1031</v>
      </c>
      <c r="D1781" s="653" t="s">
        <v>2916</v>
      </c>
      <c r="E1781" s="419">
        <v>42369</v>
      </c>
      <c r="F1781" s="79" t="s">
        <v>1937</v>
      </c>
      <c r="G1781" s="90" t="s">
        <v>2255</v>
      </c>
      <c r="H1781" s="300" t="s">
        <v>2255</v>
      </c>
      <c r="I1781" s="300" t="s">
        <v>2255</v>
      </c>
      <c r="J1781" s="300" t="s">
        <v>2255</v>
      </c>
      <c r="K1781" s="81"/>
    </row>
    <row r="1782" spans="2:11" s="134" customFormat="1">
      <c r="B1782" s="434" t="s">
        <v>1035</v>
      </c>
      <c r="C1782" s="434" t="s">
        <v>51</v>
      </c>
      <c r="D1782" s="653" t="s">
        <v>2917</v>
      </c>
      <c r="E1782" s="419">
        <v>42369</v>
      </c>
      <c r="F1782" s="79" t="s">
        <v>1937</v>
      </c>
      <c r="G1782" s="90" t="s">
        <v>2255</v>
      </c>
      <c r="H1782" s="300" t="s">
        <v>2255</v>
      </c>
      <c r="I1782" s="300" t="s">
        <v>2255</v>
      </c>
      <c r="J1782" s="300" t="s">
        <v>2255</v>
      </c>
      <c r="K1782" s="81"/>
    </row>
    <row r="1783" spans="2:11" s="134" customFormat="1">
      <c r="B1783" s="434" t="s">
        <v>1034</v>
      </c>
      <c r="C1783" s="434" t="s">
        <v>1033</v>
      </c>
      <c r="D1783" s="653" t="s">
        <v>2918</v>
      </c>
      <c r="E1783" s="419">
        <v>42369</v>
      </c>
      <c r="F1783" s="79" t="s">
        <v>1937</v>
      </c>
      <c r="G1783" s="90" t="s">
        <v>2255</v>
      </c>
      <c r="H1783" s="300" t="s">
        <v>2255</v>
      </c>
      <c r="I1783" s="300" t="s">
        <v>2255</v>
      </c>
      <c r="J1783" s="300" t="s">
        <v>2255</v>
      </c>
      <c r="K1783" s="81"/>
    </row>
    <row r="1784" spans="2:11" s="134" customFormat="1">
      <c r="B1784" s="434" t="s">
        <v>2900</v>
      </c>
      <c r="C1784" s="434" t="s">
        <v>2908</v>
      </c>
      <c r="D1784" s="653" t="s">
        <v>2919</v>
      </c>
      <c r="E1784" s="419">
        <v>42369</v>
      </c>
      <c r="F1784" s="79" t="s">
        <v>1937</v>
      </c>
      <c r="G1784" s="90" t="s">
        <v>2255</v>
      </c>
      <c r="H1784" s="300" t="s">
        <v>2255</v>
      </c>
      <c r="I1784" s="300" t="s">
        <v>2255</v>
      </c>
      <c r="J1784" s="300" t="s">
        <v>2255</v>
      </c>
      <c r="K1784" s="81"/>
    </row>
    <row r="1785" spans="2:11" s="134" customFormat="1">
      <c r="B1785" s="434" t="s">
        <v>1036</v>
      </c>
      <c r="C1785" s="434" t="s">
        <v>52</v>
      </c>
      <c r="D1785" s="653" t="s">
        <v>2920</v>
      </c>
      <c r="E1785" s="419">
        <v>42369</v>
      </c>
      <c r="F1785" s="79" t="s">
        <v>1937</v>
      </c>
      <c r="G1785" s="90" t="s">
        <v>2255</v>
      </c>
      <c r="H1785" s="300" t="s">
        <v>2255</v>
      </c>
      <c r="I1785" s="300" t="s">
        <v>2255</v>
      </c>
      <c r="J1785" s="300" t="s">
        <v>2255</v>
      </c>
      <c r="K1785" s="81"/>
    </row>
    <row r="1786" spans="2:11" s="134" customFormat="1">
      <c r="B1786" s="434" t="s">
        <v>2901</v>
      </c>
      <c r="C1786" s="434" t="s">
        <v>2909</v>
      </c>
      <c r="D1786" s="653" t="s">
        <v>2921</v>
      </c>
      <c r="E1786" s="419">
        <v>42369</v>
      </c>
      <c r="F1786" s="79" t="s">
        <v>1937</v>
      </c>
      <c r="G1786" s="435" t="s">
        <v>882</v>
      </c>
      <c r="H1786" s="299" t="s">
        <v>881</v>
      </c>
      <c r="I1786" s="299" t="s">
        <v>883</v>
      </c>
      <c r="J1786" s="60" t="s">
        <v>1939</v>
      </c>
      <c r="K1786" s="81"/>
    </row>
    <row r="1787" spans="2:11" s="134" customFormat="1">
      <c r="B1787" s="434" t="s">
        <v>2902</v>
      </c>
      <c r="C1787" s="434" t="s">
        <v>2910</v>
      </c>
      <c r="D1787" s="653" t="s">
        <v>2922</v>
      </c>
      <c r="E1787" s="419">
        <v>42369</v>
      </c>
      <c r="F1787" s="79" t="s">
        <v>1937</v>
      </c>
      <c r="G1787" s="435" t="s">
        <v>688</v>
      </c>
      <c r="H1787" s="299" t="s">
        <v>687</v>
      </c>
      <c r="I1787" s="299" t="s">
        <v>689</v>
      </c>
      <c r="J1787" s="366" t="s">
        <v>1939</v>
      </c>
      <c r="K1787" s="318"/>
    </row>
    <row r="1788" spans="2:11" s="134" customFormat="1">
      <c r="B1788" s="434" t="s">
        <v>2903</v>
      </c>
      <c r="C1788" s="434" t="s">
        <v>2911</v>
      </c>
      <c r="D1788" s="653" t="s">
        <v>2923</v>
      </c>
      <c r="E1788" s="419">
        <v>42369</v>
      </c>
      <c r="F1788" s="79" t="s">
        <v>1937</v>
      </c>
      <c r="G1788" s="435" t="s">
        <v>691</v>
      </c>
      <c r="H1788" s="299" t="s">
        <v>690</v>
      </c>
      <c r="I1788" s="299" t="s">
        <v>692</v>
      </c>
      <c r="J1788" s="366" t="s">
        <v>1939</v>
      </c>
      <c r="K1788" s="318"/>
    </row>
    <row r="1789" spans="2:11" s="134" customFormat="1">
      <c r="B1789" s="434" t="s">
        <v>2904</v>
      </c>
      <c r="C1789" s="434" t="s">
        <v>2912</v>
      </c>
      <c r="D1789" s="653" t="s">
        <v>2924</v>
      </c>
      <c r="E1789" s="419">
        <v>42369</v>
      </c>
      <c r="F1789" s="79" t="s">
        <v>1937</v>
      </c>
      <c r="G1789" s="435" t="s">
        <v>688</v>
      </c>
      <c r="H1789" s="299" t="s">
        <v>687</v>
      </c>
      <c r="I1789" s="299" t="s">
        <v>689</v>
      </c>
      <c r="J1789" s="366" t="s">
        <v>1939</v>
      </c>
      <c r="K1789" s="318"/>
    </row>
    <row r="1790" spans="2:11" s="134" customFormat="1">
      <c r="B1790" s="434" t="s">
        <v>1023</v>
      </c>
      <c r="C1790" s="434" t="s">
        <v>1022</v>
      </c>
      <c r="D1790" s="653" t="s">
        <v>1024</v>
      </c>
      <c r="E1790" s="419">
        <v>42369</v>
      </c>
      <c r="F1790" s="79" t="s">
        <v>1937</v>
      </c>
      <c r="G1790" s="435" t="s">
        <v>882</v>
      </c>
      <c r="H1790" s="299" t="s">
        <v>881</v>
      </c>
      <c r="I1790" s="299" t="s">
        <v>883</v>
      </c>
      <c r="J1790" s="60" t="s">
        <v>1939</v>
      </c>
      <c r="K1790" s="318"/>
    </row>
    <row r="1791" spans="2:11" s="134" customFormat="1" ht="15.75">
      <c r="B1791" s="367" t="s">
        <v>1026</v>
      </c>
      <c r="C1791" s="367" t="s">
        <v>1025</v>
      </c>
      <c r="D1791" s="651" t="s">
        <v>1027</v>
      </c>
      <c r="E1791" s="419">
        <v>42369</v>
      </c>
      <c r="F1791" s="79" t="s">
        <v>1937</v>
      </c>
      <c r="G1791" s="427" t="s">
        <v>895</v>
      </c>
      <c r="H1791" s="299" t="s">
        <v>894</v>
      </c>
      <c r="I1791" s="299" t="s">
        <v>896</v>
      </c>
      <c r="J1791" s="60" t="s">
        <v>1939</v>
      </c>
      <c r="K1791" s="72"/>
    </row>
    <row r="1792" spans="2:11" s="134" customFormat="1" ht="15.75">
      <c r="B1792" s="367" t="s">
        <v>1029</v>
      </c>
      <c r="C1792" s="367" t="s">
        <v>1028</v>
      </c>
      <c r="D1792" s="651" t="s">
        <v>1030</v>
      </c>
      <c r="E1792" s="419">
        <v>42369</v>
      </c>
      <c r="F1792" s="79" t="s">
        <v>1937</v>
      </c>
      <c r="G1792" s="427" t="s">
        <v>882</v>
      </c>
      <c r="H1792" s="367" t="s">
        <v>881</v>
      </c>
      <c r="I1792" s="367" t="s">
        <v>883</v>
      </c>
      <c r="J1792" s="60" t="s">
        <v>1939</v>
      </c>
      <c r="K1792" s="72"/>
    </row>
    <row r="1793" spans="2:11" s="134" customFormat="1" ht="15.75">
      <c r="B1793" s="69"/>
      <c r="C1793" s="69"/>
      <c r="D1793" s="655"/>
      <c r="E1793" s="69"/>
      <c r="F1793" s="84"/>
      <c r="G1793" s="69"/>
      <c r="H1793" s="69"/>
      <c r="I1793" s="69"/>
      <c r="J1793" s="69"/>
      <c r="K1793" s="69"/>
    </row>
    <row r="1794" spans="2:11" s="134" customFormat="1">
      <c r="B1794" s="1002" t="s">
        <v>2786</v>
      </c>
      <c r="C1794" s="1003"/>
      <c r="D1794" s="1003"/>
      <c r="E1794" s="1004"/>
      <c r="G1794" s="1005" t="s">
        <v>2954</v>
      </c>
      <c r="H1794" s="1006"/>
      <c r="I1794" s="1006"/>
      <c r="J1794" s="1006"/>
      <c r="K1794" s="1007"/>
    </row>
    <row r="1795" spans="2:11" s="134" customFormat="1">
      <c r="B1795" s="283" t="s">
        <v>1935</v>
      </c>
      <c r="C1795" s="353" t="s">
        <v>1936</v>
      </c>
      <c r="D1795" s="657" t="s">
        <v>3686</v>
      </c>
      <c r="E1795" s="404" t="s">
        <v>4712</v>
      </c>
      <c r="G1795" s="283" t="s">
        <v>1935</v>
      </c>
      <c r="H1795" s="283" t="s">
        <v>1936</v>
      </c>
      <c r="I1795" s="283" t="s">
        <v>3686</v>
      </c>
      <c r="J1795" s="290" t="s">
        <v>5503</v>
      </c>
      <c r="K1795" s="290" t="s">
        <v>3693</v>
      </c>
    </row>
    <row r="1796" spans="2:11" s="134" customFormat="1">
      <c r="B1796" s="434" t="s">
        <v>854</v>
      </c>
      <c r="C1796" s="434" t="s">
        <v>853</v>
      </c>
      <c r="D1796" s="653" t="s">
        <v>2786</v>
      </c>
      <c r="E1796" s="419">
        <v>42282</v>
      </c>
      <c r="F1796" s="79" t="s">
        <v>1937</v>
      </c>
      <c r="G1796" s="90" t="s">
        <v>2787</v>
      </c>
      <c r="H1796" s="299" t="s">
        <v>2788</v>
      </c>
      <c r="I1796" s="299" t="s">
        <v>2789</v>
      </c>
      <c r="J1796" s="436" t="s">
        <v>1939</v>
      </c>
      <c r="K1796" s="81"/>
    </row>
    <row r="1797" spans="2:11" s="134" customFormat="1" ht="15.75">
      <c r="B1797" s="69"/>
      <c r="C1797" s="69"/>
      <c r="D1797" s="655"/>
      <c r="E1797" s="69"/>
      <c r="F1797" s="84"/>
      <c r="G1797" s="69"/>
      <c r="H1797" s="69"/>
      <c r="I1797" s="69"/>
      <c r="J1797" s="69"/>
      <c r="K1797" s="69"/>
    </row>
    <row r="1798" spans="2:11" s="134" customFormat="1">
      <c r="B1798" s="1002" t="s">
        <v>2770</v>
      </c>
      <c r="C1798" s="1003"/>
      <c r="D1798" s="1003"/>
      <c r="E1798" s="1004"/>
      <c r="G1798" s="1005" t="s">
        <v>2773</v>
      </c>
      <c r="H1798" s="1006"/>
      <c r="I1798" s="1006"/>
      <c r="J1798" s="1006"/>
      <c r="K1798" s="1007"/>
    </row>
    <row r="1799" spans="2:11" s="134" customFormat="1">
      <c r="B1799" s="283" t="s">
        <v>1935</v>
      </c>
      <c r="C1799" s="353" t="s">
        <v>1936</v>
      </c>
      <c r="D1799" s="657" t="s">
        <v>3686</v>
      </c>
      <c r="E1799" s="404" t="s">
        <v>4712</v>
      </c>
      <c r="G1799" s="283" t="s">
        <v>1935</v>
      </c>
      <c r="H1799" s="283" t="s">
        <v>1936</v>
      </c>
      <c r="I1799" s="283" t="s">
        <v>3686</v>
      </c>
      <c r="J1799" s="290" t="s">
        <v>5503</v>
      </c>
      <c r="K1799" s="290" t="s">
        <v>3693</v>
      </c>
    </row>
    <row r="1800" spans="2:11" s="134" customFormat="1">
      <c r="B1800" s="434" t="s">
        <v>1899</v>
      </c>
      <c r="C1800" s="434" t="s">
        <v>1898</v>
      </c>
      <c r="D1800" s="653" t="s">
        <v>1900</v>
      </c>
      <c r="E1800" s="419">
        <v>42185</v>
      </c>
      <c r="F1800" s="79" t="s">
        <v>1937</v>
      </c>
      <c r="G1800" s="90" t="s">
        <v>2955</v>
      </c>
      <c r="H1800" s="299" t="s">
        <v>2771</v>
      </c>
      <c r="I1800" s="299" t="s">
        <v>2772</v>
      </c>
      <c r="J1800" s="436">
        <v>42339</v>
      </c>
      <c r="K1800" s="81" t="s">
        <v>2960</v>
      </c>
    </row>
    <row r="1801" spans="2:11" s="134" customFormat="1" ht="15.75">
      <c r="B1801" s="69"/>
      <c r="C1801" s="69"/>
      <c r="D1801" s="655"/>
      <c r="E1801" s="69"/>
      <c r="F1801" s="84"/>
      <c r="G1801" s="69"/>
      <c r="H1801" s="69"/>
      <c r="I1801" s="69"/>
      <c r="J1801" s="69"/>
      <c r="K1801" s="69"/>
    </row>
    <row r="1802" spans="2:11" s="134" customFormat="1">
      <c r="B1802" s="1002" t="s">
        <v>2726</v>
      </c>
      <c r="C1802" s="1003"/>
      <c r="D1802" s="1003"/>
      <c r="E1802" s="1004"/>
      <c r="G1802" s="1005" t="s">
        <v>2769</v>
      </c>
      <c r="H1802" s="1006"/>
      <c r="I1802" s="1006"/>
      <c r="J1802" s="1006"/>
      <c r="K1802" s="1007"/>
    </row>
    <row r="1803" spans="2:11" s="134" customFormat="1">
      <c r="B1803" s="283" t="s">
        <v>1935</v>
      </c>
      <c r="C1803" s="353" t="s">
        <v>1936</v>
      </c>
      <c r="D1803" s="657" t="s">
        <v>3686</v>
      </c>
      <c r="E1803" s="404" t="s">
        <v>4712</v>
      </c>
      <c r="G1803" s="283" t="s">
        <v>1935</v>
      </c>
      <c r="H1803" s="283" t="s">
        <v>1936</v>
      </c>
      <c r="I1803" s="283" t="s">
        <v>3686</v>
      </c>
      <c r="J1803" s="290" t="s">
        <v>5503</v>
      </c>
      <c r="K1803" s="290" t="s">
        <v>3693</v>
      </c>
    </row>
    <row r="1804" spans="2:11" s="134" customFormat="1">
      <c r="B1804" s="434" t="s">
        <v>2268</v>
      </c>
      <c r="C1804" s="434" t="s">
        <v>1949</v>
      </c>
      <c r="D1804" s="653" t="s">
        <v>2728</v>
      </c>
      <c r="E1804" s="419">
        <v>42369</v>
      </c>
      <c r="F1804" s="79" t="s">
        <v>1937</v>
      </c>
      <c r="G1804" s="90" t="s">
        <v>2733</v>
      </c>
      <c r="H1804" s="299" t="s">
        <v>2747</v>
      </c>
      <c r="I1804" s="299" t="s">
        <v>2728</v>
      </c>
      <c r="J1804" s="60" t="s">
        <v>1939</v>
      </c>
      <c r="K1804" s="81"/>
    </row>
    <row r="1805" spans="2:11" s="134" customFormat="1">
      <c r="B1805" s="434" t="s">
        <v>2269</v>
      </c>
      <c r="C1805" s="434" t="s">
        <v>1976</v>
      </c>
      <c r="D1805" s="653" t="s">
        <v>2729</v>
      </c>
      <c r="E1805" s="419">
        <v>42369</v>
      </c>
      <c r="F1805" s="79" t="s">
        <v>1937</v>
      </c>
      <c r="G1805" s="90" t="s">
        <v>2734</v>
      </c>
      <c r="H1805" s="299" t="s">
        <v>2748</v>
      </c>
      <c r="I1805" s="299" t="s">
        <v>2729</v>
      </c>
      <c r="J1805" s="60" t="s">
        <v>1939</v>
      </c>
      <c r="K1805" s="81"/>
    </row>
    <row r="1806" spans="2:11" s="134" customFormat="1">
      <c r="B1806" s="434" t="s">
        <v>542</v>
      </c>
      <c r="C1806" s="434" t="s">
        <v>541</v>
      </c>
      <c r="D1806" s="653" t="s">
        <v>2730</v>
      </c>
      <c r="E1806" s="419">
        <v>42369</v>
      </c>
      <c r="F1806" s="79" t="s">
        <v>1937</v>
      </c>
      <c r="G1806" s="435" t="s">
        <v>2735</v>
      </c>
      <c r="H1806" s="299" t="s">
        <v>2749</v>
      </c>
      <c r="I1806" s="299" t="s">
        <v>2730</v>
      </c>
      <c r="J1806" s="60" t="s">
        <v>1939</v>
      </c>
      <c r="K1806" s="81"/>
    </row>
    <row r="1807" spans="2:11" s="134" customFormat="1">
      <c r="B1807" s="434"/>
      <c r="C1807" s="434"/>
      <c r="D1807" s="653"/>
      <c r="E1807" s="419"/>
      <c r="F1807" s="79" t="s">
        <v>1937</v>
      </c>
      <c r="G1807" s="435" t="s">
        <v>2736</v>
      </c>
      <c r="H1807" s="299" t="s">
        <v>2750</v>
      </c>
      <c r="I1807" s="299" t="s">
        <v>2761</v>
      </c>
      <c r="J1807" s="60" t="s">
        <v>1939</v>
      </c>
      <c r="K1807" s="81"/>
    </row>
    <row r="1808" spans="2:11" s="134" customFormat="1">
      <c r="B1808" s="434" t="s">
        <v>544</v>
      </c>
      <c r="C1808" s="434" t="s">
        <v>543</v>
      </c>
      <c r="D1808" s="653" t="s">
        <v>2731</v>
      </c>
      <c r="E1808" s="419">
        <v>42369</v>
      </c>
      <c r="F1808" s="79" t="s">
        <v>1937</v>
      </c>
      <c r="G1808" s="435" t="s">
        <v>2737</v>
      </c>
      <c r="H1808" s="299" t="s">
        <v>2751</v>
      </c>
      <c r="I1808" s="299" t="s">
        <v>2731</v>
      </c>
      <c r="J1808" s="60" t="s">
        <v>1939</v>
      </c>
      <c r="K1808" s="81"/>
    </row>
    <row r="1809" spans="2:11" s="134" customFormat="1">
      <c r="B1809" s="437"/>
      <c r="C1809" s="437"/>
      <c r="D1809" s="653"/>
      <c r="E1809" s="419"/>
      <c r="F1809" s="79" t="s">
        <v>1937</v>
      </c>
      <c r="G1809" s="435" t="s">
        <v>2738</v>
      </c>
      <c r="H1809" s="299" t="s">
        <v>2752</v>
      </c>
      <c r="I1809" s="299" t="s">
        <v>2762</v>
      </c>
      <c r="J1809" s="60" t="s">
        <v>1939</v>
      </c>
      <c r="K1809" s="81"/>
    </row>
    <row r="1810" spans="2:11" s="134" customFormat="1">
      <c r="B1810" s="437" t="s">
        <v>545</v>
      </c>
      <c r="C1810" s="437" t="s">
        <v>2727</v>
      </c>
      <c r="D1810" s="653" t="s">
        <v>2732</v>
      </c>
      <c r="E1810" s="419">
        <v>42369</v>
      </c>
      <c r="F1810" s="79" t="s">
        <v>1937</v>
      </c>
      <c r="G1810" s="435" t="s">
        <v>2739</v>
      </c>
      <c r="H1810" s="299" t="s">
        <v>2753</v>
      </c>
      <c r="I1810" s="299" t="s">
        <v>2763</v>
      </c>
      <c r="J1810" s="60" t="s">
        <v>1939</v>
      </c>
      <c r="K1810" s="81"/>
    </row>
    <row r="1811" spans="2:11" s="134" customFormat="1">
      <c r="B1811" s="437"/>
      <c r="C1811" s="437"/>
      <c r="D1811" s="653"/>
      <c r="E1811" s="419"/>
      <c r="F1811" s="79" t="s">
        <v>1937</v>
      </c>
      <c r="G1811" s="435" t="s">
        <v>2746</v>
      </c>
      <c r="H1811" s="299" t="s">
        <v>2754</v>
      </c>
      <c r="I1811" s="299" t="s">
        <v>2764</v>
      </c>
      <c r="J1811" s="60" t="s">
        <v>1939</v>
      </c>
      <c r="K1811" s="81"/>
    </row>
    <row r="1812" spans="2:11" s="134" customFormat="1">
      <c r="B1812" s="434" t="s">
        <v>2270</v>
      </c>
      <c r="C1812" s="434" t="s">
        <v>1979</v>
      </c>
      <c r="D1812" s="653" t="s">
        <v>2272</v>
      </c>
      <c r="E1812" s="419">
        <v>42369</v>
      </c>
      <c r="F1812" s="79" t="s">
        <v>1937</v>
      </c>
      <c r="G1812" s="435" t="s">
        <v>2740</v>
      </c>
      <c r="H1812" s="299" t="s">
        <v>2755</v>
      </c>
      <c r="I1812" s="299" t="s">
        <v>2272</v>
      </c>
      <c r="J1812" s="60" t="s">
        <v>1939</v>
      </c>
      <c r="K1812" s="81"/>
    </row>
    <row r="1813" spans="2:11" s="134" customFormat="1">
      <c r="B1813" s="434" t="s">
        <v>2271</v>
      </c>
      <c r="C1813" s="434" t="s">
        <v>1952</v>
      </c>
      <c r="D1813" s="653" t="s">
        <v>2273</v>
      </c>
      <c r="E1813" s="419">
        <v>42369</v>
      </c>
      <c r="F1813" s="79" t="s">
        <v>1937</v>
      </c>
      <c r="G1813" s="435" t="s">
        <v>2741</v>
      </c>
      <c r="H1813" s="299" t="s">
        <v>2756</v>
      </c>
      <c r="I1813" s="299" t="s">
        <v>2273</v>
      </c>
      <c r="J1813" s="60" t="s">
        <v>1939</v>
      </c>
      <c r="K1813" s="318"/>
    </row>
    <row r="1814" spans="2:11" s="134" customFormat="1">
      <c r="B1814" s="434" t="s">
        <v>550</v>
      </c>
      <c r="C1814" s="434" t="s">
        <v>549</v>
      </c>
      <c r="D1814" s="653" t="s">
        <v>551</v>
      </c>
      <c r="E1814" s="419">
        <v>42369</v>
      </c>
      <c r="F1814" s="79" t="s">
        <v>1937</v>
      </c>
      <c r="G1814" s="435" t="s">
        <v>2742</v>
      </c>
      <c r="H1814" s="299" t="s">
        <v>2757</v>
      </c>
      <c r="I1814" s="299" t="s">
        <v>2765</v>
      </c>
      <c r="J1814" s="60" t="s">
        <v>1939</v>
      </c>
      <c r="K1814" s="318"/>
    </row>
    <row r="1815" spans="2:11" s="134" customFormat="1">
      <c r="B1815" s="434" t="s">
        <v>553</v>
      </c>
      <c r="C1815" s="434" t="s">
        <v>552</v>
      </c>
      <c r="D1815" s="653" t="s">
        <v>554</v>
      </c>
      <c r="E1815" s="419">
        <v>42369</v>
      </c>
      <c r="F1815" s="79" t="s">
        <v>1937</v>
      </c>
      <c r="G1815" s="435" t="s">
        <v>2743</v>
      </c>
      <c r="H1815" s="299" t="s">
        <v>2758</v>
      </c>
      <c r="I1815" s="299" t="s">
        <v>2766</v>
      </c>
      <c r="J1815" s="60" t="s">
        <v>1939</v>
      </c>
      <c r="K1815" s="318"/>
    </row>
    <row r="1816" spans="2:11" s="134" customFormat="1">
      <c r="B1816" s="434" t="s">
        <v>556</v>
      </c>
      <c r="C1816" s="434" t="s">
        <v>555</v>
      </c>
      <c r="D1816" s="653" t="s">
        <v>557</v>
      </c>
      <c r="E1816" s="419">
        <v>42369</v>
      </c>
      <c r="F1816" s="79" t="s">
        <v>1937</v>
      </c>
      <c r="G1816" s="435" t="s">
        <v>2744</v>
      </c>
      <c r="H1816" s="299" t="s">
        <v>2759</v>
      </c>
      <c r="I1816" s="299" t="s">
        <v>2767</v>
      </c>
      <c r="J1816" s="60" t="s">
        <v>1939</v>
      </c>
      <c r="K1816" s="318"/>
    </row>
    <row r="1817" spans="2:11" s="134" customFormat="1" ht="15.75">
      <c r="B1817" s="72"/>
      <c r="C1817" s="72"/>
      <c r="D1817" s="666"/>
      <c r="E1817" s="78"/>
      <c r="F1817" s="79" t="s">
        <v>1937</v>
      </c>
      <c r="G1817" s="427" t="s">
        <v>2745</v>
      </c>
      <c r="H1817" s="299" t="s">
        <v>2760</v>
      </c>
      <c r="I1817" s="299" t="s">
        <v>2768</v>
      </c>
      <c r="J1817" s="60" t="s">
        <v>1939</v>
      </c>
      <c r="K1817" s="72"/>
    </row>
    <row r="1818" spans="2:11" s="134" customFormat="1" ht="15.75">
      <c r="B1818" s="69"/>
      <c r="C1818" s="69"/>
      <c r="D1818" s="655"/>
      <c r="E1818" s="69"/>
      <c r="F1818" s="84"/>
      <c r="G1818" s="69"/>
      <c r="H1818" s="69"/>
      <c r="I1818" s="69"/>
      <c r="J1818" s="69"/>
      <c r="K1818" s="69"/>
    </row>
    <row r="1819" spans="2:11" s="134" customFormat="1">
      <c r="B1819" s="1002" t="s">
        <v>2689</v>
      </c>
      <c r="C1819" s="1003"/>
      <c r="D1819" s="1003"/>
      <c r="E1819" s="1004"/>
      <c r="G1819" s="1005" t="s">
        <v>2722</v>
      </c>
      <c r="H1819" s="1006"/>
      <c r="I1819" s="1006"/>
      <c r="J1819" s="1006"/>
      <c r="K1819" s="1007"/>
    </row>
    <row r="1820" spans="2:11" s="134" customFormat="1">
      <c r="B1820" s="283" t="s">
        <v>1935</v>
      </c>
      <c r="C1820" s="353" t="s">
        <v>1936</v>
      </c>
      <c r="D1820" s="657" t="s">
        <v>3686</v>
      </c>
      <c r="E1820" s="404" t="s">
        <v>4712</v>
      </c>
      <c r="G1820" s="283" t="s">
        <v>1935</v>
      </c>
      <c r="H1820" s="283" t="s">
        <v>1936</v>
      </c>
      <c r="I1820" s="283" t="s">
        <v>3686</v>
      </c>
      <c r="J1820" s="290" t="s">
        <v>5503</v>
      </c>
      <c r="K1820" s="290" t="s">
        <v>3693</v>
      </c>
    </row>
    <row r="1821" spans="2:11" s="134" customFormat="1">
      <c r="B1821" s="434" t="s">
        <v>360</v>
      </c>
      <c r="C1821" s="434" t="s">
        <v>359</v>
      </c>
      <c r="D1821" s="667" t="s">
        <v>361</v>
      </c>
      <c r="E1821" s="419">
        <v>42155</v>
      </c>
      <c r="F1821" s="79" t="s">
        <v>1937</v>
      </c>
      <c r="G1821" s="438" t="s">
        <v>2852</v>
      </c>
      <c r="H1821" s="434" t="s">
        <v>2690</v>
      </c>
      <c r="I1821" s="434" t="s">
        <v>2699</v>
      </c>
      <c r="J1821" s="60" t="s">
        <v>1939</v>
      </c>
      <c r="K1821" s="81"/>
    </row>
    <row r="1822" spans="2:11" s="134" customFormat="1">
      <c r="B1822" s="434" t="s">
        <v>363</v>
      </c>
      <c r="C1822" s="434" t="s">
        <v>362</v>
      </c>
      <c r="D1822" s="667" t="s">
        <v>364</v>
      </c>
      <c r="E1822" s="419">
        <v>42155</v>
      </c>
      <c r="F1822" s="79" t="s">
        <v>1937</v>
      </c>
      <c r="G1822" s="438" t="s">
        <v>2853</v>
      </c>
      <c r="H1822" s="434" t="s">
        <v>2691</v>
      </c>
      <c r="I1822" s="434" t="s">
        <v>2700</v>
      </c>
      <c r="J1822" s="60" t="s">
        <v>1939</v>
      </c>
      <c r="K1822" s="81"/>
    </row>
    <row r="1823" spans="2:11" s="134" customFormat="1">
      <c r="B1823" s="434" t="s">
        <v>1922</v>
      </c>
      <c r="C1823" s="434" t="s">
        <v>1921</v>
      </c>
      <c r="D1823" s="667" t="s">
        <v>1923</v>
      </c>
      <c r="E1823" s="419">
        <v>42155</v>
      </c>
      <c r="F1823" s="79" t="s">
        <v>1937</v>
      </c>
      <c r="G1823" s="438" t="s">
        <v>2854</v>
      </c>
      <c r="H1823" s="434" t="s">
        <v>2692</v>
      </c>
      <c r="I1823" s="434" t="s">
        <v>2701</v>
      </c>
      <c r="J1823" s="60" t="s">
        <v>1939</v>
      </c>
      <c r="K1823" s="81"/>
    </row>
    <row r="1824" spans="2:11" s="134" customFormat="1">
      <c r="B1824" s="434" t="s">
        <v>1917</v>
      </c>
      <c r="C1824" s="434" t="s">
        <v>1915</v>
      </c>
      <c r="D1824" s="667" t="s">
        <v>1919</v>
      </c>
      <c r="E1824" s="419">
        <v>42155</v>
      </c>
      <c r="F1824" s="79" t="s">
        <v>1937</v>
      </c>
      <c r="G1824" s="438" t="s">
        <v>2855</v>
      </c>
      <c r="H1824" s="434" t="s">
        <v>2693</v>
      </c>
      <c r="I1824" s="434" t="s">
        <v>2702</v>
      </c>
      <c r="J1824" s="60" t="s">
        <v>1939</v>
      </c>
      <c r="K1824" s="81"/>
    </row>
    <row r="1825" spans="2:11" s="134" customFormat="1">
      <c r="B1825" s="434" t="s">
        <v>1918</v>
      </c>
      <c r="C1825" s="434" t="s">
        <v>1916</v>
      </c>
      <c r="D1825" s="667" t="s">
        <v>1920</v>
      </c>
      <c r="E1825" s="419">
        <v>42155</v>
      </c>
      <c r="F1825" s="79" t="s">
        <v>1937</v>
      </c>
      <c r="G1825" s="438" t="s">
        <v>2856</v>
      </c>
      <c r="H1825" s="434" t="s">
        <v>2694</v>
      </c>
      <c r="I1825" s="434" t="s">
        <v>2703</v>
      </c>
      <c r="J1825" s="60" t="s">
        <v>1939</v>
      </c>
      <c r="K1825" s="81"/>
    </row>
    <row r="1826" spans="2:11" s="134" customFormat="1">
      <c r="B1826" s="434" t="s">
        <v>2425</v>
      </c>
      <c r="C1826" s="434" t="s">
        <v>2421</v>
      </c>
      <c r="D1826" s="667" t="s">
        <v>2426</v>
      </c>
      <c r="E1826" s="419">
        <v>42155</v>
      </c>
      <c r="F1826" s="79" t="s">
        <v>1937</v>
      </c>
      <c r="G1826" s="438" t="s">
        <v>2857</v>
      </c>
      <c r="H1826" s="434" t="s">
        <v>2695</v>
      </c>
      <c r="I1826" s="434" t="s">
        <v>2704</v>
      </c>
      <c r="J1826" s="60" t="s">
        <v>1939</v>
      </c>
      <c r="K1826" s="81"/>
    </row>
    <row r="1827" spans="2:11" s="134" customFormat="1">
      <c r="B1827" s="434" t="s">
        <v>2427</v>
      </c>
      <c r="C1827" s="434" t="s">
        <v>2422</v>
      </c>
      <c r="D1827" s="667" t="s">
        <v>2428</v>
      </c>
      <c r="E1827" s="419">
        <v>42155</v>
      </c>
      <c r="F1827" s="79" t="s">
        <v>1937</v>
      </c>
      <c r="G1827" s="438" t="s">
        <v>2858</v>
      </c>
      <c r="H1827" s="434" t="s">
        <v>2696</v>
      </c>
      <c r="I1827" s="434" t="s">
        <v>2705</v>
      </c>
      <c r="J1827" s="60" t="s">
        <v>1939</v>
      </c>
      <c r="K1827" s="318"/>
    </row>
    <row r="1828" spans="2:11" s="134" customFormat="1">
      <c r="B1828" s="439"/>
      <c r="C1828" s="439"/>
      <c r="D1828" s="668"/>
      <c r="E1828" s="419"/>
      <c r="F1828" s="79" t="s">
        <v>1937</v>
      </c>
      <c r="G1828" s="438" t="s">
        <v>2859</v>
      </c>
      <c r="H1828" s="434" t="s">
        <v>2697</v>
      </c>
      <c r="I1828" s="434" t="s">
        <v>2706</v>
      </c>
      <c r="J1828" s="60" t="s">
        <v>1939</v>
      </c>
      <c r="K1828" s="293" t="s">
        <v>519</v>
      </c>
    </row>
    <row r="1829" spans="2:11" s="134" customFormat="1">
      <c r="B1829" s="434"/>
      <c r="C1829" s="434"/>
      <c r="D1829" s="667"/>
      <c r="E1829" s="419"/>
      <c r="F1829" s="79" t="s">
        <v>1937</v>
      </c>
      <c r="G1829" s="438" t="s">
        <v>2860</v>
      </c>
      <c r="H1829" s="434" t="s">
        <v>2698</v>
      </c>
      <c r="I1829" s="434" t="s">
        <v>2707</v>
      </c>
      <c r="J1829" s="60" t="s">
        <v>1939</v>
      </c>
      <c r="K1829" s="293" t="s">
        <v>519</v>
      </c>
    </row>
    <row r="1830" spans="2:11" s="134" customFormat="1" ht="15.75">
      <c r="B1830" s="69"/>
      <c r="C1830" s="69"/>
      <c r="D1830" s="655"/>
      <c r="E1830" s="69"/>
      <c r="F1830" s="84"/>
      <c r="G1830" s="69"/>
      <c r="H1830" s="69"/>
      <c r="I1830" s="69"/>
      <c r="J1830" s="69"/>
      <c r="K1830" s="69"/>
    </row>
    <row r="1831" spans="2:11" s="134" customFormat="1">
      <c r="B1831" s="1002" t="s">
        <v>2724</v>
      </c>
      <c r="C1831" s="1003"/>
      <c r="D1831" s="1003"/>
      <c r="E1831" s="1004"/>
      <c r="G1831" s="1005" t="s">
        <v>2723</v>
      </c>
      <c r="H1831" s="1006"/>
      <c r="I1831" s="1006"/>
      <c r="J1831" s="1006"/>
      <c r="K1831" s="1007"/>
    </row>
    <row r="1832" spans="2:11" s="134" customFormat="1">
      <c r="B1832" s="283" t="s">
        <v>1935</v>
      </c>
      <c r="C1832" s="353" t="s">
        <v>1936</v>
      </c>
      <c r="D1832" s="657" t="s">
        <v>3686</v>
      </c>
      <c r="E1832" s="404" t="s">
        <v>4712</v>
      </c>
      <c r="G1832" s="283" t="s">
        <v>1935</v>
      </c>
      <c r="H1832" s="283" t="s">
        <v>1936</v>
      </c>
      <c r="I1832" s="283" t="s">
        <v>3686</v>
      </c>
      <c r="J1832" s="290" t="s">
        <v>5503</v>
      </c>
      <c r="K1832" s="290" t="s">
        <v>3693</v>
      </c>
    </row>
    <row r="1833" spans="2:11" s="134" customFormat="1">
      <c r="B1833" s="434" t="s">
        <v>376</v>
      </c>
      <c r="C1833" s="434" t="s">
        <v>375</v>
      </c>
      <c r="D1833" s="667" t="s">
        <v>2646</v>
      </c>
      <c r="E1833" s="419">
        <v>42155</v>
      </c>
      <c r="F1833" s="79" t="s">
        <v>1937</v>
      </c>
      <c r="G1833" s="90" t="s">
        <v>2653</v>
      </c>
      <c r="H1833" s="434" t="s">
        <v>2667</v>
      </c>
      <c r="I1833" s="434" t="s">
        <v>2646</v>
      </c>
      <c r="J1833" s="60" t="s">
        <v>1939</v>
      </c>
      <c r="K1833" s="81"/>
    </row>
    <row r="1834" spans="2:11" s="134" customFormat="1">
      <c r="B1834" s="434" t="s">
        <v>378</v>
      </c>
      <c r="C1834" s="434" t="s">
        <v>377</v>
      </c>
      <c r="D1834" s="667" t="s">
        <v>2647</v>
      </c>
      <c r="E1834" s="419">
        <v>42155</v>
      </c>
      <c r="F1834" s="79" t="s">
        <v>1937</v>
      </c>
      <c r="G1834" s="90" t="s">
        <v>2656</v>
      </c>
      <c r="H1834" s="434" t="s">
        <v>2668</v>
      </c>
      <c r="I1834" s="434" t="s">
        <v>2647</v>
      </c>
      <c r="J1834" s="60" t="s">
        <v>1939</v>
      </c>
      <c r="K1834" s="81"/>
    </row>
    <row r="1835" spans="2:11" s="134" customFormat="1">
      <c r="B1835" s="434" t="s">
        <v>380</v>
      </c>
      <c r="C1835" s="434" t="s">
        <v>379</v>
      </c>
      <c r="D1835" s="667" t="s">
        <v>2648</v>
      </c>
      <c r="E1835" s="419">
        <v>42155</v>
      </c>
      <c r="F1835" s="79" t="s">
        <v>1937</v>
      </c>
      <c r="G1835" s="435" t="s">
        <v>2654</v>
      </c>
      <c r="H1835" s="434" t="s">
        <v>2669</v>
      </c>
      <c r="I1835" s="434" t="s">
        <v>2648</v>
      </c>
      <c r="J1835" s="60" t="s">
        <v>1939</v>
      </c>
      <c r="K1835" s="81"/>
    </row>
    <row r="1836" spans="2:11" s="134" customFormat="1">
      <c r="B1836" s="434" t="s">
        <v>382</v>
      </c>
      <c r="C1836" s="434" t="s">
        <v>381</v>
      </c>
      <c r="D1836" s="667" t="s">
        <v>2649</v>
      </c>
      <c r="E1836" s="419">
        <v>42155</v>
      </c>
      <c r="F1836" s="79" t="s">
        <v>1937</v>
      </c>
      <c r="G1836" s="435" t="s">
        <v>2657</v>
      </c>
      <c r="H1836" s="434" t="s">
        <v>2670</v>
      </c>
      <c r="I1836" s="434" t="s">
        <v>2649</v>
      </c>
      <c r="J1836" s="60" t="s">
        <v>1939</v>
      </c>
      <c r="K1836" s="81"/>
    </row>
    <row r="1837" spans="2:11" s="134" customFormat="1">
      <c r="B1837" s="437" t="s">
        <v>384</v>
      </c>
      <c r="C1837" s="437" t="s">
        <v>383</v>
      </c>
      <c r="D1837" s="669" t="s">
        <v>2650</v>
      </c>
      <c r="E1837" s="419">
        <v>42155</v>
      </c>
      <c r="F1837" s="79" t="s">
        <v>1937</v>
      </c>
      <c r="G1837" s="435" t="s">
        <v>2655</v>
      </c>
      <c r="H1837" s="434" t="s">
        <v>2671</v>
      </c>
      <c r="I1837" s="434" t="s">
        <v>2650</v>
      </c>
      <c r="J1837" s="60" t="s">
        <v>1939</v>
      </c>
      <c r="K1837" s="81"/>
    </row>
    <row r="1838" spans="2:11" s="134" customFormat="1">
      <c r="B1838" s="434" t="s">
        <v>386</v>
      </c>
      <c r="C1838" s="434" t="s">
        <v>385</v>
      </c>
      <c r="D1838" s="667" t="s">
        <v>2651</v>
      </c>
      <c r="E1838" s="419">
        <v>42155</v>
      </c>
      <c r="F1838" s="79" t="s">
        <v>1937</v>
      </c>
      <c r="G1838" s="435" t="s">
        <v>2658</v>
      </c>
      <c r="H1838" s="434" t="s">
        <v>2672</v>
      </c>
      <c r="I1838" s="434" t="s">
        <v>2651</v>
      </c>
      <c r="J1838" s="60" t="s">
        <v>1939</v>
      </c>
      <c r="K1838" s="81"/>
    </row>
    <row r="1839" spans="2:11" s="134" customFormat="1">
      <c r="B1839" s="434" t="s">
        <v>1777</v>
      </c>
      <c r="C1839" s="434" t="s">
        <v>1776</v>
      </c>
      <c r="D1839" s="667" t="s">
        <v>1778</v>
      </c>
      <c r="E1839" s="419">
        <v>42155</v>
      </c>
      <c r="F1839" s="79" t="s">
        <v>1937</v>
      </c>
      <c r="G1839" s="435" t="s">
        <v>2659</v>
      </c>
      <c r="H1839" s="434" t="s">
        <v>2673</v>
      </c>
      <c r="I1839" s="434" t="s">
        <v>2681</v>
      </c>
      <c r="J1839" s="60" t="s">
        <v>1939</v>
      </c>
      <c r="K1839" s="318"/>
    </row>
    <row r="1840" spans="2:11" s="134" customFormat="1">
      <c r="B1840" s="434" t="s">
        <v>1780</v>
      </c>
      <c r="C1840" s="434" t="s">
        <v>1779</v>
      </c>
      <c r="D1840" s="667" t="s">
        <v>1781</v>
      </c>
      <c r="E1840" s="419">
        <v>42155</v>
      </c>
      <c r="F1840" s="79" t="s">
        <v>1937</v>
      </c>
      <c r="G1840" s="435" t="s">
        <v>2660</v>
      </c>
      <c r="H1840" s="434" t="s">
        <v>2674</v>
      </c>
      <c r="I1840" s="434" t="s">
        <v>2682</v>
      </c>
      <c r="J1840" s="60" t="s">
        <v>1939</v>
      </c>
      <c r="K1840" s="318"/>
    </row>
    <row r="1841" spans="2:11" s="134" customFormat="1">
      <c r="B1841" s="434" t="s">
        <v>1783</v>
      </c>
      <c r="C1841" s="434" t="s">
        <v>1782</v>
      </c>
      <c r="D1841" s="667" t="s">
        <v>1784</v>
      </c>
      <c r="E1841" s="419">
        <v>42155</v>
      </c>
      <c r="F1841" s="79" t="s">
        <v>1937</v>
      </c>
      <c r="G1841" s="435" t="s">
        <v>2661</v>
      </c>
      <c r="H1841" s="434" t="s">
        <v>2675</v>
      </c>
      <c r="I1841" s="434" t="s">
        <v>2683</v>
      </c>
      <c r="J1841" s="60" t="s">
        <v>1939</v>
      </c>
      <c r="K1841" s="318"/>
    </row>
    <row r="1842" spans="2:11" s="134" customFormat="1">
      <c r="B1842" s="434" t="s">
        <v>1902</v>
      </c>
      <c r="C1842" s="434" t="s">
        <v>1901</v>
      </c>
      <c r="D1842" s="667" t="s">
        <v>2652</v>
      </c>
      <c r="E1842" s="419">
        <v>42155</v>
      </c>
      <c r="F1842" s="79" t="s">
        <v>1937</v>
      </c>
      <c r="G1842" s="435" t="s">
        <v>2662</v>
      </c>
      <c r="H1842" s="434" t="s">
        <v>2676</v>
      </c>
      <c r="I1842" s="434" t="s">
        <v>2684</v>
      </c>
      <c r="J1842" s="60" t="s">
        <v>1939</v>
      </c>
      <c r="K1842" s="318"/>
    </row>
    <row r="1843" spans="2:11" s="134" customFormat="1">
      <c r="B1843" s="434" t="s">
        <v>1786</v>
      </c>
      <c r="C1843" s="434" t="s">
        <v>1785</v>
      </c>
      <c r="D1843" s="667" t="s">
        <v>1787</v>
      </c>
      <c r="E1843" s="419">
        <v>42155</v>
      </c>
      <c r="F1843" s="79" t="s">
        <v>1937</v>
      </c>
      <c r="G1843" s="435" t="s">
        <v>2665</v>
      </c>
      <c r="H1843" s="434" t="s">
        <v>2679</v>
      </c>
      <c r="I1843" s="434" t="s">
        <v>2687</v>
      </c>
      <c r="J1843" s="60" t="s">
        <v>1939</v>
      </c>
      <c r="K1843" s="318"/>
    </row>
    <row r="1844" spans="2:11" s="134" customFormat="1">
      <c r="B1844" s="386"/>
      <c r="C1844" s="386"/>
      <c r="D1844" s="670"/>
      <c r="E1844" s="386"/>
      <c r="F1844" s="124" t="s">
        <v>1937</v>
      </c>
      <c r="G1844" s="435" t="s">
        <v>2663</v>
      </c>
      <c r="H1844" s="434" t="s">
        <v>2677</v>
      </c>
      <c r="I1844" s="434" t="s">
        <v>2685</v>
      </c>
      <c r="J1844" s="60" t="s">
        <v>1939</v>
      </c>
      <c r="K1844" s="300" t="s">
        <v>519</v>
      </c>
    </row>
    <row r="1845" spans="2:11" s="134" customFormat="1">
      <c r="B1845" s="440"/>
      <c r="C1845" s="440"/>
      <c r="D1845" s="671"/>
      <c r="E1845" s="441"/>
      <c r="F1845" s="124" t="s">
        <v>1937</v>
      </c>
      <c r="G1845" s="435" t="s">
        <v>2664</v>
      </c>
      <c r="H1845" s="434" t="s">
        <v>2678</v>
      </c>
      <c r="I1845" s="434" t="s">
        <v>2686</v>
      </c>
      <c r="J1845" s="60" t="s">
        <v>1939</v>
      </c>
      <c r="K1845" s="300" t="s">
        <v>519</v>
      </c>
    </row>
    <row r="1846" spans="2:11" s="134" customFormat="1">
      <c r="B1846" s="440"/>
      <c r="C1846" s="440"/>
      <c r="D1846" s="671"/>
      <c r="E1846" s="441"/>
      <c r="F1846" s="124" t="s">
        <v>1937</v>
      </c>
      <c r="G1846" s="435" t="s">
        <v>2666</v>
      </c>
      <c r="H1846" s="434" t="s">
        <v>2680</v>
      </c>
      <c r="I1846" s="434" t="s">
        <v>2688</v>
      </c>
      <c r="J1846" s="60" t="s">
        <v>1939</v>
      </c>
      <c r="K1846" s="300" t="s">
        <v>519</v>
      </c>
    </row>
    <row r="1847" spans="2:11" s="134" customFormat="1" ht="15.75">
      <c r="B1847" s="69"/>
      <c r="C1847" s="69"/>
      <c r="D1847" s="655"/>
      <c r="E1847" s="69"/>
      <c r="F1847" s="84"/>
      <c r="G1847" s="69"/>
      <c r="H1847" s="69"/>
      <c r="I1847" s="69"/>
      <c r="J1847" s="69"/>
      <c r="K1847" s="69"/>
    </row>
    <row r="1848" spans="2:11" s="134" customFormat="1">
      <c r="B1848" s="1002" t="s">
        <v>2623</v>
      </c>
      <c r="C1848" s="1003"/>
      <c r="D1848" s="1003"/>
      <c r="E1848" s="1004"/>
      <c r="G1848" s="1005" t="s">
        <v>2626</v>
      </c>
      <c r="H1848" s="1006"/>
      <c r="I1848" s="1006"/>
      <c r="J1848" s="1006"/>
      <c r="K1848" s="1007"/>
    </row>
    <row r="1849" spans="2:11" s="134" customFormat="1">
      <c r="B1849" s="283" t="s">
        <v>1935</v>
      </c>
      <c r="C1849" s="353" t="s">
        <v>1936</v>
      </c>
      <c r="D1849" s="657" t="s">
        <v>3686</v>
      </c>
      <c r="E1849" s="404" t="s">
        <v>4712</v>
      </c>
      <c r="G1849" s="290" t="s">
        <v>1935</v>
      </c>
      <c r="H1849" s="283" t="s">
        <v>1936</v>
      </c>
      <c r="I1849" s="290" t="s">
        <v>3686</v>
      </c>
      <c r="J1849" s="290" t="s">
        <v>5503</v>
      </c>
      <c r="K1849" s="290" t="s">
        <v>3693</v>
      </c>
    </row>
    <row r="1850" spans="2:11" s="134" customFormat="1">
      <c r="B1850" s="293" t="s">
        <v>511</v>
      </c>
      <c r="C1850" s="293" t="s">
        <v>512</v>
      </c>
      <c r="D1850" s="651" t="s">
        <v>513</v>
      </c>
      <c r="E1850" s="422">
        <v>41973</v>
      </c>
      <c r="F1850" s="79" t="s">
        <v>1937</v>
      </c>
      <c r="G1850" s="90" t="s">
        <v>2440</v>
      </c>
      <c r="H1850" s="300" t="s">
        <v>2439</v>
      </c>
      <c r="I1850" s="300" t="s">
        <v>2441</v>
      </c>
      <c r="J1850" s="300" t="s">
        <v>1939</v>
      </c>
      <c r="K1850" s="81"/>
    </row>
    <row r="1851" spans="2:11" s="134" customFormat="1">
      <c r="B1851" s="293" t="s">
        <v>514</v>
      </c>
      <c r="C1851" s="293" t="s">
        <v>515</v>
      </c>
      <c r="D1851" s="651" t="s">
        <v>2624</v>
      </c>
      <c r="E1851" s="422">
        <v>41973</v>
      </c>
      <c r="F1851" s="79" t="s">
        <v>1937</v>
      </c>
      <c r="G1851" s="90" t="s">
        <v>2443</v>
      </c>
      <c r="H1851" s="300" t="s">
        <v>2442</v>
      </c>
      <c r="I1851" s="300" t="s">
        <v>2625</v>
      </c>
      <c r="J1851" s="300" t="s">
        <v>1939</v>
      </c>
      <c r="K1851" s="81"/>
    </row>
    <row r="1852" spans="2:11" s="134" customFormat="1">
      <c r="B1852" s="291" t="s">
        <v>505</v>
      </c>
      <c r="C1852" s="291" t="s">
        <v>506</v>
      </c>
      <c r="D1852" s="651" t="s">
        <v>507</v>
      </c>
      <c r="E1852" s="422">
        <v>41973</v>
      </c>
      <c r="F1852" s="79" t="s">
        <v>1937</v>
      </c>
      <c r="G1852" s="90" t="s">
        <v>2434</v>
      </c>
      <c r="H1852" s="300" t="s">
        <v>2433</v>
      </c>
      <c r="I1852" s="300" t="s">
        <v>2435</v>
      </c>
      <c r="J1852" s="300" t="s">
        <v>1939</v>
      </c>
      <c r="K1852" s="81"/>
    </row>
    <row r="1853" spans="2:11" s="134" customFormat="1">
      <c r="B1853" s="293" t="s">
        <v>508</v>
      </c>
      <c r="C1853" s="293" t="s">
        <v>509</v>
      </c>
      <c r="D1853" s="651" t="s">
        <v>510</v>
      </c>
      <c r="E1853" s="422">
        <v>41973</v>
      </c>
      <c r="F1853" s="79" t="s">
        <v>1937</v>
      </c>
      <c r="G1853" s="90" t="s">
        <v>2437</v>
      </c>
      <c r="H1853" s="300" t="s">
        <v>2436</v>
      </c>
      <c r="I1853" s="300" t="s">
        <v>2438</v>
      </c>
      <c r="J1853" s="300" t="s">
        <v>1939</v>
      </c>
      <c r="K1853" s="81"/>
    </row>
    <row r="1854" spans="2:11" s="134" customFormat="1">
      <c r="B1854" s="291" t="s">
        <v>502</v>
      </c>
      <c r="C1854" s="291" t="s">
        <v>503</v>
      </c>
      <c r="D1854" s="651" t="s">
        <v>504</v>
      </c>
      <c r="E1854" s="422">
        <v>41973</v>
      </c>
      <c r="F1854" s="79" t="s">
        <v>1937</v>
      </c>
      <c r="G1854" s="438" t="s">
        <v>2078</v>
      </c>
      <c r="H1854" s="442" t="s">
        <v>2078</v>
      </c>
      <c r="I1854" s="442" t="s">
        <v>2078</v>
      </c>
      <c r="J1854" s="442" t="s">
        <v>2078</v>
      </c>
      <c r="K1854" s="81"/>
    </row>
    <row r="1855" spans="2:11" s="134" customFormat="1" ht="15.75">
      <c r="B1855" s="69"/>
      <c r="C1855" s="69"/>
      <c r="D1855" s="655"/>
      <c r="E1855" s="69"/>
      <c r="F1855" s="84"/>
      <c r="G1855" s="69"/>
      <c r="H1855" s="69"/>
      <c r="I1855" s="69"/>
      <c r="J1855" s="69"/>
      <c r="K1855" s="69"/>
    </row>
    <row r="1856" spans="2:11" s="134" customFormat="1">
      <c r="B1856" s="1002" t="s">
        <v>2591</v>
      </c>
      <c r="C1856" s="1003"/>
      <c r="D1856" s="1003"/>
      <c r="E1856" s="1004"/>
      <c r="G1856" s="1005"/>
      <c r="H1856" s="1006"/>
      <c r="I1856" s="1006"/>
      <c r="J1856" s="1006"/>
      <c r="K1856" s="1007"/>
    </row>
    <row r="1857" spans="2:11" s="134" customFormat="1">
      <c r="B1857" s="283" t="s">
        <v>1935</v>
      </c>
      <c r="C1857" s="353" t="s">
        <v>1936</v>
      </c>
      <c r="D1857" s="657" t="s">
        <v>3686</v>
      </c>
      <c r="E1857" s="404" t="s">
        <v>4712</v>
      </c>
      <c r="G1857" s="290" t="s">
        <v>1935</v>
      </c>
      <c r="H1857" s="283" t="s">
        <v>1936</v>
      </c>
      <c r="I1857" s="290" t="s">
        <v>3686</v>
      </c>
      <c r="J1857" s="290" t="s">
        <v>5503</v>
      </c>
      <c r="K1857" s="290" t="s">
        <v>3693</v>
      </c>
    </row>
    <row r="1858" spans="2:11" s="134" customFormat="1">
      <c r="B1858" s="293" t="s">
        <v>1570</v>
      </c>
      <c r="C1858" s="91" t="s">
        <v>1569</v>
      </c>
      <c r="D1858" s="672" t="s">
        <v>2592</v>
      </c>
      <c r="E1858" s="443">
        <v>42124</v>
      </c>
      <c r="F1858" s="79" t="s">
        <v>1937</v>
      </c>
      <c r="G1858" s="90" t="s">
        <v>2255</v>
      </c>
      <c r="H1858" s="300" t="s">
        <v>2255</v>
      </c>
      <c r="I1858" s="300" t="s">
        <v>2255</v>
      </c>
      <c r="J1858" s="300" t="s">
        <v>2255</v>
      </c>
      <c r="K1858" s="81"/>
    </row>
    <row r="1859" spans="2:11" s="134" customFormat="1">
      <c r="B1859" s="293" t="s">
        <v>1572</v>
      </c>
      <c r="C1859" s="293" t="s">
        <v>1571</v>
      </c>
      <c r="D1859" s="672" t="s">
        <v>2593</v>
      </c>
      <c r="E1859" s="443">
        <v>42124</v>
      </c>
      <c r="F1859" s="79" t="s">
        <v>1937</v>
      </c>
      <c r="G1859" s="90" t="s">
        <v>2255</v>
      </c>
      <c r="H1859" s="300" t="s">
        <v>2255</v>
      </c>
      <c r="I1859" s="300" t="s">
        <v>2255</v>
      </c>
      <c r="J1859" s="300" t="s">
        <v>2255</v>
      </c>
      <c r="K1859" s="81"/>
    </row>
    <row r="1860" spans="2:11" s="134" customFormat="1">
      <c r="B1860" s="291" t="s">
        <v>1574</v>
      </c>
      <c r="C1860" s="444" t="s">
        <v>1573</v>
      </c>
      <c r="D1860" s="672" t="s">
        <v>2594</v>
      </c>
      <c r="E1860" s="443">
        <v>42124</v>
      </c>
      <c r="F1860" s="79" t="s">
        <v>1937</v>
      </c>
      <c r="G1860" s="90" t="s">
        <v>2255</v>
      </c>
      <c r="H1860" s="300" t="s">
        <v>2255</v>
      </c>
      <c r="I1860" s="300" t="s">
        <v>2255</v>
      </c>
      <c r="J1860" s="300" t="s">
        <v>2255</v>
      </c>
      <c r="K1860" s="81"/>
    </row>
    <row r="1861" spans="2:11" s="134" customFormat="1">
      <c r="B1861" s="293" t="s">
        <v>1576</v>
      </c>
      <c r="C1861" s="91" t="s">
        <v>1575</v>
      </c>
      <c r="D1861" s="672" t="s">
        <v>2595</v>
      </c>
      <c r="E1861" s="443">
        <v>42124</v>
      </c>
      <c r="F1861" s="79" t="s">
        <v>1937</v>
      </c>
      <c r="G1861" s="90" t="s">
        <v>2255</v>
      </c>
      <c r="H1861" s="300" t="s">
        <v>2255</v>
      </c>
      <c r="I1861" s="300" t="s">
        <v>2255</v>
      </c>
      <c r="J1861" s="300" t="s">
        <v>2255</v>
      </c>
      <c r="K1861" s="81"/>
    </row>
    <row r="1862" spans="2:11" s="134" customFormat="1">
      <c r="B1862" s="291" t="s">
        <v>1578</v>
      </c>
      <c r="C1862" s="444" t="s">
        <v>1577</v>
      </c>
      <c r="D1862" s="672" t="s">
        <v>2596</v>
      </c>
      <c r="E1862" s="443">
        <v>42124</v>
      </c>
      <c r="F1862" s="79" t="s">
        <v>1937</v>
      </c>
      <c r="G1862" s="90" t="s">
        <v>2255</v>
      </c>
      <c r="H1862" s="300" t="s">
        <v>2255</v>
      </c>
      <c r="I1862" s="300" t="s">
        <v>2255</v>
      </c>
      <c r="J1862" s="300" t="s">
        <v>2255</v>
      </c>
      <c r="K1862" s="81"/>
    </row>
    <row r="1863" spans="2:11" s="134" customFormat="1">
      <c r="B1863" s="293" t="s">
        <v>1566</v>
      </c>
      <c r="C1863" s="91" t="s">
        <v>1565</v>
      </c>
      <c r="D1863" s="672" t="s">
        <v>2597</v>
      </c>
      <c r="E1863" s="443">
        <v>42124</v>
      </c>
      <c r="F1863" s="79" t="s">
        <v>1937</v>
      </c>
      <c r="G1863" s="90" t="s">
        <v>2255</v>
      </c>
      <c r="H1863" s="300" t="s">
        <v>2255</v>
      </c>
      <c r="I1863" s="300" t="s">
        <v>2255</v>
      </c>
      <c r="J1863" s="300" t="s">
        <v>2255</v>
      </c>
      <c r="K1863" s="81"/>
    </row>
    <row r="1864" spans="2:11" s="134" customFormat="1">
      <c r="B1864" s="445" t="s">
        <v>1568</v>
      </c>
      <c r="C1864" s="446" t="s">
        <v>1567</v>
      </c>
      <c r="D1864" s="673" t="s">
        <v>2598</v>
      </c>
      <c r="E1864" s="443">
        <v>42124</v>
      </c>
      <c r="F1864" s="79" t="s">
        <v>1937</v>
      </c>
      <c r="G1864" s="90" t="s">
        <v>2255</v>
      </c>
      <c r="H1864" s="300" t="s">
        <v>2255</v>
      </c>
      <c r="I1864" s="300" t="s">
        <v>2255</v>
      </c>
      <c r="J1864" s="300" t="s">
        <v>2255</v>
      </c>
      <c r="K1864" s="318"/>
    </row>
    <row r="1865" spans="2:11" s="134" customFormat="1" ht="15.75">
      <c r="B1865" s="69"/>
      <c r="C1865" s="69"/>
      <c r="D1865" s="655"/>
      <c r="E1865" s="69"/>
      <c r="F1865" s="84"/>
      <c r="G1865" s="69"/>
      <c r="H1865" s="69"/>
      <c r="I1865" s="69"/>
      <c r="J1865" s="69"/>
      <c r="K1865" s="69"/>
    </row>
    <row r="1866" spans="2:11" s="134" customFormat="1">
      <c r="B1866" s="1002" t="s">
        <v>618</v>
      </c>
      <c r="C1866" s="1003"/>
      <c r="D1866" s="1003"/>
      <c r="E1866" s="1004"/>
      <c r="G1866" s="1005" t="s">
        <v>618</v>
      </c>
      <c r="H1866" s="1006"/>
      <c r="I1866" s="1006"/>
      <c r="J1866" s="1006"/>
      <c r="K1866" s="1007"/>
    </row>
    <row r="1867" spans="2:11" s="134" customFormat="1">
      <c r="B1867" s="283" t="s">
        <v>1935</v>
      </c>
      <c r="C1867" s="283" t="s">
        <v>1936</v>
      </c>
      <c r="D1867" s="657" t="s">
        <v>3686</v>
      </c>
      <c r="E1867" s="404" t="s">
        <v>4712</v>
      </c>
      <c r="G1867" s="283" t="s">
        <v>1935</v>
      </c>
      <c r="H1867" s="283" t="s">
        <v>1936</v>
      </c>
      <c r="I1867" s="283" t="s">
        <v>3686</v>
      </c>
      <c r="J1867" s="290" t="s">
        <v>5503</v>
      </c>
      <c r="K1867" s="290" t="s">
        <v>3693</v>
      </c>
    </row>
    <row r="1868" spans="2:11" s="134" customFormat="1">
      <c r="B1868" s="434" t="s">
        <v>620</v>
      </c>
      <c r="C1868" s="434" t="s">
        <v>619</v>
      </c>
      <c r="D1868" s="667" t="s">
        <v>621</v>
      </c>
      <c r="E1868" s="422">
        <v>42004</v>
      </c>
      <c r="F1868" s="79" t="s">
        <v>1937</v>
      </c>
      <c r="G1868" s="435" t="s">
        <v>2517</v>
      </c>
      <c r="H1868" s="434" t="s">
        <v>2516</v>
      </c>
      <c r="I1868" s="434" t="s">
        <v>621</v>
      </c>
      <c r="J1868" s="90" t="s">
        <v>1939</v>
      </c>
      <c r="K1868" s="81"/>
    </row>
    <row r="1869" spans="2:11" s="134" customFormat="1">
      <c r="B1869" s="434" t="s">
        <v>623</v>
      </c>
      <c r="C1869" s="434" t="s">
        <v>622</v>
      </c>
      <c r="D1869" s="667" t="s">
        <v>624</v>
      </c>
      <c r="E1869" s="422">
        <v>42004</v>
      </c>
      <c r="F1869" s="79" t="s">
        <v>1937</v>
      </c>
      <c r="G1869" s="435" t="s">
        <v>2519</v>
      </c>
      <c r="H1869" s="434" t="s">
        <v>2518</v>
      </c>
      <c r="I1869" s="434" t="s">
        <v>624</v>
      </c>
      <c r="J1869" s="90" t="s">
        <v>1939</v>
      </c>
      <c r="K1869" s="81"/>
    </row>
    <row r="1870" spans="2:11" s="134" customFormat="1">
      <c r="B1870" s="434" t="s">
        <v>626</v>
      </c>
      <c r="C1870" s="434" t="s">
        <v>625</v>
      </c>
      <c r="D1870" s="667" t="s">
        <v>627</v>
      </c>
      <c r="E1870" s="422">
        <v>42004</v>
      </c>
      <c r="F1870" s="79" t="s">
        <v>1937</v>
      </c>
      <c r="G1870" s="435" t="s">
        <v>2521</v>
      </c>
      <c r="H1870" s="434" t="s">
        <v>2520</v>
      </c>
      <c r="I1870" s="434" t="s">
        <v>627</v>
      </c>
      <c r="J1870" s="90" t="s">
        <v>1939</v>
      </c>
      <c r="K1870" s="81"/>
    </row>
    <row r="1871" spans="2:11" s="134" customFormat="1" ht="15.75">
      <c r="B1871" s="69"/>
      <c r="C1871" s="69"/>
      <c r="D1871" s="655"/>
      <c r="E1871" s="69"/>
      <c r="F1871" s="84"/>
      <c r="G1871" s="69"/>
      <c r="H1871" s="69"/>
      <c r="I1871" s="69"/>
      <c r="J1871" s="69"/>
      <c r="K1871" s="69"/>
    </row>
    <row r="1872" spans="2:11" s="134" customFormat="1">
      <c r="B1872" s="1002" t="s">
        <v>2553</v>
      </c>
      <c r="C1872" s="1003"/>
      <c r="D1872" s="1003"/>
      <c r="E1872" s="1004"/>
      <c r="G1872" s="1005" t="s">
        <v>2571</v>
      </c>
      <c r="H1872" s="1006"/>
      <c r="I1872" s="1006"/>
      <c r="J1872" s="1006"/>
      <c r="K1872" s="1007"/>
    </row>
    <row r="1873" spans="2:11" s="134" customFormat="1">
      <c r="B1873" s="283" t="s">
        <v>1935</v>
      </c>
      <c r="C1873" s="283" t="s">
        <v>1936</v>
      </c>
      <c r="D1873" s="657" t="s">
        <v>3686</v>
      </c>
      <c r="E1873" s="404" t="s">
        <v>4712</v>
      </c>
      <c r="G1873" s="290" t="s">
        <v>1935</v>
      </c>
      <c r="H1873" s="283" t="s">
        <v>1936</v>
      </c>
      <c r="I1873" s="290" t="s">
        <v>3686</v>
      </c>
      <c r="J1873" s="290" t="s">
        <v>5503</v>
      </c>
      <c r="K1873" s="290" t="s">
        <v>3693</v>
      </c>
    </row>
    <row r="1874" spans="2:11" s="134" customFormat="1">
      <c r="B1874" s="434" t="s">
        <v>1637</v>
      </c>
      <c r="C1874" s="300" t="s">
        <v>1638</v>
      </c>
      <c r="D1874" s="667" t="s">
        <v>2554</v>
      </c>
      <c r="E1874" s="422">
        <v>42094</v>
      </c>
      <c r="F1874" s="79" t="s">
        <v>1937</v>
      </c>
      <c r="G1874" s="91" t="s">
        <v>2533</v>
      </c>
      <c r="H1874" s="434" t="s">
        <v>2532</v>
      </c>
      <c r="I1874" s="293" t="s">
        <v>2534</v>
      </c>
      <c r="J1874" s="300" t="s">
        <v>1939</v>
      </c>
      <c r="K1874" s="81"/>
    </row>
    <row r="1875" spans="2:11" s="134" customFormat="1">
      <c r="B1875" s="434" t="s">
        <v>1639</v>
      </c>
      <c r="C1875" s="300" t="s">
        <v>1640</v>
      </c>
      <c r="D1875" s="667" t="s">
        <v>2555</v>
      </c>
      <c r="E1875" s="422">
        <v>42094</v>
      </c>
      <c r="F1875" s="79" t="s">
        <v>1937</v>
      </c>
      <c r="G1875" s="91" t="s">
        <v>2536</v>
      </c>
      <c r="H1875" s="434" t="s">
        <v>2535</v>
      </c>
      <c r="I1875" s="293" t="s">
        <v>2537</v>
      </c>
      <c r="J1875" s="300" t="s">
        <v>1939</v>
      </c>
      <c r="K1875" s="81"/>
    </row>
    <row r="1876" spans="2:11" s="134" customFormat="1">
      <c r="B1876" s="434" t="s">
        <v>1635</v>
      </c>
      <c r="C1876" s="300" t="s">
        <v>1636</v>
      </c>
      <c r="D1876" s="667" t="s">
        <v>2556</v>
      </c>
      <c r="E1876" s="422">
        <v>42094</v>
      </c>
      <c r="F1876" s="79" t="s">
        <v>1937</v>
      </c>
      <c r="G1876" s="91" t="s">
        <v>2539</v>
      </c>
      <c r="H1876" s="434" t="s">
        <v>2538</v>
      </c>
      <c r="I1876" s="293" t="s">
        <v>2540</v>
      </c>
      <c r="J1876" s="300" t="s">
        <v>1939</v>
      </c>
      <c r="K1876" s="81"/>
    </row>
    <row r="1877" spans="2:11" s="134" customFormat="1">
      <c r="B1877" s="434" t="s">
        <v>1647</v>
      </c>
      <c r="C1877" s="300" t="s">
        <v>1648</v>
      </c>
      <c r="D1877" s="667" t="s">
        <v>2557</v>
      </c>
      <c r="E1877" s="422">
        <v>42094</v>
      </c>
      <c r="F1877" s="79" t="s">
        <v>1937</v>
      </c>
      <c r="G1877" s="91" t="s">
        <v>2542</v>
      </c>
      <c r="H1877" s="434" t="s">
        <v>2541</v>
      </c>
      <c r="I1877" s="293" t="s">
        <v>2543</v>
      </c>
      <c r="J1877" s="300" t="s">
        <v>1939</v>
      </c>
      <c r="K1877" s="81"/>
    </row>
    <row r="1878" spans="2:11" s="134" customFormat="1">
      <c r="B1878" s="434" t="s">
        <v>1641</v>
      </c>
      <c r="C1878" s="300" t="s">
        <v>1642</v>
      </c>
      <c r="D1878" s="667" t="s">
        <v>2558</v>
      </c>
      <c r="E1878" s="422">
        <v>42094</v>
      </c>
      <c r="F1878" s="79" t="s">
        <v>1937</v>
      </c>
      <c r="G1878" s="91" t="s">
        <v>2545</v>
      </c>
      <c r="H1878" s="434" t="s">
        <v>2544</v>
      </c>
      <c r="I1878" s="293" t="s">
        <v>2546</v>
      </c>
      <c r="J1878" s="300" t="s">
        <v>1939</v>
      </c>
      <c r="K1878" s="81"/>
    </row>
    <row r="1879" spans="2:11" s="134" customFormat="1">
      <c r="B1879" s="434" t="s">
        <v>1645</v>
      </c>
      <c r="C1879" s="300" t="s">
        <v>1646</v>
      </c>
      <c r="D1879" s="667" t="s">
        <v>2559</v>
      </c>
      <c r="E1879" s="422">
        <v>42094</v>
      </c>
      <c r="F1879" s="79" t="s">
        <v>1937</v>
      </c>
      <c r="G1879" s="91" t="s">
        <v>2548</v>
      </c>
      <c r="H1879" s="434" t="s">
        <v>2547</v>
      </c>
      <c r="I1879" s="293" t="s">
        <v>2549</v>
      </c>
      <c r="J1879" s="300" t="s">
        <v>1939</v>
      </c>
      <c r="K1879" s="81"/>
    </row>
    <row r="1880" spans="2:11" s="134" customFormat="1">
      <c r="B1880" s="434" t="s">
        <v>1643</v>
      </c>
      <c r="C1880" s="300" t="s">
        <v>1644</v>
      </c>
      <c r="D1880" s="667" t="s">
        <v>2560</v>
      </c>
      <c r="E1880" s="422">
        <v>42094</v>
      </c>
      <c r="F1880" s="79" t="s">
        <v>1937</v>
      </c>
      <c r="G1880" s="91" t="s">
        <v>2551</v>
      </c>
      <c r="H1880" s="434" t="s">
        <v>2550</v>
      </c>
      <c r="I1880" s="293" t="s">
        <v>2552</v>
      </c>
      <c r="J1880" s="300" t="s">
        <v>1939</v>
      </c>
      <c r="K1880" s="318"/>
    </row>
    <row r="1881" spans="2:11" s="134" customFormat="1">
      <c r="B1881" s="434" t="s">
        <v>813</v>
      </c>
      <c r="C1881" s="300" t="s">
        <v>814</v>
      </c>
      <c r="D1881" s="667" t="s">
        <v>2561</v>
      </c>
      <c r="E1881" s="422">
        <v>42094</v>
      </c>
      <c r="F1881" s="79" t="s">
        <v>1937</v>
      </c>
      <c r="G1881" s="90" t="s">
        <v>2563</v>
      </c>
      <c r="H1881" s="434" t="s">
        <v>2562</v>
      </c>
      <c r="I1881" s="300" t="s">
        <v>2564</v>
      </c>
      <c r="J1881" s="300" t="s">
        <v>1939</v>
      </c>
      <c r="K1881" s="318"/>
    </row>
    <row r="1882" spans="2:11" s="134" customFormat="1" ht="15.75">
      <c r="B1882" s="69"/>
      <c r="C1882" s="69"/>
      <c r="D1882" s="655"/>
      <c r="E1882" s="69"/>
      <c r="F1882" s="84"/>
      <c r="G1882" s="69"/>
      <c r="H1882" s="69"/>
      <c r="I1882" s="69"/>
      <c r="J1882" s="69"/>
      <c r="K1882" s="69"/>
    </row>
    <row r="1883" spans="2:11" s="134" customFormat="1">
      <c r="B1883" s="1002" t="s">
        <v>2419</v>
      </c>
      <c r="C1883" s="1003"/>
      <c r="D1883" s="1003"/>
      <c r="E1883" s="1004"/>
      <c r="G1883" s="1005" t="s">
        <v>2420</v>
      </c>
      <c r="H1883" s="1006"/>
      <c r="I1883" s="1006"/>
      <c r="J1883" s="1006"/>
      <c r="K1883" s="1007"/>
    </row>
    <row r="1884" spans="2:11" s="134" customFormat="1">
      <c r="B1884" s="283" t="s">
        <v>1935</v>
      </c>
      <c r="C1884" s="283" t="s">
        <v>1936</v>
      </c>
      <c r="D1884" s="657" t="s">
        <v>3686</v>
      </c>
      <c r="E1884" s="404" t="s">
        <v>4712</v>
      </c>
      <c r="G1884" s="283" t="s">
        <v>1935</v>
      </c>
      <c r="H1884" s="283" t="s">
        <v>1936</v>
      </c>
      <c r="I1884" s="283" t="s">
        <v>3686</v>
      </c>
      <c r="J1884" s="283" t="s">
        <v>5503</v>
      </c>
      <c r="K1884" s="290" t="s">
        <v>3693</v>
      </c>
    </row>
    <row r="1885" spans="2:11" s="134" customFormat="1">
      <c r="B1885" s="434" t="s">
        <v>102</v>
      </c>
      <c r="C1885" s="434" t="s">
        <v>101</v>
      </c>
      <c r="D1885" s="667" t="s">
        <v>2412</v>
      </c>
      <c r="E1885" s="419">
        <v>41973</v>
      </c>
      <c r="F1885" s="79" t="s">
        <v>1937</v>
      </c>
      <c r="G1885" s="435" t="s">
        <v>620</v>
      </c>
      <c r="H1885" s="434" t="s">
        <v>619</v>
      </c>
      <c r="I1885" s="434" t="s">
        <v>621</v>
      </c>
      <c r="J1885" s="300" t="s">
        <v>1939</v>
      </c>
      <c r="K1885" s="81"/>
    </row>
    <row r="1886" spans="2:11" s="134" customFormat="1">
      <c r="B1886" s="434" t="s">
        <v>94</v>
      </c>
      <c r="C1886" s="434" t="s">
        <v>93</v>
      </c>
      <c r="D1886" s="667" t="s">
        <v>2413</v>
      </c>
      <c r="E1886" s="419">
        <v>41973</v>
      </c>
      <c r="F1886" s="79" t="s">
        <v>1937</v>
      </c>
      <c r="G1886" s="435" t="s">
        <v>623</v>
      </c>
      <c r="H1886" s="434" t="s">
        <v>622</v>
      </c>
      <c r="I1886" s="434" t="s">
        <v>624</v>
      </c>
      <c r="J1886" s="300" t="s">
        <v>1939</v>
      </c>
      <c r="K1886" s="81"/>
    </row>
    <row r="1887" spans="2:11" s="134" customFormat="1">
      <c r="B1887" s="434" t="s">
        <v>96</v>
      </c>
      <c r="C1887" s="434" t="s">
        <v>95</v>
      </c>
      <c r="D1887" s="667" t="s">
        <v>2414</v>
      </c>
      <c r="E1887" s="419">
        <v>41973</v>
      </c>
      <c r="F1887" s="79" t="s">
        <v>1937</v>
      </c>
      <c r="G1887" s="435" t="s">
        <v>626</v>
      </c>
      <c r="H1887" s="434" t="s">
        <v>625</v>
      </c>
      <c r="I1887" s="434" t="s">
        <v>627</v>
      </c>
      <c r="J1887" s="300" t="s">
        <v>1939</v>
      </c>
      <c r="K1887" s="81"/>
    </row>
    <row r="1888" spans="2:11" s="134" customFormat="1">
      <c r="B1888" s="434" t="s">
        <v>282</v>
      </c>
      <c r="C1888" s="434" t="s">
        <v>281</v>
      </c>
      <c r="D1888" s="667" t="s">
        <v>2415</v>
      </c>
      <c r="E1888" s="419">
        <v>41973</v>
      </c>
      <c r="F1888" s="79" t="s">
        <v>1937</v>
      </c>
      <c r="G1888" s="435" t="s">
        <v>638</v>
      </c>
      <c r="H1888" s="434" t="s">
        <v>637</v>
      </c>
      <c r="I1888" s="434" t="s">
        <v>639</v>
      </c>
      <c r="J1888" s="300" t="s">
        <v>1939</v>
      </c>
      <c r="K1888" s="81"/>
    </row>
    <row r="1889" spans="2:11" s="134" customFormat="1">
      <c r="B1889" s="434" t="s">
        <v>2406</v>
      </c>
      <c r="C1889" s="434" t="s">
        <v>2409</v>
      </c>
      <c r="D1889" s="667" t="s">
        <v>2416</v>
      </c>
      <c r="E1889" s="419">
        <v>41973</v>
      </c>
      <c r="F1889" s="79" t="s">
        <v>1937</v>
      </c>
      <c r="G1889" s="435" t="s">
        <v>641</v>
      </c>
      <c r="H1889" s="434" t="s">
        <v>640</v>
      </c>
      <c r="I1889" s="434" t="s">
        <v>642</v>
      </c>
      <c r="J1889" s="300" t="s">
        <v>1939</v>
      </c>
      <c r="K1889" s="81"/>
    </row>
    <row r="1890" spans="2:11" s="134" customFormat="1">
      <c r="B1890" s="434" t="s">
        <v>2407</v>
      </c>
      <c r="C1890" s="434" t="s">
        <v>2410</v>
      </c>
      <c r="D1890" s="667" t="s">
        <v>2417</v>
      </c>
      <c r="E1890" s="419">
        <v>41973</v>
      </c>
      <c r="F1890" s="79" t="s">
        <v>1937</v>
      </c>
      <c r="G1890" s="435" t="s">
        <v>644</v>
      </c>
      <c r="H1890" s="434" t="s">
        <v>643</v>
      </c>
      <c r="I1890" s="434" t="s">
        <v>645</v>
      </c>
      <c r="J1890" s="300" t="s">
        <v>1939</v>
      </c>
      <c r="K1890" s="81"/>
    </row>
    <row r="1891" spans="2:11" s="134" customFormat="1">
      <c r="B1891" s="434" t="s">
        <v>2408</v>
      </c>
      <c r="C1891" s="434" t="s">
        <v>2411</v>
      </c>
      <c r="D1891" s="667" t="s">
        <v>2418</v>
      </c>
      <c r="E1891" s="419">
        <v>41973</v>
      </c>
      <c r="F1891" s="79" t="s">
        <v>1937</v>
      </c>
      <c r="G1891" s="435" t="s">
        <v>647</v>
      </c>
      <c r="H1891" s="434" t="s">
        <v>646</v>
      </c>
      <c r="I1891" s="434" t="s">
        <v>645</v>
      </c>
      <c r="J1891" s="300" t="s">
        <v>1939</v>
      </c>
      <c r="K1891" s="318"/>
    </row>
    <row r="1892" spans="2:11" s="134" customFormat="1">
      <c r="B1892" s="447"/>
      <c r="C1892" s="448"/>
      <c r="D1892" s="674"/>
      <c r="E1892" s="449"/>
      <c r="F1892" s="125"/>
      <c r="G1892" s="450"/>
      <c r="H1892" s="451"/>
      <c r="I1892" s="451"/>
      <c r="J1892" s="452"/>
      <c r="K1892" s="453"/>
    </row>
    <row r="1893" spans="2:11" s="134" customFormat="1">
      <c r="B1893" s="1002" t="s">
        <v>2404</v>
      </c>
      <c r="C1893" s="1003"/>
      <c r="D1893" s="1003"/>
      <c r="E1893" s="1004"/>
      <c r="G1893" s="1005" t="s">
        <v>2405</v>
      </c>
      <c r="H1893" s="1006"/>
      <c r="I1893" s="1006"/>
      <c r="J1893" s="1006"/>
      <c r="K1893" s="1007"/>
    </row>
    <row r="1894" spans="2:11" s="134" customFormat="1">
      <c r="B1894" s="283" t="s">
        <v>1935</v>
      </c>
      <c r="C1894" s="283" t="s">
        <v>1936</v>
      </c>
      <c r="D1894" s="657" t="s">
        <v>3686</v>
      </c>
      <c r="E1894" s="404" t="s">
        <v>4712</v>
      </c>
      <c r="G1894" s="290" t="s">
        <v>1935</v>
      </c>
      <c r="H1894" s="290" t="s">
        <v>1936</v>
      </c>
      <c r="I1894" s="290" t="s">
        <v>3686</v>
      </c>
      <c r="J1894" s="290" t="s">
        <v>5503</v>
      </c>
      <c r="K1894" s="290" t="s">
        <v>3693</v>
      </c>
    </row>
    <row r="1895" spans="2:11" s="134" customFormat="1">
      <c r="B1895" s="454" t="s">
        <v>2384</v>
      </c>
      <c r="C1895" s="454" t="s">
        <v>2388</v>
      </c>
      <c r="D1895" s="667" t="s">
        <v>2392</v>
      </c>
      <c r="E1895" s="419">
        <v>42094</v>
      </c>
      <c r="F1895" s="79" t="s">
        <v>1937</v>
      </c>
      <c r="G1895" s="90" t="s">
        <v>2255</v>
      </c>
      <c r="H1895" s="300" t="s">
        <v>2255</v>
      </c>
      <c r="I1895" s="300" t="s">
        <v>2255</v>
      </c>
      <c r="J1895" s="455"/>
      <c r="K1895" s="456" t="s">
        <v>2961</v>
      </c>
    </row>
    <row r="1896" spans="2:11" s="134" customFormat="1">
      <c r="B1896" s="454" t="s">
        <v>288</v>
      </c>
      <c r="C1896" s="454" t="s">
        <v>287</v>
      </c>
      <c r="D1896" s="667" t="s">
        <v>2393</v>
      </c>
      <c r="E1896" s="419">
        <v>42094</v>
      </c>
      <c r="F1896" s="79" t="s">
        <v>1937</v>
      </c>
      <c r="G1896" s="457" t="s">
        <v>2824</v>
      </c>
      <c r="H1896" s="458" t="s">
        <v>2821</v>
      </c>
      <c r="I1896" s="459" t="s">
        <v>2825</v>
      </c>
      <c r="J1896" s="456" t="s">
        <v>1939</v>
      </c>
      <c r="K1896" s="456" t="s">
        <v>2962</v>
      </c>
    </row>
    <row r="1897" spans="2:11" s="134" customFormat="1">
      <c r="B1897" s="454" t="s">
        <v>2385</v>
      </c>
      <c r="C1897" s="454" t="s">
        <v>2389</v>
      </c>
      <c r="D1897" s="667" t="s">
        <v>2394</v>
      </c>
      <c r="E1897" s="419">
        <v>42094</v>
      </c>
      <c r="F1897" s="79" t="s">
        <v>1937</v>
      </c>
      <c r="G1897" s="90" t="s">
        <v>2255</v>
      </c>
      <c r="H1897" s="300" t="s">
        <v>2255</v>
      </c>
      <c r="I1897" s="300" t="s">
        <v>2255</v>
      </c>
      <c r="J1897" s="455"/>
      <c r="K1897" s="456" t="s">
        <v>2961</v>
      </c>
    </row>
    <row r="1898" spans="2:11" s="134" customFormat="1">
      <c r="B1898" s="454" t="s">
        <v>290</v>
      </c>
      <c r="C1898" s="454" t="s">
        <v>289</v>
      </c>
      <c r="D1898" s="667" t="s">
        <v>2395</v>
      </c>
      <c r="E1898" s="419">
        <v>42094</v>
      </c>
      <c r="F1898" s="79" t="s">
        <v>1937</v>
      </c>
      <c r="G1898" s="457" t="s">
        <v>2824</v>
      </c>
      <c r="H1898" s="458" t="s">
        <v>2821</v>
      </c>
      <c r="I1898" s="458" t="s">
        <v>2825</v>
      </c>
      <c r="J1898" s="456" t="s">
        <v>1939</v>
      </c>
      <c r="K1898" s="460" t="s">
        <v>2963</v>
      </c>
    </row>
    <row r="1899" spans="2:11" s="134" customFormat="1">
      <c r="B1899" s="454" t="s">
        <v>2386</v>
      </c>
      <c r="C1899" s="454" t="s">
        <v>2390</v>
      </c>
      <c r="D1899" s="667" t="s">
        <v>2396</v>
      </c>
      <c r="E1899" s="419">
        <v>42094</v>
      </c>
      <c r="F1899" s="79" t="s">
        <v>1937</v>
      </c>
      <c r="G1899" s="90" t="s">
        <v>2255</v>
      </c>
      <c r="H1899" s="300" t="s">
        <v>2255</v>
      </c>
      <c r="I1899" s="300" t="s">
        <v>2255</v>
      </c>
      <c r="J1899" s="455"/>
      <c r="K1899" s="456" t="s">
        <v>2961</v>
      </c>
    </row>
    <row r="1900" spans="2:11" s="134" customFormat="1">
      <c r="B1900" s="454" t="s">
        <v>292</v>
      </c>
      <c r="C1900" s="454" t="s">
        <v>291</v>
      </c>
      <c r="D1900" s="667" t="s">
        <v>2397</v>
      </c>
      <c r="E1900" s="419">
        <v>42094</v>
      </c>
      <c r="F1900" s="79" t="s">
        <v>1937</v>
      </c>
      <c r="G1900" s="457" t="s">
        <v>2824</v>
      </c>
      <c r="H1900" s="458" t="s">
        <v>2821</v>
      </c>
      <c r="I1900" s="461" t="s">
        <v>2825</v>
      </c>
      <c r="J1900" s="456" t="s">
        <v>1939</v>
      </c>
      <c r="K1900" s="456" t="s">
        <v>2962</v>
      </c>
    </row>
    <row r="1901" spans="2:11" s="134" customFormat="1">
      <c r="B1901" s="454" t="s">
        <v>2234</v>
      </c>
      <c r="C1901" s="454" t="s">
        <v>2233</v>
      </c>
      <c r="D1901" s="667" t="s">
        <v>2398</v>
      </c>
      <c r="E1901" s="419">
        <v>42094</v>
      </c>
      <c r="F1901" s="79" t="s">
        <v>1937</v>
      </c>
      <c r="G1901" s="90" t="s">
        <v>2255</v>
      </c>
      <c r="H1901" s="300" t="s">
        <v>2255</v>
      </c>
      <c r="I1901" s="300" t="s">
        <v>2255</v>
      </c>
      <c r="J1901" s="455"/>
      <c r="K1901" s="462" t="s">
        <v>2961</v>
      </c>
    </row>
    <row r="1902" spans="2:11" s="134" customFormat="1">
      <c r="B1902" s="454" t="s">
        <v>294</v>
      </c>
      <c r="C1902" s="454" t="s">
        <v>293</v>
      </c>
      <c r="D1902" s="667" t="s">
        <v>2399</v>
      </c>
      <c r="E1902" s="419">
        <v>42094</v>
      </c>
      <c r="F1902" s="79" t="s">
        <v>1937</v>
      </c>
      <c r="G1902" s="457" t="s">
        <v>2824</v>
      </c>
      <c r="H1902" s="458" t="s">
        <v>2821</v>
      </c>
      <c r="I1902" s="459" t="s">
        <v>2825</v>
      </c>
      <c r="J1902" s="456" t="s">
        <v>1939</v>
      </c>
      <c r="K1902" s="462" t="s">
        <v>2964</v>
      </c>
    </row>
    <row r="1903" spans="2:11" s="134" customFormat="1">
      <c r="B1903" s="454" t="s">
        <v>483</v>
      </c>
      <c r="C1903" s="454" t="s">
        <v>482</v>
      </c>
      <c r="D1903" s="667" t="s">
        <v>484</v>
      </c>
      <c r="E1903" s="419">
        <v>42094</v>
      </c>
      <c r="F1903" s="79" t="s">
        <v>1937</v>
      </c>
      <c r="G1903" s="463" t="s">
        <v>2837</v>
      </c>
      <c r="H1903" s="459" t="s">
        <v>2830</v>
      </c>
      <c r="I1903" s="459" t="s">
        <v>2838</v>
      </c>
      <c r="J1903" s="456" t="s">
        <v>1939</v>
      </c>
      <c r="K1903" s="318"/>
    </row>
    <row r="1904" spans="2:11" s="134" customFormat="1">
      <c r="B1904" s="454" t="s">
        <v>147</v>
      </c>
      <c r="C1904" s="454" t="s">
        <v>146</v>
      </c>
      <c r="D1904" s="667" t="s">
        <v>148</v>
      </c>
      <c r="E1904" s="419">
        <v>42094</v>
      </c>
      <c r="F1904" s="79" t="s">
        <v>1937</v>
      </c>
      <c r="G1904" s="90" t="s">
        <v>2255</v>
      </c>
      <c r="H1904" s="300" t="s">
        <v>2255</v>
      </c>
      <c r="I1904" s="300" t="s">
        <v>2255</v>
      </c>
      <c r="J1904" s="455"/>
      <c r="K1904" s="318"/>
    </row>
    <row r="1905" spans="2:11" s="134" customFormat="1">
      <c r="B1905" s="454" t="s">
        <v>150</v>
      </c>
      <c r="C1905" s="454" t="s">
        <v>149</v>
      </c>
      <c r="D1905" s="667" t="s">
        <v>151</v>
      </c>
      <c r="E1905" s="419">
        <v>42094</v>
      </c>
      <c r="F1905" s="79" t="s">
        <v>1937</v>
      </c>
      <c r="G1905" s="90" t="s">
        <v>2255</v>
      </c>
      <c r="H1905" s="300" t="s">
        <v>2255</v>
      </c>
      <c r="I1905" s="300" t="s">
        <v>2255</v>
      </c>
      <c r="J1905" s="455"/>
      <c r="K1905" s="81"/>
    </row>
    <row r="1906" spans="2:11" s="134" customFormat="1">
      <c r="B1906" s="454" t="s">
        <v>153</v>
      </c>
      <c r="C1906" s="454" t="s">
        <v>152</v>
      </c>
      <c r="D1906" s="667" t="s">
        <v>154</v>
      </c>
      <c r="E1906" s="419">
        <v>42094</v>
      </c>
      <c r="F1906" s="79" t="s">
        <v>1937</v>
      </c>
      <c r="G1906" s="90" t="s">
        <v>2255</v>
      </c>
      <c r="H1906" s="300" t="s">
        <v>2255</v>
      </c>
      <c r="I1906" s="300" t="s">
        <v>2255</v>
      </c>
      <c r="J1906" s="455"/>
      <c r="K1906" s="81"/>
    </row>
    <row r="1907" spans="2:11" s="134" customFormat="1">
      <c r="B1907" s="454" t="s">
        <v>174</v>
      </c>
      <c r="C1907" s="454" t="s">
        <v>173</v>
      </c>
      <c r="D1907" s="667" t="s">
        <v>175</v>
      </c>
      <c r="E1907" s="419">
        <v>42094</v>
      </c>
      <c r="F1907" s="79" t="s">
        <v>1937</v>
      </c>
      <c r="G1907" s="90" t="s">
        <v>2255</v>
      </c>
      <c r="H1907" s="300" t="s">
        <v>2255</v>
      </c>
      <c r="I1907" s="300" t="s">
        <v>2255</v>
      </c>
      <c r="J1907" s="455"/>
      <c r="K1907" s="81"/>
    </row>
    <row r="1908" spans="2:11" s="134" customFormat="1">
      <c r="B1908" s="454" t="s">
        <v>488</v>
      </c>
      <c r="C1908" s="454" t="s">
        <v>487</v>
      </c>
      <c r="D1908" s="667" t="s">
        <v>2400</v>
      </c>
      <c r="E1908" s="419">
        <v>42094</v>
      </c>
      <c r="F1908" s="79" t="s">
        <v>1937</v>
      </c>
      <c r="G1908" s="90" t="s">
        <v>2255</v>
      </c>
      <c r="H1908" s="300" t="s">
        <v>2255</v>
      </c>
      <c r="I1908" s="300" t="s">
        <v>2255</v>
      </c>
      <c r="J1908" s="455"/>
      <c r="K1908" s="458" t="s">
        <v>3000</v>
      </c>
    </row>
    <row r="1909" spans="2:11" s="134" customFormat="1">
      <c r="B1909" s="454" t="s">
        <v>486</v>
      </c>
      <c r="C1909" s="454" t="s">
        <v>485</v>
      </c>
      <c r="D1909" s="667" t="s">
        <v>2401</v>
      </c>
      <c r="E1909" s="419">
        <v>42094</v>
      </c>
      <c r="F1909" s="79" t="s">
        <v>1937</v>
      </c>
      <c r="G1909" s="90" t="s">
        <v>2255</v>
      </c>
      <c r="H1909" s="300" t="s">
        <v>2255</v>
      </c>
      <c r="I1909" s="300" t="s">
        <v>2255</v>
      </c>
      <c r="J1909" s="455"/>
      <c r="K1909" s="458" t="s">
        <v>3000</v>
      </c>
    </row>
    <row r="1910" spans="2:11" s="134" customFormat="1">
      <c r="B1910" s="454" t="s">
        <v>12</v>
      </c>
      <c r="C1910" s="454" t="s">
        <v>11</v>
      </c>
      <c r="D1910" s="667" t="s">
        <v>2402</v>
      </c>
      <c r="E1910" s="419">
        <v>42094</v>
      </c>
      <c r="F1910" s="79" t="s">
        <v>1937</v>
      </c>
      <c r="G1910" s="90" t="s">
        <v>2255</v>
      </c>
      <c r="H1910" s="300" t="s">
        <v>2255</v>
      </c>
      <c r="I1910" s="300" t="s">
        <v>2255</v>
      </c>
      <c r="J1910" s="455"/>
      <c r="K1910" s="458" t="s">
        <v>3000</v>
      </c>
    </row>
    <row r="1911" spans="2:11" s="134" customFormat="1" ht="15.75">
      <c r="B1911" s="454" t="s">
        <v>2387</v>
      </c>
      <c r="C1911" s="454" t="s">
        <v>2391</v>
      </c>
      <c r="D1911" s="667" t="s">
        <v>2403</v>
      </c>
      <c r="E1911" s="464">
        <v>42094</v>
      </c>
      <c r="F1911" s="84"/>
      <c r="G1911" s="40"/>
      <c r="H1911" s="40"/>
      <c r="I1911" s="40"/>
      <c r="J1911" s="40"/>
      <c r="K1911" s="458" t="s">
        <v>3000</v>
      </c>
    </row>
    <row r="1912" spans="2:11" s="134" customFormat="1" ht="15.75">
      <c r="B1912" s="69"/>
      <c r="C1912" s="69"/>
      <c r="D1912" s="655"/>
      <c r="E1912" s="69"/>
      <c r="F1912" s="84"/>
      <c r="G1912" s="69"/>
      <c r="H1912" s="69"/>
      <c r="I1912" s="69"/>
      <c r="J1912" s="69"/>
      <c r="K1912" s="69"/>
    </row>
    <row r="1913" spans="2:11" s="134" customFormat="1">
      <c r="B1913" s="1002" t="s">
        <v>2383</v>
      </c>
      <c r="C1913" s="1003"/>
      <c r="D1913" s="1003"/>
      <c r="E1913" s="1004"/>
      <c r="G1913" s="1005" t="s">
        <v>2405</v>
      </c>
      <c r="H1913" s="1006"/>
      <c r="I1913" s="1006"/>
      <c r="J1913" s="1006"/>
      <c r="K1913" s="1007"/>
    </row>
    <row r="1914" spans="2:11" s="134" customFormat="1">
      <c r="B1914" s="283" t="s">
        <v>1935</v>
      </c>
      <c r="C1914" s="283" t="s">
        <v>1936</v>
      </c>
      <c r="D1914" s="657" t="s">
        <v>3686</v>
      </c>
      <c r="E1914" s="404" t="s">
        <v>4712</v>
      </c>
      <c r="G1914" s="290" t="s">
        <v>1935</v>
      </c>
      <c r="H1914" s="290" t="s">
        <v>1936</v>
      </c>
      <c r="I1914" s="290" t="s">
        <v>3686</v>
      </c>
      <c r="J1914" s="290" t="s">
        <v>5503</v>
      </c>
      <c r="K1914" s="290" t="s">
        <v>3693</v>
      </c>
    </row>
    <row r="1915" spans="2:11" s="134" customFormat="1">
      <c r="B1915" s="454" t="s">
        <v>26</v>
      </c>
      <c r="C1915" s="454" t="s">
        <v>25</v>
      </c>
      <c r="D1915" s="667" t="s">
        <v>27</v>
      </c>
      <c r="E1915" s="419">
        <v>42094</v>
      </c>
      <c r="F1915" s="79" t="s">
        <v>1937</v>
      </c>
      <c r="G1915" s="465" t="s">
        <v>2839</v>
      </c>
      <c r="H1915" s="461" t="s">
        <v>2965</v>
      </c>
      <c r="I1915" s="461" t="s">
        <v>2840</v>
      </c>
      <c r="J1915" s="455"/>
      <c r="K1915" s="456" t="s">
        <v>2963</v>
      </c>
    </row>
    <row r="1916" spans="2:11" s="134" customFormat="1">
      <c r="B1916" s="454" t="s">
        <v>680</v>
      </c>
      <c r="C1916" s="454" t="s">
        <v>679</v>
      </c>
      <c r="D1916" s="667" t="s">
        <v>681</v>
      </c>
      <c r="E1916" s="419">
        <v>42094</v>
      </c>
      <c r="F1916" s="79" t="s">
        <v>1937</v>
      </c>
      <c r="G1916" s="90" t="s">
        <v>2255</v>
      </c>
      <c r="H1916" s="300" t="s">
        <v>2255</v>
      </c>
      <c r="I1916" s="300" t="s">
        <v>2255</v>
      </c>
      <c r="J1916" s="455"/>
      <c r="K1916" s="456" t="s">
        <v>2961</v>
      </c>
    </row>
    <row r="1917" spans="2:11" s="134" customFormat="1">
      <c r="B1917" s="454" t="s">
        <v>10</v>
      </c>
      <c r="C1917" s="454" t="s">
        <v>28</v>
      </c>
      <c r="D1917" s="667" t="s">
        <v>170</v>
      </c>
      <c r="E1917" s="419">
        <v>42094</v>
      </c>
      <c r="F1917" s="79" t="s">
        <v>1937</v>
      </c>
      <c r="G1917" s="465" t="s">
        <v>2839</v>
      </c>
      <c r="H1917" s="461" t="s">
        <v>2965</v>
      </c>
      <c r="I1917" s="461" t="s">
        <v>2840</v>
      </c>
      <c r="J1917" s="455"/>
      <c r="K1917" s="456" t="s">
        <v>2962</v>
      </c>
    </row>
    <row r="1918" spans="2:11" s="134" customFormat="1">
      <c r="B1918" s="454" t="s">
        <v>683</v>
      </c>
      <c r="C1918" s="454" t="s">
        <v>682</v>
      </c>
      <c r="D1918" s="667" t="s">
        <v>684</v>
      </c>
      <c r="E1918" s="419">
        <v>42094</v>
      </c>
      <c r="F1918" s="79" t="s">
        <v>1937</v>
      </c>
      <c r="G1918" s="90" t="s">
        <v>2255</v>
      </c>
      <c r="H1918" s="300" t="s">
        <v>2255</v>
      </c>
      <c r="I1918" s="300" t="s">
        <v>2255</v>
      </c>
      <c r="J1918" s="455"/>
      <c r="K1918" s="456" t="s">
        <v>2961</v>
      </c>
    </row>
    <row r="1919" spans="2:11" s="134" customFormat="1">
      <c r="B1919" s="454" t="s">
        <v>284</v>
      </c>
      <c r="C1919" s="454" t="s">
        <v>283</v>
      </c>
      <c r="D1919" s="667" t="s">
        <v>285</v>
      </c>
      <c r="E1919" s="419">
        <v>42094</v>
      </c>
      <c r="F1919" s="79" t="s">
        <v>1937</v>
      </c>
      <c r="G1919" s="465" t="s">
        <v>2826</v>
      </c>
      <c r="H1919" s="461" t="s">
        <v>2822</v>
      </c>
      <c r="I1919" s="461" t="s">
        <v>2827</v>
      </c>
      <c r="J1919" s="455"/>
      <c r="K1919" s="456" t="s">
        <v>2963</v>
      </c>
    </row>
    <row r="1920" spans="2:11" s="134" customFormat="1">
      <c r="B1920" s="454" t="s">
        <v>668</v>
      </c>
      <c r="C1920" s="454" t="s">
        <v>667</v>
      </c>
      <c r="D1920" s="667" t="s">
        <v>669</v>
      </c>
      <c r="E1920" s="419">
        <v>42094</v>
      </c>
      <c r="F1920" s="79" t="s">
        <v>1937</v>
      </c>
      <c r="G1920" s="90" t="s">
        <v>2255</v>
      </c>
      <c r="H1920" s="300" t="s">
        <v>2255</v>
      </c>
      <c r="I1920" s="300" t="s">
        <v>2255</v>
      </c>
      <c r="J1920" s="455"/>
      <c r="K1920" s="456" t="s">
        <v>2961</v>
      </c>
    </row>
    <row r="1921" spans="2:11" s="134" customFormat="1">
      <c r="B1921" s="454" t="s">
        <v>185</v>
      </c>
      <c r="C1921" s="454" t="s">
        <v>286</v>
      </c>
      <c r="D1921" s="667" t="s">
        <v>186</v>
      </c>
      <c r="E1921" s="419">
        <v>42094</v>
      </c>
      <c r="F1921" s="79" t="s">
        <v>1937</v>
      </c>
      <c r="G1921" s="465" t="s">
        <v>2826</v>
      </c>
      <c r="H1921" s="461" t="s">
        <v>2822</v>
      </c>
      <c r="I1921" s="461" t="s">
        <v>2827</v>
      </c>
      <c r="J1921" s="455"/>
      <c r="K1921" s="456" t="s">
        <v>2962</v>
      </c>
    </row>
    <row r="1922" spans="2:11" s="134" customFormat="1">
      <c r="B1922" s="454" t="s">
        <v>671</v>
      </c>
      <c r="C1922" s="454" t="s">
        <v>670</v>
      </c>
      <c r="D1922" s="667" t="s">
        <v>672</v>
      </c>
      <c r="E1922" s="419">
        <v>42094</v>
      </c>
      <c r="F1922" s="79" t="s">
        <v>1937</v>
      </c>
      <c r="G1922" s="90" t="s">
        <v>2255</v>
      </c>
      <c r="H1922" s="300" t="s">
        <v>2255</v>
      </c>
      <c r="I1922" s="300" t="s">
        <v>2255</v>
      </c>
      <c r="J1922" s="455"/>
      <c r="K1922" s="462" t="s">
        <v>2961</v>
      </c>
    </row>
    <row r="1923" spans="2:11" s="134" customFormat="1">
      <c r="B1923" s="454" t="s">
        <v>20</v>
      </c>
      <c r="C1923" s="454" t="s">
        <v>19</v>
      </c>
      <c r="D1923" s="667" t="s">
        <v>21</v>
      </c>
      <c r="E1923" s="419">
        <v>42094</v>
      </c>
      <c r="F1923" s="79" t="s">
        <v>1937</v>
      </c>
      <c r="G1923" s="465" t="s">
        <v>2826</v>
      </c>
      <c r="H1923" s="461" t="s">
        <v>2822</v>
      </c>
      <c r="I1923" s="461" t="s">
        <v>2827</v>
      </c>
      <c r="J1923" s="455"/>
      <c r="K1923" s="456" t="s">
        <v>2966</v>
      </c>
    </row>
    <row r="1924" spans="2:11" s="134" customFormat="1">
      <c r="B1924" s="454" t="s">
        <v>674</v>
      </c>
      <c r="C1924" s="454" t="s">
        <v>673</v>
      </c>
      <c r="D1924" s="667" t="s">
        <v>675</v>
      </c>
      <c r="E1924" s="419">
        <v>42094</v>
      </c>
      <c r="F1924" s="79" t="s">
        <v>1937</v>
      </c>
      <c r="G1924" s="90" t="s">
        <v>2255</v>
      </c>
      <c r="H1924" s="300" t="s">
        <v>2255</v>
      </c>
      <c r="I1924" s="300" t="s">
        <v>2255</v>
      </c>
      <c r="J1924" s="455"/>
      <c r="K1924" s="462" t="s">
        <v>2961</v>
      </c>
    </row>
    <row r="1925" spans="2:11" s="134" customFormat="1">
      <c r="B1925" s="454" t="s">
        <v>23</v>
      </c>
      <c r="C1925" s="454" t="s">
        <v>22</v>
      </c>
      <c r="D1925" s="667" t="s">
        <v>24</v>
      </c>
      <c r="E1925" s="419">
        <v>42094</v>
      </c>
      <c r="F1925" s="79" t="s">
        <v>1937</v>
      </c>
      <c r="G1925" s="465" t="s">
        <v>2826</v>
      </c>
      <c r="H1925" s="461" t="s">
        <v>2822</v>
      </c>
      <c r="I1925" s="461" t="s">
        <v>2827</v>
      </c>
      <c r="J1925" s="455"/>
      <c r="K1925" s="461" t="s">
        <v>2999</v>
      </c>
    </row>
    <row r="1926" spans="2:11" s="134" customFormat="1">
      <c r="B1926" s="454" t="s">
        <v>677</v>
      </c>
      <c r="C1926" s="454" t="s">
        <v>676</v>
      </c>
      <c r="D1926" s="667" t="s">
        <v>678</v>
      </c>
      <c r="E1926" s="419">
        <v>42094</v>
      </c>
      <c r="F1926" s="79" t="s">
        <v>1937</v>
      </c>
      <c r="G1926" s="90" t="s">
        <v>2255</v>
      </c>
      <c r="H1926" s="300" t="s">
        <v>2255</v>
      </c>
      <c r="I1926" s="300" t="s">
        <v>2255</v>
      </c>
      <c r="J1926" s="455"/>
      <c r="K1926" s="456" t="s">
        <v>2961</v>
      </c>
    </row>
    <row r="1927" spans="2:11" s="134" customFormat="1">
      <c r="B1927" s="454" t="s">
        <v>4</v>
      </c>
      <c r="C1927" s="454" t="s">
        <v>3</v>
      </c>
      <c r="D1927" s="667" t="s">
        <v>1791</v>
      </c>
      <c r="E1927" s="419">
        <v>42094</v>
      </c>
      <c r="F1927" s="79" t="s">
        <v>1937</v>
      </c>
      <c r="G1927" s="90" t="s">
        <v>2255</v>
      </c>
      <c r="H1927" s="300" t="s">
        <v>2255</v>
      </c>
      <c r="I1927" s="300" t="s">
        <v>2255</v>
      </c>
      <c r="J1927" s="455"/>
      <c r="K1927" s="458" t="s">
        <v>3000</v>
      </c>
    </row>
    <row r="1928" spans="2:11" s="134" customFormat="1">
      <c r="B1928" s="454" t="s">
        <v>7</v>
      </c>
      <c r="C1928" s="454" t="s">
        <v>6</v>
      </c>
      <c r="D1928" s="667" t="s">
        <v>1792</v>
      </c>
      <c r="E1928" s="419">
        <v>42094</v>
      </c>
      <c r="F1928" s="79" t="s">
        <v>1937</v>
      </c>
      <c r="G1928" s="90" t="s">
        <v>2255</v>
      </c>
      <c r="H1928" s="300" t="s">
        <v>2255</v>
      </c>
      <c r="I1928" s="300" t="s">
        <v>2255</v>
      </c>
      <c r="J1928" s="455"/>
      <c r="K1928" s="458" t="s">
        <v>3000</v>
      </c>
    </row>
    <row r="1929" spans="2:11" s="134" customFormat="1">
      <c r="B1929" s="454" t="s">
        <v>100</v>
      </c>
      <c r="C1929" s="454" t="s">
        <v>99</v>
      </c>
      <c r="D1929" s="667" t="s">
        <v>1790</v>
      </c>
      <c r="E1929" s="419">
        <v>42094</v>
      </c>
      <c r="F1929" s="79" t="s">
        <v>1937</v>
      </c>
      <c r="G1929" s="90" t="s">
        <v>2255</v>
      </c>
      <c r="H1929" s="300" t="s">
        <v>2255</v>
      </c>
      <c r="I1929" s="300" t="s">
        <v>2255</v>
      </c>
      <c r="J1929" s="455"/>
      <c r="K1929" s="458" t="s">
        <v>3000</v>
      </c>
    </row>
    <row r="1930" spans="2:11" s="134" customFormat="1" ht="15.75">
      <c r="B1930" s="69"/>
      <c r="C1930" s="69"/>
      <c r="D1930" s="655"/>
      <c r="E1930" s="69"/>
      <c r="F1930" s="84"/>
      <c r="G1930" s="69"/>
      <c r="H1930" s="69"/>
      <c r="I1930" s="69"/>
      <c r="J1930" s="69"/>
      <c r="K1930" s="69"/>
    </row>
    <row r="1931" spans="2:11" s="134" customFormat="1">
      <c r="B1931" s="1002" t="s">
        <v>2381</v>
      </c>
      <c r="C1931" s="1003"/>
      <c r="D1931" s="1003"/>
      <c r="E1931" s="1004"/>
      <c r="G1931" s="1005"/>
      <c r="H1931" s="1006"/>
      <c r="I1931" s="1006"/>
      <c r="J1931" s="1006"/>
      <c r="K1931" s="1007"/>
    </row>
    <row r="1932" spans="2:11" s="134" customFormat="1">
      <c r="B1932" s="283" t="s">
        <v>1935</v>
      </c>
      <c r="C1932" s="283" t="s">
        <v>1936</v>
      </c>
      <c r="D1932" s="657" t="s">
        <v>3686</v>
      </c>
      <c r="E1932" s="404" t="s">
        <v>4712</v>
      </c>
      <c r="G1932" s="290" t="s">
        <v>1935</v>
      </c>
      <c r="H1932" s="290" t="s">
        <v>1936</v>
      </c>
      <c r="I1932" s="290" t="s">
        <v>3686</v>
      </c>
      <c r="J1932" s="290" t="s">
        <v>5503</v>
      </c>
      <c r="K1932" s="290" t="s">
        <v>3693</v>
      </c>
    </row>
    <row r="1933" spans="2:11" s="134" customFormat="1">
      <c r="B1933" s="300" t="s">
        <v>1564</v>
      </c>
      <c r="C1933" s="300" t="s">
        <v>1563</v>
      </c>
      <c r="D1933" s="651" t="s">
        <v>2382</v>
      </c>
      <c r="E1933" s="419">
        <v>42035</v>
      </c>
      <c r="F1933" s="79" t="s">
        <v>1937</v>
      </c>
      <c r="G1933" s="90" t="s">
        <v>2255</v>
      </c>
      <c r="H1933" s="300" t="s">
        <v>2255</v>
      </c>
      <c r="I1933" s="300" t="s">
        <v>2255</v>
      </c>
      <c r="J1933" s="300" t="s">
        <v>2255</v>
      </c>
      <c r="K1933" s="81"/>
    </row>
    <row r="1934" spans="2:11" s="134" customFormat="1" ht="15.75">
      <c r="B1934" s="69"/>
      <c r="C1934" s="69"/>
      <c r="D1934" s="655"/>
      <c r="E1934" s="69"/>
      <c r="F1934" s="84"/>
      <c r="G1934" s="69"/>
      <c r="H1934" s="69"/>
      <c r="I1934" s="69"/>
      <c r="J1934" s="69"/>
      <c r="K1934" s="69"/>
    </row>
    <row r="1935" spans="2:11" s="134" customFormat="1">
      <c r="B1935" s="1002" t="s">
        <v>2359</v>
      </c>
      <c r="C1935" s="1003"/>
      <c r="D1935" s="1003"/>
      <c r="E1935" s="1004"/>
      <c r="G1935" s="1005"/>
      <c r="H1935" s="1006"/>
      <c r="I1935" s="1006"/>
      <c r="J1935" s="1006"/>
      <c r="K1935" s="1007"/>
    </row>
    <row r="1936" spans="2:11" s="134" customFormat="1">
      <c r="B1936" s="283" t="s">
        <v>1935</v>
      </c>
      <c r="C1936" s="283" t="s">
        <v>1936</v>
      </c>
      <c r="D1936" s="657" t="s">
        <v>3686</v>
      </c>
      <c r="E1936" s="466" t="s">
        <v>4712</v>
      </c>
      <c r="G1936" s="290" t="s">
        <v>1935</v>
      </c>
      <c r="H1936" s="290" t="s">
        <v>1936</v>
      </c>
      <c r="I1936" s="290" t="s">
        <v>3686</v>
      </c>
      <c r="J1936" s="290" t="s">
        <v>5503</v>
      </c>
      <c r="K1936" s="290" t="s">
        <v>3693</v>
      </c>
    </row>
    <row r="1937" spans="2:11" s="134" customFormat="1">
      <c r="B1937" s="300" t="s">
        <v>162</v>
      </c>
      <c r="C1937" s="300" t="s">
        <v>161</v>
      </c>
      <c r="D1937" s="664" t="s">
        <v>2360</v>
      </c>
      <c r="E1937" s="467">
        <v>42004</v>
      </c>
      <c r="F1937" s="79" t="s">
        <v>1937</v>
      </c>
      <c r="G1937" s="90" t="s">
        <v>2255</v>
      </c>
      <c r="H1937" s="300" t="s">
        <v>2255</v>
      </c>
      <c r="I1937" s="300" t="s">
        <v>2255</v>
      </c>
      <c r="J1937" s="300" t="s">
        <v>2255</v>
      </c>
      <c r="K1937" s="81"/>
    </row>
    <row r="1938" spans="2:11" s="134" customFormat="1">
      <c r="B1938" s="300" t="s">
        <v>937</v>
      </c>
      <c r="C1938" s="300" t="s">
        <v>936</v>
      </c>
      <c r="D1938" s="664" t="s">
        <v>2361</v>
      </c>
      <c r="E1938" s="467">
        <v>42004</v>
      </c>
      <c r="F1938" s="79" t="s">
        <v>1937</v>
      </c>
      <c r="G1938" s="90" t="s">
        <v>2255</v>
      </c>
      <c r="H1938" s="300" t="s">
        <v>2255</v>
      </c>
      <c r="I1938" s="300" t="s">
        <v>2255</v>
      </c>
      <c r="J1938" s="300" t="s">
        <v>2255</v>
      </c>
      <c r="K1938" s="81"/>
    </row>
    <row r="1939" spans="2:11" s="134" customFormat="1">
      <c r="B1939" s="300" t="s">
        <v>942</v>
      </c>
      <c r="C1939" s="300" t="s">
        <v>941</v>
      </c>
      <c r="D1939" s="664" t="s">
        <v>2362</v>
      </c>
      <c r="E1939" s="467">
        <v>42004</v>
      </c>
      <c r="F1939" s="79" t="s">
        <v>1937</v>
      </c>
      <c r="G1939" s="90" t="s">
        <v>2255</v>
      </c>
      <c r="H1939" s="300" t="s">
        <v>2255</v>
      </c>
      <c r="I1939" s="300" t="s">
        <v>2255</v>
      </c>
      <c r="J1939" s="300" t="s">
        <v>2255</v>
      </c>
      <c r="K1939" s="81"/>
    </row>
    <row r="1940" spans="2:11" s="134" customFormat="1">
      <c r="B1940" s="300" t="s">
        <v>950</v>
      </c>
      <c r="C1940" s="300" t="s">
        <v>949</v>
      </c>
      <c r="D1940" s="664" t="s">
        <v>2363</v>
      </c>
      <c r="E1940" s="467">
        <v>42004</v>
      </c>
      <c r="F1940" s="79" t="s">
        <v>1937</v>
      </c>
      <c r="G1940" s="90" t="s">
        <v>2255</v>
      </c>
      <c r="H1940" s="300" t="s">
        <v>2255</v>
      </c>
      <c r="I1940" s="300" t="s">
        <v>2255</v>
      </c>
      <c r="J1940" s="300" t="s">
        <v>2255</v>
      </c>
      <c r="K1940" s="81"/>
    </row>
    <row r="1941" spans="2:11" s="134" customFormat="1">
      <c r="B1941" s="300" t="s">
        <v>932</v>
      </c>
      <c r="C1941" s="300" t="s">
        <v>931</v>
      </c>
      <c r="D1941" s="664" t="s">
        <v>2364</v>
      </c>
      <c r="E1941" s="467">
        <v>42004</v>
      </c>
      <c r="F1941" s="79" t="s">
        <v>1937</v>
      </c>
      <c r="G1941" s="90" t="s">
        <v>2255</v>
      </c>
      <c r="H1941" s="300" t="s">
        <v>2255</v>
      </c>
      <c r="I1941" s="300" t="s">
        <v>2255</v>
      </c>
      <c r="J1941" s="300" t="s">
        <v>2255</v>
      </c>
      <c r="K1941" s="81"/>
    </row>
    <row r="1942" spans="2:11" s="134" customFormat="1">
      <c r="B1942" s="300" t="s">
        <v>924</v>
      </c>
      <c r="C1942" s="300" t="s">
        <v>923</v>
      </c>
      <c r="D1942" s="664" t="s">
        <v>2365</v>
      </c>
      <c r="E1942" s="467">
        <v>42004</v>
      </c>
      <c r="F1942" s="79" t="s">
        <v>1937</v>
      </c>
      <c r="G1942" s="90" t="s">
        <v>2255</v>
      </c>
      <c r="H1942" s="300" t="s">
        <v>2255</v>
      </c>
      <c r="I1942" s="300" t="s">
        <v>2255</v>
      </c>
      <c r="J1942" s="300" t="s">
        <v>2255</v>
      </c>
      <c r="K1942" s="81"/>
    </row>
    <row r="1943" spans="2:11" s="134" customFormat="1">
      <c r="B1943" s="300" t="s">
        <v>928</v>
      </c>
      <c r="C1943" s="300" t="s">
        <v>927</v>
      </c>
      <c r="D1943" s="664" t="s">
        <v>2366</v>
      </c>
      <c r="E1943" s="467">
        <v>42004</v>
      </c>
      <c r="F1943" s="79" t="s">
        <v>1937</v>
      </c>
      <c r="G1943" s="90" t="s">
        <v>2255</v>
      </c>
      <c r="H1943" s="300" t="s">
        <v>2255</v>
      </c>
      <c r="I1943" s="300" t="s">
        <v>2255</v>
      </c>
      <c r="J1943" s="300" t="s">
        <v>2255</v>
      </c>
      <c r="K1943" s="318"/>
    </row>
    <row r="1944" spans="2:11" s="134" customFormat="1">
      <c r="B1944" s="66" t="s">
        <v>2373</v>
      </c>
      <c r="C1944" s="380"/>
      <c r="D1944" s="293"/>
      <c r="E1944" s="468"/>
      <c r="F1944" s="132"/>
      <c r="G1944" s="90"/>
      <c r="H1944" s="381"/>
      <c r="I1944" s="381"/>
      <c r="J1944" s="81"/>
      <c r="K1944" s="318"/>
    </row>
    <row r="1945" spans="2:11" s="134" customFormat="1">
      <c r="B1945" s="300" t="s">
        <v>43</v>
      </c>
      <c r="C1945" s="300" t="s">
        <v>42</v>
      </c>
      <c r="D1945" s="653" t="s">
        <v>2367</v>
      </c>
      <c r="E1945" s="467">
        <v>42004</v>
      </c>
      <c r="F1945" s="79" t="s">
        <v>1937</v>
      </c>
      <c r="G1945" s="90" t="s">
        <v>2255</v>
      </c>
      <c r="H1945" s="300" t="s">
        <v>2255</v>
      </c>
      <c r="I1945" s="300" t="s">
        <v>2255</v>
      </c>
      <c r="J1945" s="300" t="s">
        <v>2255</v>
      </c>
      <c r="K1945" s="318"/>
    </row>
    <row r="1946" spans="2:11" s="134" customFormat="1">
      <c r="B1946" s="300" t="s">
        <v>694</v>
      </c>
      <c r="C1946" s="300" t="s">
        <v>693</v>
      </c>
      <c r="D1946" s="653" t="s">
        <v>2368</v>
      </c>
      <c r="E1946" s="467">
        <v>42004</v>
      </c>
      <c r="F1946" s="79" t="s">
        <v>1937</v>
      </c>
      <c r="G1946" s="90" t="s">
        <v>2255</v>
      </c>
      <c r="H1946" s="300" t="s">
        <v>2255</v>
      </c>
      <c r="I1946" s="300" t="s">
        <v>2255</v>
      </c>
      <c r="J1946" s="300" t="s">
        <v>2255</v>
      </c>
      <c r="K1946" s="318"/>
    </row>
    <row r="1947" spans="2:11" s="134" customFormat="1">
      <c r="B1947" s="300" t="s">
        <v>696</v>
      </c>
      <c r="C1947" s="300" t="s">
        <v>695</v>
      </c>
      <c r="D1947" s="653" t="s">
        <v>2369</v>
      </c>
      <c r="E1947" s="467">
        <v>42004</v>
      </c>
      <c r="F1947" s="79" t="s">
        <v>1937</v>
      </c>
      <c r="G1947" s="90" t="s">
        <v>2255</v>
      </c>
      <c r="H1947" s="300" t="s">
        <v>2255</v>
      </c>
      <c r="I1947" s="300" t="s">
        <v>2255</v>
      </c>
      <c r="J1947" s="300" t="s">
        <v>2255</v>
      </c>
      <c r="K1947" s="81"/>
    </row>
    <row r="1948" spans="2:11" s="134" customFormat="1">
      <c r="B1948" s="300" t="s">
        <v>157</v>
      </c>
      <c r="C1948" s="300" t="s">
        <v>46</v>
      </c>
      <c r="D1948" s="653" t="s">
        <v>2370</v>
      </c>
      <c r="E1948" s="467">
        <v>42004</v>
      </c>
      <c r="F1948" s="79" t="s">
        <v>1937</v>
      </c>
      <c r="G1948" s="90" t="s">
        <v>2255</v>
      </c>
      <c r="H1948" s="300" t="s">
        <v>2255</v>
      </c>
      <c r="I1948" s="300" t="s">
        <v>2255</v>
      </c>
      <c r="J1948" s="300" t="s">
        <v>2255</v>
      </c>
      <c r="K1948" s="81"/>
    </row>
    <row r="1949" spans="2:11" s="134" customFormat="1">
      <c r="B1949" s="300" t="s">
        <v>112</v>
      </c>
      <c r="C1949" s="300" t="s">
        <v>111</v>
      </c>
      <c r="D1949" s="653" t="s">
        <v>2371</v>
      </c>
      <c r="E1949" s="467">
        <v>42004</v>
      </c>
      <c r="F1949" s="79" t="s">
        <v>1937</v>
      </c>
      <c r="G1949" s="90" t="s">
        <v>2255</v>
      </c>
      <c r="H1949" s="300" t="s">
        <v>2255</v>
      </c>
      <c r="I1949" s="300" t="s">
        <v>2255</v>
      </c>
      <c r="J1949" s="300" t="s">
        <v>2255</v>
      </c>
      <c r="K1949" s="81"/>
    </row>
    <row r="1950" spans="2:11" s="134" customFormat="1">
      <c r="B1950" s="300" t="s">
        <v>86</v>
      </c>
      <c r="C1950" s="300" t="s">
        <v>85</v>
      </c>
      <c r="D1950" s="653" t="s">
        <v>2372</v>
      </c>
      <c r="E1950" s="467">
        <v>42004</v>
      </c>
      <c r="F1950" s="79" t="s">
        <v>1937</v>
      </c>
      <c r="G1950" s="90" t="s">
        <v>2255</v>
      </c>
      <c r="H1950" s="300" t="s">
        <v>2255</v>
      </c>
      <c r="I1950" s="300" t="s">
        <v>2255</v>
      </c>
      <c r="J1950" s="300" t="s">
        <v>2255</v>
      </c>
      <c r="K1950" s="81"/>
    </row>
    <row r="1951" spans="2:11" s="134" customFormat="1" ht="15.75">
      <c r="B1951" s="69"/>
      <c r="C1951" s="69"/>
      <c r="D1951" s="655"/>
      <c r="E1951" s="69"/>
      <c r="F1951" s="84"/>
      <c r="G1951" s="69"/>
      <c r="H1951" s="197"/>
      <c r="I1951" s="69"/>
      <c r="J1951" s="69"/>
      <c r="K1951" s="69"/>
    </row>
    <row r="1952" spans="2:11" s="134" customFormat="1">
      <c r="B1952" s="1002" t="s">
        <v>2354</v>
      </c>
      <c r="C1952" s="1003"/>
      <c r="D1952" s="1003"/>
      <c r="E1952" s="1004"/>
      <c r="F1952" s="289"/>
      <c r="G1952" s="1005"/>
      <c r="H1952" s="1006"/>
      <c r="I1952" s="1006"/>
      <c r="J1952" s="1006"/>
      <c r="K1952" s="1007"/>
    </row>
    <row r="1953" spans="2:11" s="134" customFormat="1">
      <c r="B1953" s="283" t="s">
        <v>1935</v>
      </c>
      <c r="C1953" s="283" t="s">
        <v>1936</v>
      </c>
      <c r="D1953" s="657" t="s">
        <v>3686</v>
      </c>
      <c r="E1953" s="404" t="s">
        <v>4712</v>
      </c>
      <c r="F1953" s="84"/>
      <c r="G1953" s="283" t="s">
        <v>1935</v>
      </c>
      <c r="H1953" s="283" t="s">
        <v>1936</v>
      </c>
      <c r="I1953" s="283" t="s">
        <v>3686</v>
      </c>
      <c r="J1953" s="290" t="s">
        <v>5503</v>
      </c>
      <c r="K1953" s="283" t="s">
        <v>3693</v>
      </c>
    </row>
    <row r="1954" spans="2:11" s="134" customFormat="1">
      <c r="B1954" s="469" t="s">
        <v>869</v>
      </c>
      <c r="C1954" s="469" t="s">
        <v>868</v>
      </c>
      <c r="D1954" s="675" t="s">
        <v>870</v>
      </c>
      <c r="E1954" s="470">
        <v>41837</v>
      </c>
      <c r="F1954" s="79" t="s">
        <v>1937</v>
      </c>
      <c r="G1954" s="435" t="s">
        <v>2255</v>
      </c>
      <c r="H1954" s="434" t="s">
        <v>2255</v>
      </c>
      <c r="I1954" s="434" t="s">
        <v>2255</v>
      </c>
      <c r="J1954" s="434" t="s">
        <v>2255</v>
      </c>
      <c r="K1954" s="81"/>
    </row>
    <row r="1955" spans="2:11" s="134" customFormat="1" ht="15.75">
      <c r="B1955" s="69"/>
      <c r="C1955" s="69"/>
      <c r="D1955" s="655"/>
      <c r="E1955" s="69"/>
      <c r="F1955" s="84"/>
      <c r="G1955" s="69"/>
      <c r="H1955" s="69"/>
      <c r="I1955" s="69"/>
      <c r="J1955" s="69"/>
      <c r="K1955" s="69"/>
    </row>
    <row r="1956" spans="2:11" s="134" customFormat="1">
      <c r="B1956" s="1002" t="s">
        <v>2347</v>
      </c>
      <c r="C1956" s="1003"/>
      <c r="D1956" s="1003"/>
      <c r="E1956" s="1004"/>
      <c r="G1956" s="1005" t="s">
        <v>2077</v>
      </c>
      <c r="H1956" s="1006"/>
      <c r="I1956" s="1006"/>
      <c r="J1956" s="1006"/>
      <c r="K1956" s="1007"/>
    </row>
    <row r="1957" spans="2:11" s="134" customFormat="1">
      <c r="B1957" s="290" t="s">
        <v>1935</v>
      </c>
      <c r="C1957" s="290" t="s">
        <v>1936</v>
      </c>
      <c r="D1957" s="648" t="s">
        <v>3686</v>
      </c>
      <c r="E1957" s="466" t="s">
        <v>4712</v>
      </c>
      <c r="G1957" s="290" t="s">
        <v>1935</v>
      </c>
      <c r="H1957" s="290" t="s">
        <v>1936</v>
      </c>
      <c r="I1957" s="290" t="s">
        <v>3686</v>
      </c>
      <c r="J1957" s="290" t="s">
        <v>5503</v>
      </c>
      <c r="K1957" s="290" t="s">
        <v>3693</v>
      </c>
    </row>
    <row r="1958" spans="2:11" s="134" customFormat="1">
      <c r="B1958" s="381" t="s">
        <v>2078</v>
      </c>
      <c r="C1958" s="381" t="s">
        <v>2078</v>
      </c>
      <c r="D1958" s="442" t="s">
        <v>2078</v>
      </c>
      <c r="E1958" s="471" t="s">
        <v>2078</v>
      </c>
      <c r="F1958" s="132" t="s">
        <v>2078</v>
      </c>
      <c r="G1958" s="90" t="s">
        <v>1824</v>
      </c>
      <c r="H1958" s="300" t="s">
        <v>1873</v>
      </c>
      <c r="I1958" s="300" t="s">
        <v>1825</v>
      </c>
      <c r="J1958" s="81" t="s">
        <v>1939</v>
      </c>
      <c r="K1958" s="81" t="s">
        <v>2080</v>
      </c>
    </row>
    <row r="1959" spans="2:11" s="134" customFormat="1">
      <c r="B1959" s="300" t="s">
        <v>1291</v>
      </c>
      <c r="C1959" s="379" t="s">
        <v>1290</v>
      </c>
      <c r="D1959" s="653" t="s">
        <v>1292</v>
      </c>
      <c r="E1959" s="82">
        <v>42004</v>
      </c>
      <c r="F1959" s="79" t="s">
        <v>1937</v>
      </c>
      <c r="G1959" s="90" t="s">
        <v>1826</v>
      </c>
      <c r="H1959" s="300" t="s">
        <v>1874</v>
      </c>
      <c r="I1959" s="300" t="s">
        <v>1827</v>
      </c>
      <c r="J1959" s="81" t="s">
        <v>1939</v>
      </c>
      <c r="K1959" s="81"/>
    </row>
    <row r="1960" spans="2:11" s="134" customFormat="1">
      <c r="B1960" s="300" t="s">
        <v>1294</v>
      </c>
      <c r="C1960" s="379" t="s">
        <v>1293</v>
      </c>
      <c r="D1960" s="653" t="s">
        <v>1295</v>
      </c>
      <c r="E1960" s="82">
        <v>42004</v>
      </c>
      <c r="F1960" s="79" t="s">
        <v>1937</v>
      </c>
      <c r="G1960" s="90" t="s">
        <v>1828</v>
      </c>
      <c r="H1960" s="300" t="s">
        <v>1875</v>
      </c>
      <c r="I1960" s="300" t="s">
        <v>1829</v>
      </c>
      <c r="J1960" s="81" t="s">
        <v>1939</v>
      </c>
      <c r="K1960" s="81"/>
    </row>
    <row r="1961" spans="2:11" s="134" customFormat="1">
      <c r="B1961" s="381" t="s">
        <v>2078</v>
      </c>
      <c r="C1961" s="381" t="s">
        <v>2078</v>
      </c>
      <c r="D1961" s="442" t="s">
        <v>2078</v>
      </c>
      <c r="E1961" s="471" t="s">
        <v>2078</v>
      </c>
      <c r="F1961" s="132" t="s">
        <v>2078</v>
      </c>
      <c r="G1961" s="91" t="s">
        <v>1830</v>
      </c>
      <c r="H1961" s="300" t="s">
        <v>1876</v>
      </c>
      <c r="I1961" s="300" t="s">
        <v>1831</v>
      </c>
      <c r="J1961" s="81" t="s">
        <v>1939</v>
      </c>
      <c r="K1961" s="81" t="s">
        <v>2086</v>
      </c>
    </row>
    <row r="1962" spans="2:11" s="134" customFormat="1">
      <c r="B1962" s="300" t="s">
        <v>2348</v>
      </c>
      <c r="C1962" s="379" t="s">
        <v>1296</v>
      </c>
      <c r="D1962" s="300" t="s">
        <v>1297</v>
      </c>
      <c r="E1962" s="82">
        <v>42004</v>
      </c>
      <c r="F1962" s="79" t="s">
        <v>1937</v>
      </c>
      <c r="G1962" s="91" t="s">
        <v>1832</v>
      </c>
      <c r="H1962" s="300" t="s">
        <v>1877</v>
      </c>
      <c r="I1962" s="300" t="s">
        <v>1833</v>
      </c>
      <c r="J1962" s="81" t="s">
        <v>1939</v>
      </c>
      <c r="K1962" s="81"/>
    </row>
    <row r="1963" spans="2:11" s="134" customFormat="1">
      <c r="B1963" s="300" t="s">
        <v>1299</v>
      </c>
      <c r="C1963" s="379" t="s">
        <v>1298</v>
      </c>
      <c r="D1963" s="300" t="s">
        <v>1300</v>
      </c>
      <c r="E1963" s="82">
        <v>42004</v>
      </c>
      <c r="F1963" s="79" t="s">
        <v>1937</v>
      </c>
      <c r="G1963" s="91" t="s">
        <v>1834</v>
      </c>
      <c r="H1963" s="300" t="s">
        <v>1878</v>
      </c>
      <c r="I1963" s="300" t="s">
        <v>1835</v>
      </c>
      <c r="J1963" s="81" t="s">
        <v>1939</v>
      </c>
      <c r="K1963" s="81"/>
    </row>
    <row r="1964" spans="2:11" s="134" customFormat="1">
      <c r="B1964" s="300" t="s">
        <v>1302</v>
      </c>
      <c r="C1964" s="379" t="s">
        <v>1301</v>
      </c>
      <c r="D1964" s="300" t="s">
        <v>1303</v>
      </c>
      <c r="E1964" s="82">
        <v>42004</v>
      </c>
      <c r="F1964" s="79" t="s">
        <v>1937</v>
      </c>
      <c r="G1964" s="472" t="s">
        <v>2078</v>
      </c>
      <c r="H1964" s="381" t="s">
        <v>2078</v>
      </c>
      <c r="I1964" s="381" t="s">
        <v>2078</v>
      </c>
      <c r="J1964" s="381" t="s">
        <v>2078</v>
      </c>
      <c r="K1964" s="318" t="s">
        <v>2092</v>
      </c>
    </row>
    <row r="1965" spans="2:11" s="134" customFormat="1">
      <c r="B1965" s="300" t="s">
        <v>1305</v>
      </c>
      <c r="C1965" s="380" t="s">
        <v>1304</v>
      </c>
      <c r="D1965" s="293" t="s">
        <v>1306</v>
      </c>
      <c r="E1965" s="82">
        <v>42004</v>
      </c>
      <c r="F1965" s="79" t="s">
        <v>1937</v>
      </c>
      <c r="G1965" s="472" t="s">
        <v>2078</v>
      </c>
      <c r="H1965" s="381" t="s">
        <v>2078</v>
      </c>
      <c r="I1965" s="381" t="s">
        <v>2078</v>
      </c>
      <c r="J1965" s="381" t="s">
        <v>2078</v>
      </c>
      <c r="K1965" s="318" t="s">
        <v>2094</v>
      </c>
    </row>
    <row r="1966" spans="2:11" s="134" customFormat="1">
      <c r="B1966" s="300" t="s">
        <v>1308</v>
      </c>
      <c r="C1966" s="379" t="s">
        <v>1307</v>
      </c>
      <c r="D1966" s="300" t="s">
        <v>1309</v>
      </c>
      <c r="E1966" s="82">
        <v>42004</v>
      </c>
      <c r="F1966" s="79" t="s">
        <v>1937</v>
      </c>
      <c r="G1966" s="472" t="s">
        <v>2078</v>
      </c>
      <c r="H1966" s="381" t="s">
        <v>2078</v>
      </c>
      <c r="I1966" s="381" t="s">
        <v>2078</v>
      </c>
      <c r="J1966" s="381" t="s">
        <v>2078</v>
      </c>
      <c r="K1966" s="318" t="s">
        <v>2096</v>
      </c>
    </row>
    <row r="1967" spans="2:11" s="134" customFormat="1">
      <c r="B1967" s="300" t="s">
        <v>1311</v>
      </c>
      <c r="C1967" s="380" t="s">
        <v>1310</v>
      </c>
      <c r="D1967" s="300" t="s">
        <v>1312</v>
      </c>
      <c r="E1967" s="82">
        <v>42004</v>
      </c>
      <c r="F1967" s="79" t="s">
        <v>1937</v>
      </c>
      <c r="G1967" s="472" t="s">
        <v>2078</v>
      </c>
      <c r="H1967" s="381" t="s">
        <v>2078</v>
      </c>
      <c r="I1967" s="381" t="s">
        <v>2078</v>
      </c>
      <c r="J1967" s="381" t="s">
        <v>2078</v>
      </c>
      <c r="K1967" s="318" t="s">
        <v>2098</v>
      </c>
    </row>
    <row r="1968" spans="2:11" s="134" customFormat="1">
      <c r="B1968" s="381" t="s">
        <v>2078</v>
      </c>
      <c r="C1968" s="381" t="s">
        <v>2078</v>
      </c>
      <c r="D1968" s="442" t="s">
        <v>2078</v>
      </c>
      <c r="E1968" s="471" t="s">
        <v>2078</v>
      </c>
      <c r="F1968" s="132" t="s">
        <v>2078</v>
      </c>
      <c r="G1968" s="91" t="s">
        <v>1836</v>
      </c>
      <c r="H1968" s="300" t="s">
        <v>1879</v>
      </c>
      <c r="I1968" s="300" t="s">
        <v>1837</v>
      </c>
      <c r="J1968" s="81" t="s">
        <v>1939</v>
      </c>
      <c r="K1968" s="81" t="s">
        <v>2100</v>
      </c>
    </row>
    <row r="1969" spans="2:11" s="134" customFormat="1">
      <c r="B1969" s="300" t="s">
        <v>1314</v>
      </c>
      <c r="C1969" s="379" t="s">
        <v>1313</v>
      </c>
      <c r="D1969" s="300" t="s">
        <v>1315</v>
      </c>
      <c r="E1969" s="82">
        <v>42004</v>
      </c>
      <c r="F1969" s="79" t="s">
        <v>1937</v>
      </c>
      <c r="G1969" s="91" t="s">
        <v>1838</v>
      </c>
      <c r="H1969" s="300" t="s">
        <v>1880</v>
      </c>
      <c r="I1969" s="300" t="s">
        <v>1839</v>
      </c>
      <c r="J1969" s="81" t="s">
        <v>1939</v>
      </c>
      <c r="K1969" s="81"/>
    </row>
    <row r="1970" spans="2:11" s="134" customFormat="1">
      <c r="B1970" s="300" t="s">
        <v>1317</v>
      </c>
      <c r="C1970" s="380" t="s">
        <v>1316</v>
      </c>
      <c r="D1970" s="300" t="s">
        <v>1318</v>
      </c>
      <c r="E1970" s="82">
        <v>42004</v>
      </c>
      <c r="F1970" s="79" t="s">
        <v>1937</v>
      </c>
      <c r="G1970" s="91" t="s">
        <v>1840</v>
      </c>
      <c r="H1970" s="300" t="s">
        <v>1881</v>
      </c>
      <c r="I1970" s="300" t="s">
        <v>1841</v>
      </c>
      <c r="J1970" s="81" t="s">
        <v>1939</v>
      </c>
      <c r="K1970" s="81"/>
    </row>
    <row r="1971" spans="2:11" s="134" customFormat="1">
      <c r="B1971" s="381" t="s">
        <v>2078</v>
      </c>
      <c r="C1971" s="381" t="s">
        <v>2078</v>
      </c>
      <c r="D1971" s="442" t="s">
        <v>2078</v>
      </c>
      <c r="E1971" s="471" t="s">
        <v>2078</v>
      </c>
      <c r="F1971" s="132" t="s">
        <v>2078</v>
      </c>
      <c r="G1971" s="91" t="s">
        <v>1842</v>
      </c>
      <c r="H1971" s="300" t="s">
        <v>1882</v>
      </c>
      <c r="I1971" s="300" t="s">
        <v>2106</v>
      </c>
      <c r="J1971" s="81" t="s">
        <v>1939</v>
      </c>
      <c r="K1971" s="81" t="s">
        <v>2107</v>
      </c>
    </row>
    <row r="1972" spans="2:11" s="134" customFormat="1">
      <c r="B1972" s="300" t="s">
        <v>1320</v>
      </c>
      <c r="C1972" s="379" t="s">
        <v>1319</v>
      </c>
      <c r="D1972" s="300" t="s">
        <v>1321</v>
      </c>
      <c r="E1972" s="82">
        <v>42004</v>
      </c>
      <c r="F1972" s="79" t="s">
        <v>1937</v>
      </c>
      <c r="G1972" s="91" t="s">
        <v>1843</v>
      </c>
      <c r="H1972" s="300" t="s">
        <v>1883</v>
      </c>
      <c r="I1972" s="300" t="s">
        <v>2110</v>
      </c>
      <c r="J1972" s="81" t="s">
        <v>1939</v>
      </c>
      <c r="K1972" s="81"/>
    </row>
    <row r="1973" spans="2:11" s="134" customFormat="1">
      <c r="B1973" s="300" t="s">
        <v>1323</v>
      </c>
      <c r="C1973" s="380" t="s">
        <v>1322</v>
      </c>
      <c r="D1973" s="300" t="s">
        <v>1324</v>
      </c>
      <c r="E1973" s="82">
        <v>42004</v>
      </c>
      <c r="F1973" s="79" t="s">
        <v>1937</v>
      </c>
      <c r="G1973" s="91" t="s">
        <v>1844</v>
      </c>
      <c r="H1973" s="300" t="s">
        <v>1884</v>
      </c>
      <c r="I1973" s="300" t="s">
        <v>2113</v>
      </c>
      <c r="J1973" s="81" t="s">
        <v>1939</v>
      </c>
      <c r="K1973" s="81"/>
    </row>
    <row r="1974" spans="2:11" s="134" customFormat="1">
      <c r="B1974" s="381" t="s">
        <v>2078</v>
      </c>
      <c r="C1974" s="381" t="s">
        <v>2078</v>
      </c>
      <c r="D1974" s="442" t="s">
        <v>2078</v>
      </c>
      <c r="E1974" s="471" t="s">
        <v>2078</v>
      </c>
      <c r="F1974" s="132" t="s">
        <v>2078</v>
      </c>
      <c r="G1974" s="91" t="s">
        <v>1846</v>
      </c>
      <c r="H1974" s="300" t="s">
        <v>1885</v>
      </c>
      <c r="I1974" s="300" t="s">
        <v>1847</v>
      </c>
      <c r="J1974" s="81" t="s">
        <v>1939</v>
      </c>
      <c r="K1974" s="81" t="s">
        <v>2115</v>
      </c>
    </row>
    <row r="1975" spans="2:11" s="134" customFormat="1">
      <c r="B1975" s="300" t="s">
        <v>1326</v>
      </c>
      <c r="C1975" s="379" t="s">
        <v>1325</v>
      </c>
      <c r="D1975" s="300" t="s">
        <v>1327</v>
      </c>
      <c r="E1975" s="82">
        <v>42004</v>
      </c>
      <c r="F1975" s="79" t="s">
        <v>1937</v>
      </c>
      <c r="G1975" s="91" t="s">
        <v>2349</v>
      </c>
      <c r="H1975" s="300" t="s">
        <v>1886</v>
      </c>
      <c r="I1975" s="300" t="s">
        <v>1848</v>
      </c>
      <c r="J1975" s="81" t="s">
        <v>1939</v>
      </c>
      <c r="K1975" s="81"/>
    </row>
    <row r="1976" spans="2:11" s="134" customFormat="1">
      <c r="B1976" s="300" t="s">
        <v>1329</v>
      </c>
      <c r="C1976" s="380" t="s">
        <v>1328</v>
      </c>
      <c r="D1976" s="300" t="s">
        <v>1330</v>
      </c>
      <c r="E1976" s="82">
        <v>42004</v>
      </c>
      <c r="F1976" s="79" t="s">
        <v>1937</v>
      </c>
      <c r="G1976" s="91" t="s">
        <v>1849</v>
      </c>
      <c r="H1976" s="300" t="s">
        <v>1887</v>
      </c>
      <c r="I1976" s="300" t="s">
        <v>1850</v>
      </c>
      <c r="J1976" s="81" t="s">
        <v>1939</v>
      </c>
      <c r="K1976" s="81"/>
    </row>
    <row r="1977" spans="2:11" s="134" customFormat="1">
      <c r="B1977" s="381" t="s">
        <v>2078</v>
      </c>
      <c r="C1977" s="381" t="s">
        <v>2078</v>
      </c>
      <c r="D1977" s="442" t="s">
        <v>2078</v>
      </c>
      <c r="E1977" s="471" t="s">
        <v>2078</v>
      </c>
      <c r="F1977" s="132" t="s">
        <v>2078</v>
      </c>
      <c r="G1977" s="91" t="s">
        <v>1851</v>
      </c>
      <c r="H1977" s="300" t="s">
        <v>1888</v>
      </c>
      <c r="I1977" s="300" t="s">
        <v>2121</v>
      </c>
      <c r="J1977" s="81" t="s">
        <v>1939</v>
      </c>
      <c r="K1977" s="81" t="s">
        <v>2122</v>
      </c>
    </row>
    <row r="1978" spans="2:11" s="134" customFormat="1">
      <c r="B1978" s="300" t="s">
        <v>1332</v>
      </c>
      <c r="C1978" s="379" t="s">
        <v>1331</v>
      </c>
      <c r="D1978" s="300" t="s">
        <v>1333</v>
      </c>
      <c r="E1978" s="82">
        <v>42004</v>
      </c>
      <c r="F1978" s="79" t="s">
        <v>1937</v>
      </c>
      <c r="G1978" s="91" t="s">
        <v>1852</v>
      </c>
      <c r="H1978" s="300" t="s">
        <v>1889</v>
      </c>
      <c r="I1978" s="300" t="s">
        <v>2125</v>
      </c>
      <c r="J1978" s="81" t="s">
        <v>1939</v>
      </c>
      <c r="K1978" s="81"/>
    </row>
    <row r="1979" spans="2:11" s="134" customFormat="1">
      <c r="B1979" s="300" t="s">
        <v>1335</v>
      </c>
      <c r="C1979" s="380" t="s">
        <v>1334</v>
      </c>
      <c r="D1979" s="300" t="s">
        <v>1336</v>
      </c>
      <c r="E1979" s="82">
        <v>42004</v>
      </c>
      <c r="F1979" s="79" t="s">
        <v>1937</v>
      </c>
      <c r="G1979" s="91" t="s">
        <v>1853</v>
      </c>
      <c r="H1979" s="300" t="s">
        <v>1890</v>
      </c>
      <c r="I1979" s="300" t="s">
        <v>2128</v>
      </c>
      <c r="J1979" s="81" t="s">
        <v>1939</v>
      </c>
      <c r="K1979" s="81"/>
    </row>
    <row r="1980" spans="2:11" s="134" customFormat="1">
      <c r="B1980" s="197"/>
      <c r="C1980" s="473"/>
      <c r="D1980" s="197"/>
      <c r="E1980" s="474"/>
      <c r="F1980" s="125"/>
      <c r="G1980" s="303"/>
      <c r="H1980" s="197"/>
      <c r="I1980" s="197"/>
      <c r="J1980" s="9"/>
      <c r="K1980" s="9"/>
    </row>
    <row r="1981" spans="2:11" s="134" customFormat="1">
      <c r="B1981" s="1002" t="s">
        <v>2379</v>
      </c>
      <c r="C1981" s="1003"/>
      <c r="D1981" s="1003"/>
      <c r="E1981" s="1004"/>
      <c r="G1981" s="1005"/>
      <c r="H1981" s="1006"/>
      <c r="I1981" s="1006"/>
      <c r="J1981" s="1006"/>
      <c r="K1981" s="1007"/>
    </row>
    <row r="1982" spans="2:11" s="134" customFormat="1">
      <c r="B1982" s="283" t="s">
        <v>1935</v>
      </c>
      <c r="C1982" s="283" t="s">
        <v>1936</v>
      </c>
      <c r="D1982" s="657" t="s">
        <v>3686</v>
      </c>
      <c r="E1982" s="404" t="s">
        <v>4712</v>
      </c>
      <c r="G1982" s="290" t="s">
        <v>1935</v>
      </c>
      <c r="H1982" s="290" t="s">
        <v>1936</v>
      </c>
      <c r="I1982" s="290" t="s">
        <v>3686</v>
      </c>
      <c r="J1982" s="290" t="s">
        <v>5503</v>
      </c>
      <c r="K1982" s="290" t="s">
        <v>3693</v>
      </c>
    </row>
    <row r="1983" spans="2:11" s="134" customFormat="1">
      <c r="B1983" s="454" t="s">
        <v>837</v>
      </c>
      <c r="C1983" s="454" t="s">
        <v>836</v>
      </c>
      <c r="D1983" s="667" t="s">
        <v>2376</v>
      </c>
      <c r="E1983" s="419">
        <v>42094</v>
      </c>
      <c r="F1983" s="79" t="s">
        <v>1937</v>
      </c>
      <c r="G1983" s="90" t="s">
        <v>2255</v>
      </c>
      <c r="H1983" s="300" t="s">
        <v>2255</v>
      </c>
      <c r="I1983" s="300" t="s">
        <v>2255</v>
      </c>
      <c r="J1983" s="300" t="s">
        <v>2255</v>
      </c>
      <c r="K1983" s="300" t="s">
        <v>2380</v>
      </c>
    </row>
    <row r="1984" spans="2:11" s="134" customFormat="1">
      <c r="B1984" s="454" t="s">
        <v>1158</v>
      </c>
      <c r="C1984" s="454" t="s">
        <v>1157</v>
      </c>
      <c r="D1984" s="667" t="s">
        <v>2377</v>
      </c>
      <c r="E1984" s="419">
        <v>42094</v>
      </c>
      <c r="F1984" s="79" t="s">
        <v>1937</v>
      </c>
      <c r="G1984" s="90" t="s">
        <v>2255</v>
      </c>
      <c r="H1984" s="300" t="s">
        <v>2255</v>
      </c>
      <c r="I1984" s="300" t="s">
        <v>2255</v>
      </c>
      <c r="J1984" s="300" t="s">
        <v>2255</v>
      </c>
      <c r="K1984" s="300" t="s">
        <v>2380</v>
      </c>
    </row>
    <row r="1985" spans="2:11" s="134" customFormat="1">
      <c r="B1985" s="454" t="s">
        <v>2374</v>
      </c>
      <c r="C1985" s="454" t="s">
        <v>2375</v>
      </c>
      <c r="D1985" s="667" t="s">
        <v>2378</v>
      </c>
      <c r="E1985" s="419">
        <v>42094</v>
      </c>
      <c r="F1985" s="79" t="s">
        <v>1937</v>
      </c>
      <c r="G1985" s="90" t="s">
        <v>2255</v>
      </c>
      <c r="H1985" s="300" t="s">
        <v>2255</v>
      </c>
      <c r="I1985" s="300" t="s">
        <v>2255</v>
      </c>
      <c r="J1985" s="300" t="s">
        <v>2255</v>
      </c>
      <c r="K1985" s="300" t="s">
        <v>2380</v>
      </c>
    </row>
    <row r="1986" spans="2:11" s="134" customFormat="1">
      <c r="B1986" s="197"/>
      <c r="C1986" s="473"/>
      <c r="D1986" s="197"/>
      <c r="E1986" s="474"/>
      <c r="F1986" s="125"/>
      <c r="G1986" s="303"/>
      <c r="H1986" s="197"/>
      <c r="I1986" s="197"/>
      <c r="J1986" s="9"/>
      <c r="K1986" s="9"/>
    </row>
    <row r="1987" spans="2:11" s="134" customFormat="1">
      <c r="B1987" s="1002" t="s">
        <v>2351</v>
      </c>
      <c r="C1987" s="1003"/>
      <c r="D1987" s="1003"/>
      <c r="E1987" s="1004"/>
      <c r="F1987" s="289"/>
      <c r="G1987" s="1005"/>
      <c r="H1987" s="1006"/>
      <c r="I1987" s="1006"/>
      <c r="J1987" s="1006"/>
      <c r="K1987" s="1007"/>
    </row>
    <row r="1988" spans="2:11" s="134" customFormat="1">
      <c r="B1988" s="283" t="s">
        <v>1935</v>
      </c>
      <c r="C1988" s="283" t="s">
        <v>1936</v>
      </c>
      <c r="D1988" s="657" t="s">
        <v>3686</v>
      </c>
      <c r="E1988" s="475" t="s">
        <v>4712</v>
      </c>
      <c r="F1988" s="85"/>
      <c r="G1988" s="353" t="s">
        <v>1935</v>
      </c>
      <c r="H1988" s="283" t="s">
        <v>1936</v>
      </c>
      <c r="I1988" s="283" t="s">
        <v>3686</v>
      </c>
      <c r="J1988" s="290" t="s">
        <v>5503</v>
      </c>
      <c r="K1988" s="283" t="s">
        <v>3693</v>
      </c>
    </row>
    <row r="1989" spans="2:11" s="134" customFormat="1">
      <c r="B1989" s="469" t="s">
        <v>1389</v>
      </c>
      <c r="C1989" s="469" t="s">
        <v>1388</v>
      </c>
      <c r="D1989" s="675" t="s">
        <v>2352</v>
      </c>
      <c r="E1989" s="470">
        <v>42004</v>
      </c>
      <c r="F1989" s="79" t="s">
        <v>1937</v>
      </c>
      <c r="G1989" s="435" t="s">
        <v>2255</v>
      </c>
      <c r="H1989" s="434" t="s">
        <v>2255</v>
      </c>
      <c r="I1989" s="434" t="s">
        <v>2255</v>
      </c>
      <c r="J1989" s="434" t="s">
        <v>2255</v>
      </c>
      <c r="K1989" s="81"/>
    </row>
    <row r="1990" spans="2:11" s="134" customFormat="1">
      <c r="B1990" s="469" t="s">
        <v>1391</v>
      </c>
      <c r="C1990" s="469" t="s">
        <v>1390</v>
      </c>
      <c r="D1990" s="675" t="s">
        <v>2353</v>
      </c>
      <c r="E1990" s="470">
        <v>42004</v>
      </c>
      <c r="F1990" s="79" t="s">
        <v>1937</v>
      </c>
      <c r="G1990" s="435" t="s">
        <v>2255</v>
      </c>
      <c r="H1990" s="434" t="s">
        <v>2255</v>
      </c>
      <c r="I1990" s="434" t="s">
        <v>2255</v>
      </c>
      <c r="J1990" s="434" t="s">
        <v>2255</v>
      </c>
      <c r="K1990" s="299"/>
    </row>
    <row r="1991" spans="2:11" s="134" customFormat="1">
      <c r="B1991" s="197"/>
      <c r="C1991" s="473"/>
      <c r="D1991" s="197"/>
      <c r="E1991" s="474"/>
      <c r="F1991" s="125"/>
      <c r="G1991" s="303"/>
      <c r="H1991" s="197"/>
      <c r="I1991" s="197"/>
      <c r="J1991" s="9"/>
      <c r="K1991" s="9"/>
    </row>
    <row r="1992" spans="2:11" s="134" customFormat="1">
      <c r="B1992" s="1002" t="s">
        <v>2350</v>
      </c>
      <c r="C1992" s="1003"/>
      <c r="D1992" s="1003"/>
      <c r="E1992" s="1004"/>
      <c r="F1992" s="289"/>
      <c r="G1992" s="1005"/>
      <c r="H1992" s="1006"/>
      <c r="I1992" s="1006"/>
      <c r="J1992" s="1006"/>
      <c r="K1992" s="1007"/>
    </row>
    <row r="1993" spans="2:11" s="134" customFormat="1">
      <c r="B1993" s="283" t="s">
        <v>1935</v>
      </c>
      <c r="C1993" s="283" t="s">
        <v>1936</v>
      </c>
      <c r="D1993" s="657" t="s">
        <v>3686</v>
      </c>
      <c r="E1993" s="404" t="s">
        <v>4712</v>
      </c>
      <c r="F1993" s="84"/>
      <c r="G1993" s="283" t="s">
        <v>1935</v>
      </c>
      <c r="H1993" s="283" t="s">
        <v>1936</v>
      </c>
      <c r="I1993" s="283" t="s">
        <v>3686</v>
      </c>
      <c r="J1993" s="290" t="s">
        <v>5503</v>
      </c>
      <c r="K1993" s="283" t="s">
        <v>3693</v>
      </c>
    </row>
    <row r="1994" spans="2:11" s="134" customFormat="1">
      <c r="B1994" s="469" t="s">
        <v>1017</v>
      </c>
      <c r="C1994" s="469" t="s">
        <v>1016</v>
      </c>
      <c r="D1994" s="675" t="s">
        <v>1018</v>
      </c>
      <c r="E1994" s="470">
        <v>42004</v>
      </c>
      <c r="F1994" s="79" t="s">
        <v>1937</v>
      </c>
      <c r="G1994" s="435" t="s">
        <v>2255</v>
      </c>
      <c r="H1994" s="434" t="s">
        <v>2255</v>
      </c>
      <c r="I1994" s="434" t="s">
        <v>2255</v>
      </c>
      <c r="J1994" s="434" t="s">
        <v>2255</v>
      </c>
      <c r="K1994" s="81"/>
    </row>
    <row r="1995" spans="2:11" s="134" customFormat="1">
      <c r="B1995" s="469" t="s">
        <v>698</v>
      </c>
      <c r="C1995" s="469" t="s">
        <v>697</v>
      </c>
      <c r="D1995" s="675" t="s">
        <v>699</v>
      </c>
      <c r="E1995" s="470">
        <v>42004</v>
      </c>
      <c r="F1995" s="79" t="s">
        <v>1937</v>
      </c>
      <c r="G1995" s="435" t="s">
        <v>2255</v>
      </c>
      <c r="H1995" s="434" t="s">
        <v>2255</v>
      </c>
      <c r="I1995" s="434" t="s">
        <v>2255</v>
      </c>
      <c r="J1995" s="434" t="s">
        <v>2255</v>
      </c>
      <c r="K1995" s="299"/>
    </row>
    <row r="1996" spans="2:11" s="134" customFormat="1">
      <c r="B1996" s="469" t="s">
        <v>1020</v>
      </c>
      <c r="C1996" s="469" t="s">
        <v>1019</v>
      </c>
      <c r="D1996" s="675" t="s">
        <v>1021</v>
      </c>
      <c r="E1996" s="470">
        <v>42004</v>
      </c>
      <c r="F1996" s="79" t="s">
        <v>1937</v>
      </c>
      <c r="G1996" s="435" t="s">
        <v>2255</v>
      </c>
      <c r="H1996" s="434" t="s">
        <v>2255</v>
      </c>
      <c r="I1996" s="434" t="s">
        <v>2255</v>
      </c>
      <c r="J1996" s="434" t="s">
        <v>2255</v>
      </c>
      <c r="K1996" s="81"/>
    </row>
    <row r="1997" spans="2:11" s="134" customFormat="1">
      <c r="B1997" s="469" t="s">
        <v>701</v>
      </c>
      <c r="C1997" s="469" t="s">
        <v>700</v>
      </c>
      <c r="D1997" s="675" t="s">
        <v>702</v>
      </c>
      <c r="E1997" s="470">
        <v>42004</v>
      </c>
      <c r="F1997" s="79" t="s">
        <v>1937</v>
      </c>
      <c r="G1997" s="435" t="s">
        <v>2255</v>
      </c>
      <c r="H1997" s="434" t="s">
        <v>2255</v>
      </c>
      <c r="I1997" s="434" t="s">
        <v>2255</v>
      </c>
      <c r="J1997" s="434" t="s">
        <v>2255</v>
      </c>
      <c r="K1997" s="299"/>
    </row>
    <row r="1998" spans="2:11" s="134" customFormat="1" ht="15.75">
      <c r="B1998" s="69"/>
      <c r="C1998" s="69"/>
      <c r="D1998" s="655"/>
      <c r="E1998" s="69"/>
      <c r="F1998" s="84"/>
      <c r="G1998" s="69"/>
      <c r="H1998" s="69"/>
      <c r="I1998" s="69"/>
      <c r="J1998" s="69"/>
      <c r="K1998" s="69"/>
    </row>
    <row r="1999" spans="2:11" s="134" customFormat="1">
      <c r="B1999" s="1002" t="s">
        <v>2331</v>
      </c>
      <c r="C1999" s="1003"/>
      <c r="D1999" s="1003"/>
      <c r="E1999" s="1004"/>
      <c r="F1999" s="289" t="s">
        <v>1761</v>
      </c>
      <c r="G1999" s="1005"/>
      <c r="H1999" s="1006"/>
      <c r="I1999" s="1006"/>
      <c r="J1999" s="1006"/>
      <c r="K1999" s="1007"/>
    </row>
    <row r="2000" spans="2:11" s="134" customFormat="1">
      <c r="B2000" s="283" t="s">
        <v>1935</v>
      </c>
      <c r="C2000" s="283" t="s">
        <v>1936</v>
      </c>
      <c r="D2000" s="657" t="s">
        <v>3686</v>
      </c>
      <c r="E2000" s="404" t="s">
        <v>4712</v>
      </c>
      <c r="F2000" s="84"/>
      <c r="G2000" s="283" t="s">
        <v>1935</v>
      </c>
      <c r="H2000" s="283" t="s">
        <v>1936</v>
      </c>
      <c r="I2000" s="290" t="s">
        <v>3686</v>
      </c>
      <c r="J2000" s="290" t="s">
        <v>5503</v>
      </c>
      <c r="K2000" s="283" t="s">
        <v>3693</v>
      </c>
    </row>
    <row r="2001" spans="2:11" s="134" customFormat="1">
      <c r="B2001" s="293" t="s">
        <v>497</v>
      </c>
      <c r="C2001" s="300" t="s">
        <v>496</v>
      </c>
      <c r="D2001" s="653" t="s">
        <v>498</v>
      </c>
      <c r="E2001" s="476">
        <v>41912</v>
      </c>
      <c r="F2001" s="79" t="s">
        <v>1937</v>
      </c>
      <c r="G2001" s="435" t="s">
        <v>2332</v>
      </c>
      <c r="H2001" s="434" t="s">
        <v>2334</v>
      </c>
      <c r="I2001" s="434" t="s">
        <v>2336</v>
      </c>
      <c r="J2001" s="477" t="s">
        <v>1939</v>
      </c>
      <c r="K2001" s="478"/>
    </row>
    <row r="2002" spans="2:11" s="134" customFormat="1">
      <c r="B2002" s="197"/>
      <c r="C2002" s="479"/>
      <c r="D2002" s="676"/>
      <c r="E2002" s="480"/>
      <c r="F2002" s="124" t="s">
        <v>1937</v>
      </c>
      <c r="G2002" s="435" t="s">
        <v>2333</v>
      </c>
      <c r="H2002" s="434" t="s">
        <v>2335</v>
      </c>
      <c r="I2002" s="434" t="s">
        <v>2337</v>
      </c>
      <c r="J2002" s="477" t="s">
        <v>1939</v>
      </c>
      <c r="K2002" s="481"/>
    </row>
    <row r="2003" spans="2:11" s="134" customFormat="1" ht="15.75">
      <c r="B2003" s="69" t="s">
        <v>1761</v>
      </c>
      <c r="C2003" s="69"/>
      <c r="D2003" s="655"/>
      <c r="E2003" s="69"/>
      <c r="F2003" s="84"/>
      <c r="G2003" s="69"/>
      <c r="H2003" s="69"/>
      <c r="I2003" s="69"/>
      <c r="J2003" s="69"/>
      <c r="K2003" s="69"/>
    </row>
    <row r="2004" spans="2:11" s="134" customFormat="1">
      <c r="B2004" s="1002" t="s">
        <v>2307</v>
      </c>
      <c r="C2004" s="1003"/>
      <c r="D2004" s="1003"/>
      <c r="E2004" s="1004"/>
      <c r="F2004" s="289" t="s">
        <v>1761</v>
      </c>
      <c r="G2004" s="1005" t="s">
        <v>2329</v>
      </c>
      <c r="H2004" s="1006"/>
      <c r="I2004" s="1006"/>
      <c r="J2004" s="1006"/>
      <c r="K2004" s="1007"/>
    </row>
    <row r="2005" spans="2:11" s="134" customFormat="1">
      <c r="B2005" s="283" t="s">
        <v>1935</v>
      </c>
      <c r="C2005" s="283" t="s">
        <v>1936</v>
      </c>
      <c r="D2005" s="657" t="s">
        <v>3686</v>
      </c>
      <c r="E2005" s="404" t="s">
        <v>4712</v>
      </c>
      <c r="F2005" s="84"/>
      <c r="G2005" s="283" t="s">
        <v>1935</v>
      </c>
      <c r="H2005" s="283" t="s">
        <v>1936</v>
      </c>
      <c r="I2005" s="290" t="s">
        <v>3686</v>
      </c>
      <c r="J2005" s="290" t="s">
        <v>5503</v>
      </c>
      <c r="K2005" s="283" t="s">
        <v>3693</v>
      </c>
    </row>
    <row r="2006" spans="2:11" s="134" customFormat="1">
      <c r="B2006" s="300" t="s">
        <v>1378</v>
      </c>
      <c r="C2006" s="300" t="s">
        <v>1377</v>
      </c>
      <c r="D2006" s="653" t="s">
        <v>2308</v>
      </c>
      <c r="E2006" s="482">
        <v>41743</v>
      </c>
      <c r="F2006" s="79" t="s">
        <v>1937</v>
      </c>
      <c r="G2006" s="435" t="s">
        <v>1361</v>
      </c>
      <c r="H2006" s="434" t="s">
        <v>1360</v>
      </c>
      <c r="I2006" s="434" t="s">
        <v>1362</v>
      </c>
      <c r="J2006" s="434" t="s">
        <v>1939</v>
      </c>
      <c r="K2006" s="300" t="s">
        <v>2309</v>
      </c>
    </row>
    <row r="2007" spans="2:11" s="134" customFormat="1" ht="38.25">
      <c r="B2007" s="197"/>
      <c r="C2007" s="479"/>
      <c r="D2007" s="676"/>
      <c r="E2007" s="480"/>
      <c r="F2007" s="124" t="s">
        <v>1937</v>
      </c>
      <c r="G2007" s="435" t="s">
        <v>1375</v>
      </c>
      <c r="H2007" s="434" t="s">
        <v>1374</v>
      </c>
      <c r="I2007" s="434" t="s">
        <v>2327</v>
      </c>
      <c r="J2007" s="434" t="s">
        <v>1939</v>
      </c>
      <c r="K2007" s="355" t="s">
        <v>2328</v>
      </c>
    </row>
    <row r="2008" spans="2:11" s="134" customFormat="1" ht="15.75">
      <c r="B2008" s="69"/>
      <c r="C2008" s="69" t="s">
        <v>1761</v>
      </c>
      <c r="D2008" s="655"/>
      <c r="E2008" s="69"/>
      <c r="F2008" s="84"/>
      <c r="G2008" s="69"/>
      <c r="H2008" s="69"/>
      <c r="I2008" s="69"/>
      <c r="J2008" s="69"/>
      <c r="K2008" s="69"/>
    </row>
    <row r="2009" spans="2:11" s="134" customFormat="1">
      <c r="B2009" s="1002" t="s">
        <v>2294</v>
      </c>
      <c r="C2009" s="1003"/>
      <c r="D2009" s="1003"/>
      <c r="E2009" s="1004"/>
      <c r="F2009" s="289"/>
      <c r="G2009" s="1005"/>
      <c r="H2009" s="1006"/>
      <c r="I2009" s="1006"/>
      <c r="J2009" s="1006"/>
      <c r="K2009" s="1007"/>
    </row>
    <row r="2010" spans="2:11" s="134" customFormat="1">
      <c r="B2010" s="283" t="s">
        <v>1935</v>
      </c>
      <c r="C2010" s="283" t="s">
        <v>1936</v>
      </c>
      <c r="D2010" s="657" t="s">
        <v>3686</v>
      </c>
      <c r="E2010" s="404" t="s">
        <v>4712</v>
      </c>
      <c r="F2010" s="84"/>
      <c r="G2010" s="283" t="s">
        <v>1935</v>
      </c>
      <c r="H2010" s="283" t="s">
        <v>1936</v>
      </c>
      <c r="I2010" s="283" t="s">
        <v>3686</v>
      </c>
      <c r="J2010" s="290" t="s">
        <v>5503</v>
      </c>
      <c r="K2010" s="283" t="s">
        <v>3693</v>
      </c>
    </row>
    <row r="2011" spans="2:11" s="134" customFormat="1">
      <c r="B2011" s="483" t="s">
        <v>2295</v>
      </c>
      <c r="C2011" s="483" t="s">
        <v>2296</v>
      </c>
      <c r="D2011" s="632" t="s">
        <v>2297</v>
      </c>
      <c r="E2011" s="484">
        <v>41729</v>
      </c>
      <c r="F2011" s="79" t="s">
        <v>1937</v>
      </c>
      <c r="G2011" s="435" t="s">
        <v>2255</v>
      </c>
      <c r="H2011" s="434" t="s">
        <v>2255</v>
      </c>
      <c r="I2011" s="434" t="s">
        <v>2255</v>
      </c>
      <c r="J2011" s="434" t="s">
        <v>2255</v>
      </c>
      <c r="K2011" s="81"/>
    </row>
    <row r="2012" spans="2:11" s="134" customFormat="1">
      <c r="B2012" s="483" t="s">
        <v>2298</v>
      </c>
      <c r="C2012" s="483" t="s">
        <v>2299</v>
      </c>
      <c r="D2012" s="632" t="s">
        <v>2300</v>
      </c>
      <c r="E2012" s="484">
        <v>41729</v>
      </c>
      <c r="F2012" s="79" t="s">
        <v>1937</v>
      </c>
      <c r="G2012" s="435" t="s">
        <v>2255</v>
      </c>
      <c r="H2012" s="434" t="s">
        <v>2255</v>
      </c>
      <c r="I2012" s="434" t="s">
        <v>2255</v>
      </c>
      <c r="J2012" s="434" t="s">
        <v>2255</v>
      </c>
      <c r="K2012" s="299"/>
    </row>
    <row r="2013" spans="2:11" s="134" customFormat="1">
      <c r="B2013" s="483" t="s">
        <v>2301</v>
      </c>
      <c r="C2013" s="483" t="s">
        <v>2302</v>
      </c>
      <c r="D2013" s="632" t="s">
        <v>2303</v>
      </c>
      <c r="E2013" s="484">
        <v>41729</v>
      </c>
      <c r="F2013" s="79" t="s">
        <v>1937</v>
      </c>
      <c r="G2013" s="435" t="s">
        <v>2255</v>
      </c>
      <c r="H2013" s="434" t="s">
        <v>2255</v>
      </c>
      <c r="I2013" s="434" t="s">
        <v>2255</v>
      </c>
      <c r="J2013" s="434" t="s">
        <v>2255</v>
      </c>
      <c r="K2013" s="81"/>
    </row>
    <row r="2014" spans="2:11" s="134" customFormat="1">
      <c r="B2014" s="483" t="s">
        <v>1346</v>
      </c>
      <c r="C2014" s="483" t="s">
        <v>1345</v>
      </c>
      <c r="D2014" s="632" t="s">
        <v>2304</v>
      </c>
      <c r="E2014" s="484">
        <v>41760</v>
      </c>
      <c r="F2014" s="79" t="s">
        <v>1937</v>
      </c>
      <c r="G2014" s="435" t="s">
        <v>2255</v>
      </c>
      <c r="H2014" s="434" t="s">
        <v>2255</v>
      </c>
      <c r="I2014" s="434" t="s">
        <v>2255</v>
      </c>
      <c r="J2014" s="434" t="s">
        <v>2255</v>
      </c>
      <c r="K2014" s="299"/>
    </row>
    <row r="2015" spans="2:11" s="134" customFormat="1">
      <c r="B2015" s="483" t="s">
        <v>1348</v>
      </c>
      <c r="C2015" s="483" t="s">
        <v>1347</v>
      </c>
      <c r="D2015" s="632" t="s">
        <v>2305</v>
      </c>
      <c r="E2015" s="484">
        <v>41760</v>
      </c>
      <c r="F2015" s="79" t="s">
        <v>1937</v>
      </c>
      <c r="G2015" s="435" t="s">
        <v>2255</v>
      </c>
      <c r="H2015" s="434" t="s">
        <v>2255</v>
      </c>
      <c r="I2015" s="434" t="s">
        <v>2255</v>
      </c>
      <c r="J2015" s="434" t="s">
        <v>2255</v>
      </c>
      <c r="K2015" s="81"/>
    </row>
    <row r="2016" spans="2:11" s="134" customFormat="1">
      <c r="B2016" s="483" t="s">
        <v>1350</v>
      </c>
      <c r="C2016" s="483" t="s">
        <v>1349</v>
      </c>
      <c r="D2016" s="632" t="s">
        <v>2306</v>
      </c>
      <c r="E2016" s="484">
        <v>41760</v>
      </c>
      <c r="F2016" s="79" t="s">
        <v>1937</v>
      </c>
      <c r="G2016" s="435" t="s">
        <v>2255</v>
      </c>
      <c r="H2016" s="434" t="s">
        <v>2255</v>
      </c>
      <c r="I2016" s="434" t="s">
        <v>2255</v>
      </c>
      <c r="J2016" s="434" t="s">
        <v>2255</v>
      </c>
      <c r="K2016" s="81"/>
    </row>
    <row r="2017" spans="2:11" s="134" customFormat="1" ht="15.75">
      <c r="B2017" s="69"/>
      <c r="C2017" s="69"/>
      <c r="D2017" s="655"/>
      <c r="E2017" s="69"/>
      <c r="F2017" s="84"/>
      <c r="G2017" s="69"/>
      <c r="H2017" s="69"/>
      <c r="I2017" s="69"/>
      <c r="J2017" s="69"/>
      <c r="K2017" s="69"/>
    </row>
    <row r="2018" spans="2:11" s="134" customFormat="1">
      <c r="B2018" s="1002" t="s">
        <v>2257</v>
      </c>
      <c r="C2018" s="1003"/>
      <c r="D2018" s="1003"/>
      <c r="E2018" s="1004"/>
      <c r="F2018" s="289"/>
      <c r="G2018" s="1005"/>
      <c r="H2018" s="1006"/>
      <c r="I2018" s="1006"/>
      <c r="J2018" s="1006"/>
      <c r="K2018" s="1007"/>
    </row>
    <row r="2019" spans="2:11" s="134" customFormat="1">
      <c r="B2019" s="283" t="s">
        <v>1935</v>
      </c>
      <c r="C2019" s="283" t="s">
        <v>1936</v>
      </c>
      <c r="D2019" s="657" t="s">
        <v>3686</v>
      </c>
      <c r="E2019" s="404" t="s">
        <v>4712</v>
      </c>
      <c r="F2019" s="84"/>
      <c r="G2019" s="283" t="s">
        <v>1935</v>
      </c>
      <c r="H2019" s="283" t="s">
        <v>1936</v>
      </c>
      <c r="I2019" s="283" t="s">
        <v>3686</v>
      </c>
      <c r="J2019" s="290" t="s">
        <v>5503</v>
      </c>
      <c r="K2019" s="283" t="s">
        <v>3693</v>
      </c>
    </row>
    <row r="2020" spans="2:11" s="134" customFormat="1">
      <c r="B2020" s="434" t="s">
        <v>735</v>
      </c>
      <c r="C2020" s="434" t="s">
        <v>734</v>
      </c>
      <c r="D2020" s="667" t="s">
        <v>736</v>
      </c>
      <c r="E2020" s="485" t="s">
        <v>2258</v>
      </c>
      <c r="F2020" s="79" t="s">
        <v>1937</v>
      </c>
      <c r="G2020" s="435" t="s">
        <v>2255</v>
      </c>
      <c r="H2020" s="434" t="s">
        <v>2255</v>
      </c>
      <c r="I2020" s="434" t="s">
        <v>2255</v>
      </c>
      <c r="J2020" s="434" t="s">
        <v>2255</v>
      </c>
      <c r="K2020" s="81"/>
    </row>
    <row r="2021" spans="2:11" s="134" customFormat="1">
      <c r="B2021" s="434" t="s">
        <v>1183</v>
      </c>
      <c r="C2021" s="434" t="s">
        <v>1182</v>
      </c>
      <c r="D2021" s="667" t="s">
        <v>1184</v>
      </c>
      <c r="E2021" s="485" t="s">
        <v>2258</v>
      </c>
      <c r="F2021" s="79" t="s">
        <v>1937</v>
      </c>
      <c r="G2021" s="435" t="s">
        <v>2255</v>
      </c>
      <c r="H2021" s="434" t="s">
        <v>2255</v>
      </c>
      <c r="I2021" s="434" t="s">
        <v>2255</v>
      </c>
      <c r="J2021" s="434" t="s">
        <v>2255</v>
      </c>
      <c r="K2021" s="299"/>
    </row>
    <row r="2022" spans="2:11" s="134" customFormat="1">
      <c r="B2022" s="434" t="s">
        <v>301</v>
      </c>
      <c r="C2022" s="434" t="s">
        <v>300</v>
      </c>
      <c r="D2022" s="667" t="s">
        <v>302</v>
      </c>
      <c r="E2022" s="485" t="s">
        <v>2258</v>
      </c>
      <c r="F2022" s="79" t="s">
        <v>1937</v>
      </c>
      <c r="G2022" s="435" t="s">
        <v>2255</v>
      </c>
      <c r="H2022" s="434" t="s">
        <v>2255</v>
      </c>
      <c r="I2022" s="434" t="s">
        <v>2255</v>
      </c>
      <c r="J2022" s="434" t="s">
        <v>2255</v>
      </c>
      <c r="K2022" s="81"/>
    </row>
    <row r="2023" spans="2:11" s="134" customFormat="1">
      <c r="B2023" s="434" t="s">
        <v>1186</v>
      </c>
      <c r="C2023" s="434" t="s">
        <v>1185</v>
      </c>
      <c r="D2023" s="667" t="s">
        <v>1187</v>
      </c>
      <c r="E2023" s="485" t="s">
        <v>2258</v>
      </c>
      <c r="F2023" s="79" t="s">
        <v>1937</v>
      </c>
      <c r="G2023" s="435" t="s">
        <v>2255</v>
      </c>
      <c r="H2023" s="434" t="s">
        <v>2255</v>
      </c>
      <c r="I2023" s="434" t="s">
        <v>2255</v>
      </c>
      <c r="J2023" s="434" t="s">
        <v>2255</v>
      </c>
      <c r="K2023" s="299"/>
    </row>
    <row r="2024" spans="2:11" s="134" customFormat="1">
      <c r="B2024" s="434" t="s">
        <v>304</v>
      </c>
      <c r="C2024" s="434" t="s">
        <v>303</v>
      </c>
      <c r="D2024" s="667" t="s">
        <v>2259</v>
      </c>
      <c r="E2024" s="485" t="s">
        <v>2258</v>
      </c>
      <c r="F2024" s="79" t="s">
        <v>1937</v>
      </c>
      <c r="G2024" s="435" t="s">
        <v>2255</v>
      </c>
      <c r="H2024" s="434" t="s">
        <v>2255</v>
      </c>
      <c r="I2024" s="434" t="s">
        <v>2255</v>
      </c>
      <c r="J2024" s="434" t="s">
        <v>2255</v>
      </c>
      <c r="K2024" s="81"/>
    </row>
    <row r="2025" spans="2:11" s="134" customFormat="1">
      <c r="B2025" s="434" t="s">
        <v>1189</v>
      </c>
      <c r="C2025" s="434" t="s">
        <v>1188</v>
      </c>
      <c r="D2025" s="667" t="s">
        <v>1190</v>
      </c>
      <c r="E2025" s="485" t="s">
        <v>2258</v>
      </c>
      <c r="F2025" s="79" t="s">
        <v>1937</v>
      </c>
      <c r="G2025" s="435" t="s">
        <v>2255</v>
      </c>
      <c r="H2025" s="434" t="s">
        <v>2255</v>
      </c>
      <c r="I2025" s="434" t="s">
        <v>2255</v>
      </c>
      <c r="J2025" s="434" t="s">
        <v>2255</v>
      </c>
      <c r="K2025" s="81"/>
    </row>
    <row r="2026" spans="2:11" s="134" customFormat="1" ht="15.75">
      <c r="B2026" s="69"/>
      <c r="C2026" s="69" t="s">
        <v>1761</v>
      </c>
      <c r="D2026" s="655"/>
      <c r="E2026" s="69" t="s">
        <v>1761</v>
      </c>
      <c r="F2026" s="84"/>
      <c r="G2026" s="69"/>
      <c r="H2026" s="69"/>
      <c r="I2026" s="69"/>
      <c r="J2026" s="69"/>
      <c r="K2026" s="69"/>
    </row>
    <row r="2027" spans="2:11" s="134" customFormat="1">
      <c r="B2027" s="1002" t="s">
        <v>2256</v>
      </c>
      <c r="C2027" s="1003"/>
      <c r="D2027" s="1003"/>
      <c r="E2027" s="1004"/>
      <c r="F2027" s="289"/>
      <c r="G2027" s="1005"/>
      <c r="H2027" s="1006"/>
      <c r="I2027" s="1006"/>
      <c r="J2027" s="1006"/>
      <c r="K2027" s="1007"/>
    </row>
    <row r="2028" spans="2:11" s="134" customFormat="1">
      <c r="B2028" s="283" t="s">
        <v>1935</v>
      </c>
      <c r="C2028" s="283" t="s">
        <v>1936</v>
      </c>
      <c r="D2028" s="657" t="s">
        <v>3686</v>
      </c>
      <c r="E2028" s="404" t="s">
        <v>4712</v>
      </c>
      <c r="F2028" s="84"/>
      <c r="G2028" s="283" t="s">
        <v>1935</v>
      </c>
      <c r="H2028" s="283" t="s">
        <v>1936</v>
      </c>
      <c r="I2028" s="283" t="s">
        <v>3686</v>
      </c>
      <c r="J2028" s="290" t="s">
        <v>5503</v>
      </c>
      <c r="K2028" s="283" t="s">
        <v>3693</v>
      </c>
    </row>
    <row r="2029" spans="2:11" s="134" customFormat="1">
      <c r="B2029" s="434" t="s">
        <v>738</v>
      </c>
      <c r="C2029" s="434" t="s">
        <v>737</v>
      </c>
      <c r="D2029" s="667" t="s">
        <v>739</v>
      </c>
      <c r="E2029" s="476">
        <v>41820</v>
      </c>
      <c r="F2029" s="79" t="s">
        <v>1937</v>
      </c>
      <c r="G2029" s="435" t="s">
        <v>2255</v>
      </c>
      <c r="H2029" s="434" t="s">
        <v>2255</v>
      </c>
      <c r="I2029" s="434" t="s">
        <v>2255</v>
      </c>
      <c r="J2029" s="434" t="s">
        <v>2255</v>
      </c>
      <c r="K2029" s="81"/>
    </row>
    <row r="2030" spans="2:11" s="134" customFormat="1">
      <c r="B2030" s="434" t="s">
        <v>1192</v>
      </c>
      <c r="C2030" s="434" t="s">
        <v>1191</v>
      </c>
      <c r="D2030" s="667" t="s">
        <v>1193</v>
      </c>
      <c r="E2030" s="476">
        <v>41820</v>
      </c>
      <c r="F2030" s="79" t="s">
        <v>1937</v>
      </c>
      <c r="G2030" s="435" t="s">
        <v>2255</v>
      </c>
      <c r="H2030" s="434" t="s">
        <v>2255</v>
      </c>
      <c r="I2030" s="434" t="s">
        <v>2255</v>
      </c>
      <c r="J2030" s="434" t="s">
        <v>2255</v>
      </c>
      <c r="K2030" s="299"/>
    </row>
    <row r="2031" spans="2:11" s="134" customFormat="1">
      <c r="B2031" s="434" t="s">
        <v>741</v>
      </c>
      <c r="C2031" s="434" t="s">
        <v>740</v>
      </c>
      <c r="D2031" s="667" t="s">
        <v>742</v>
      </c>
      <c r="E2031" s="476">
        <v>41820</v>
      </c>
      <c r="F2031" s="79" t="s">
        <v>1937</v>
      </c>
      <c r="G2031" s="435" t="s">
        <v>2255</v>
      </c>
      <c r="H2031" s="434" t="s">
        <v>2255</v>
      </c>
      <c r="I2031" s="434" t="s">
        <v>2255</v>
      </c>
      <c r="J2031" s="434" t="s">
        <v>2255</v>
      </c>
      <c r="K2031" s="81"/>
    </row>
    <row r="2032" spans="2:11" s="134" customFormat="1">
      <c r="B2032" s="434" t="s">
        <v>1195</v>
      </c>
      <c r="C2032" s="434" t="s">
        <v>1194</v>
      </c>
      <c r="D2032" s="667" t="s">
        <v>1196</v>
      </c>
      <c r="E2032" s="476">
        <v>41820</v>
      </c>
      <c r="F2032" s="79" t="s">
        <v>1937</v>
      </c>
      <c r="G2032" s="435" t="s">
        <v>2255</v>
      </c>
      <c r="H2032" s="434" t="s">
        <v>2255</v>
      </c>
      <c r="I2032" s="434" t="s">
        <v>2255</v>
      </c>
      <c r="J2032" s="434" t="s">
        <v>2255</v>
      </c>
      <c r="K2032" s="299"/>
    </row>
    <row r="2033" spans="2:11" s="134" customFormat="1">
      <c r="B2033" s="434" t="s">
        <v>2243</v>
      </c>
      <c r="C2033" s="434" t="s">
        <v>2247</v>
      </c>
      <c r="D2033" s="667" t="s">
        <v>2251</v>
      </c>
      <c r="E2033" s="476">
        <v>41820</v>
      </c>
      <c r="F2033" s="79" t="s">
        <v>1937</v>
      </c>
      <c r="G2033" s="435" t="s">
        <v>2255</v>
      </c>
      <c r="H2033" s="434" t="s">
        <v>2255</v>
      </c>
      <c r="I2033" s="434" t="s">
        <v>2255</v>
      </c>
      <c r="J2033" s="434" t="s">
        <v>2255</v>
      </c>
      <c r="K2033" s="81"/>
    </row>
    <row r="2034" spans="2:11" s="134" customFormat="1">
      <c r="B2034" s="434" t="s">
        <v>2244</v>
      </c>
      <c r="C2034" s="434" t="s">
        <v>2248</v>
      </c>
      <c r="D2034" s="667" t="s">
        <v>2252</v>
      </c>
      <c r="E2034" s="476">
        <v>41820</v>
      </c>
      <c r="F2034" s="79" t="s">
        <v>1937</v>
      </c>
      <c r="G2034" s="435" t="s">
        <v>2255</v>
      </c>
      <c r="H2034" s="434" t="s">
        <v>2255</v>
      </c>
      <c r="I2034" s="434" t="s">
        <v>2255</v>
      </c>
      <c r="J2034" s="434" t="s">
        <v>2255</v>
      </c>
      <c r="K2034" s="81"/>
    </row>
    <row r="2035" spans="2:11" s="134" customFormat="1">
      <c r="B2035" s="434" t="s">
        <v>2245</v>
      </c>
      <c r="C2035" s="434" t="s">
        <v>2249</v>
      </c>
      <c r="D2035" s="667" t="s">
        <v>2253</v>
      </c>
      <c r="E2035" s="476">
        <v>41820</v>
      </c>
      <c r="F2035" s="79" t="s">
        <v>1937</v>
      </c>
      <c r="G2035" s="435" t="s">
        <v>2255</v>
      </c>
      <c r="H2035" s="434" t="s">
        <v>2255</v>
      </c>
      <c r="I2035" s="434" t="s">
        <v>2255</v>
      </c>
      <c r="J2035" s="434" t="s">
        <v>2255</v>
      </c>
      <c r="K2035" s="81"/>
    </row>
    <row r="2036" spans="2:11" s="134" customFormat="1">
      <c r="B2036" s="434" t="s">
        <v>2246</v>
      </c>
      <c r="C2036" s="434" t="s">
        <v>2250</v>
      </c>
      <c r="D2036" s="667" t="s">
        <v>2254</v>
      </c>
      <c r="E2036" s="476">
        <v>41820</v>
      </c>
      <c r="F2036" s="79" t="s">
        <v>1937</v>
      </c>
      <c r="G2036" s="435" t="s">
        <v>2255</v>
      </c>
      <c r="H2036" s="434" t="s">
        <v>2255</v>
      </c>
      <c r="I2036" s="434" t="s">
        <v>2255</v>
      </c>
      <c r="J2036" s="434" t="s">
        <v>2255</v>
      </c>
      <c r="K2036" s="299"/>
    </row>
    <row r="2037" spans="2:11" s="134" customFormat="1">
      <c r="B2037" s="440"/>
      <c r="C2037" s="440"/>
      <c r="D2037" s="671"/>
      <c r="E2037" s="486"/>
      <c r="F2037" s="125"/>
      <c r="G2037" s="440"/>
      <c r="H2037" s="440"/>
      <c r="I2037" s="440"/>
      <c r="J2037" s="197"/>
      <c r="K2037" s="487"/>
    </row>
    <row r="2038" spans="2:11" s="134" customFormat="1">
      <c r="B2038" s="1002" t="s">
        <v>2260</v>
      </c>
      <c r="C2038" s="1003"/>
      <c r="D2038" s="1003"/>
      <c r="E2038" s="1004"/>
      <c r="F2038" s="289" t="s">
        <v>1761</v>
      </c>
      <c r="G2038" s="1005"/>
      <c r="H2038" s="1006"/>
      <c r="I2038" s="1006"/>
      <c r="J2038" s="1006"/>
      <c r="K2038" s="1007"/>
    </row>
    <row r="2039" spans="2:11" s="134" customFormat="1">
      <c r="B2039" s="283" t="s">
        <v>1935</v>
      </c>
      <c r="C2039" s="283" t="s">
        <v>1936</v>
      </c>
      <c r="D2039" s="657" t="s">
        <v>3686</v>
      </c>
      <c r="E2039" s="404" t="s">
        <v>4712</v>
      </c>
      <c r="F2039" s="84"/>
      <c r="G2039" s="283" t="s">
        <v>1935</v>
      </c>
      <c r="H2039" s="283" t="s">
        <v>1936</v>
      </c>
      <c r="I2039" s="290" t="s">
        <v>3686</v>
      </c>
      <c r="J2039" s="290" t="s">
        <v>5503</v>
      </c>
      <c r="K2039" s="283" t="s">
        <v>3693</v>
      </c>
    </row>
    <row r="2040" spans="2:11" s="134" customFormat="1">
      <c r="B2040" s="454" t="s">
        <v>1017</v>
      </c>
      <c r="C2040" s="454" t="s">
        <v>1016</v>
      </c>
      <c r="D2040" s="667" t="s">
        <v>1018</v>
      </c>
      <c r="E2040" s="476">
        <v>41667</v>
      </c>
      <c r="F2040" s="79" t="s">
        <v>1937</v>
      </c>
      <c r="G2040" s="435" t="s">
        <v>2255</v>
      </c>
      <c r="H2040" s="434" t="s">
        <v>2255</v>
      </c>
      <c r="I2040" s="434" t="s">
        <v>2255</v>
      </c>
      <c r="J2040" s="434" t="s">
        <v>2255</v>
      </c>
      <c r="K2040" s="81"/>
    </row>
    <row r="2041" spans="2:11" s="134" customFormat="1">
      <c r="B2041" s="454" t="s">
        <v>1020</v>
      </c>
      <c r="C2041" s="454" t="s">
        <v>1019</v>
      </c>
      <c r="D2041" s="667" t="s">
        <v>1021</v>
      </c>
      <c r="E2041" s="476">
        <v>41667</v>
      </c>
      <c r="F2041" s="79" t="s">
        <v>1937</v>
      </c>
      <c r="G2041" s="435" t="s">
        <v>2255</v>
      </c>
      <c r="H2041" s="434" t="s">
        <v>2255</v>
      </c>
      <c r="I2041" s="434" t="s">
        <v>2255</v>
      </c>
      <c r="J2041" s="434" t="s">
        <v>2255</v>
      </c>
      <c r="K2041" s="299"/>
    </row>
    <row r="2042" spans="2:11" s="134" customFormat="1">
      <c r="B2042" s="197"/>
      <c r="C2042" s="440"/>
      <c r="D2042" s="671"/>
      <c r="E2042" s="486"/>
      <c r="F2042" s="125"/>
      <c r="G2042" s="197"/>
      <c r="H2042" s="440"/>
      <c r="I2042" s="197"/>
      <c r="J2042" s="197"/>
      <c r="K2042" s="487"/>
    </row>
    <row r="2043" spans="2:11" s="134" customFormat="1">
      <c r="B2043" s="1002" t="s">
        <v>2201</v>
      </c>
      <c r="C2043" s="1003"/>
      <c r="D2043" s="1003"/>
      <c r="E2043" s="1004"/>
      <c r="F2043" s="289" t="s">
        <v>1761</v>
      </c>
      <c r="G2043" s="1005" t="s">
        <v>2201</v>
      </c>
      <c r="H2043" s="1006"/>
      <c r="I2043" s="1006"/>
      <c r="J2043" s="1006"/>
      <c r="K2043" s="1007"/>
    </row>
    <row r="2044" spans="2:11" s="134" customFormat="1">
      <c r="B2044" s="290" t="s">
        <v>1935</v>
      </c>
      <c r="C2044" s="290" t="s">
        <v>1936</v>
      </c>
      <c r="D2044" s="648" t="s">
        <v>3686</v>
      </c>
      <c r="E2044" s="466" t="s">
        <v>4712</v>
      </c>
      <c r="F2044" s="84"/>
      <c r="G2044" s="283" t="s">
        <v>1935</v>
      </c>
      <c r="H2044" s="283" t="s">
        <v>1936</v>
      </c>
      <c r="I2044" s="290" t="s">
        <v>3686</v>
      </c>
      <c r="J2044" s="290" t="s">
        <v>5503</v>
      </c>
      <c r="K2044" s="283" t="s">
        <v>3693</v>
      </c>
    </row>
    <row r="2045" spans="2:11" s="134" customFormat="1">
      <c r="B2045" s="300" t="s">
        <v>517</v>
      </c>
      <c r="C2045" s="434" t="s">
        <v>516</v>
      </c>
      <c r="D2045" s="667" t="s">
        <v>518</v>
      </c>
      <c r="E2045" s="476">
        <v>41729</v>
      </c>
      <c r="F2045" s="79" t="s">
        <v>1937</v>
      </c>
      <c r="G2045" s="444" t="s">
        <v>2225</v>
      </c>
      <c r="H2045" s="434" t="s">
        <v>2202</v>
      </c>
      <c r="I2045" s="300" t="s">
        <v>2210</v>
      </c>
      <c r="J2045" s="488" t="s">
        <v>1939</v>
      </c>
      <c r="K2045" s="81"/>
    </row>
    <row r="2046" spans="2:11" s="134" customFormat="1">
      <c r="B2046" s="300" t="s">
        <v>595</v>
      </c>
      <c r="C2046" s="434" t="s">
        <v>594</v>
      </c>
      <c r="D2046" s="667" t="s">
        <v>596</v>
      </c>
      <c r="E2046" s="476">
        <v>41729</v>
      </c>
      <c r="F2046" s="79" t="s">
        <v>1937</v>
      </c>
      <c r="G2046" s="444" t="s">
        <v>2212</v>
      </c>
      <c r="H2046" s="434" t="s">
        <v>2203</v>
      </c>
      <c r="I2046" s="300" t="s">
        <v>2211</v>
      </c>
      <c r="J2046" s="488" t="s">
        <v>1939</v>
      </c>
      <c r="K2046" s="299"/>
    </row>
    <row r="2047" spans="2:11" s="134" customFormat="1">
      <c r="B2047" s="300" t="s">
        <v>527</v>
      </c>
      <c r="C2047" s="434" t="s">
        <v>526</v>
      </c>
      <c r="D2047" s="667" t="s">
        <v>528</v>
      </c>
      <c r="E2047" s="476">
        <v>41729</v>
      </c>
      <c r="F2047" s="79" t="s">
        <v>1937</v>
      </c>
      <c r="G2047" s="90" t="s">
        <v>2214</v>
      </c>
      <c r="H2047" s="434" t="s">
        <v>2204</v>
      </c>
      <c r="I2047" s="300" t="s">
        <v>2220</v>
      </c>
      <c r="J2047" s="488" t="s">
        <v>1939</v>
      </c>
      <c r="K2047" s="81"/>
    </row>
    <row r="2048" spans="2:11" s="134" customFormat="1">
      <c r="B2048" s="300" t="s">
        <v>530</v>
      </c>
      <c r="C2048" s="434" t="s">
        <v>529</v>
      </c>
      <c r="D2048" s="667" t="s">
        <v>531</v>
      </c>
      <c r="E2048" s="476">
        <v>41729</v>
      </c>
      <c r="F2048" s="79" t="s">
        <v>1937</v>
      </c>
      <c r="G2048" s="90" t="s">
        <v>2215</v>
      </c>
      <c r="H2048" s="434" t="s">
        <v>2205</v>
      </c>
      <c r="I2048" s="300" t="s">
        <v>2221</v>
      </c>
      <c r="J2048" s="488" t="s">
        <v>1939</v>
      </c>
      <c r="K2048" s="299"/>
    </row>
    <row r="2049" spans="2:11" s="134" customFormat="1">
      <c r="B2049" s="300" t="s">
        <v>533</v>
      </c>
      <c r="C2049" s="434" t="s">
        <v>532</v>
      </c>
      <c r="D2049" s="667" t="s">
        <v>534</v>
      </c>
      <c r="E2049" s="476">
        <v>41729</v>
      </c>
      <c r="F2049" s="79" t="s">
        <v>1937</v>
      </c>
      <c r="G2049" s="90" t="s">
        <v>2217</v>
      </c>
      <c r="H2049" s="434" t="s">
        <v>2206</v>
      </c>
      <c r="I2049" s="300" t="s">
        <v>2223</v>
      </c>
      <c r="J2049" s="488" t="s">
        <v>1939</v>
      </c>
      <c r="K2049" s="81"/>
    </row>
    <row r="2050" spans="2:11" s="134" customFormat="1">
      <c r="B2050" s="300" t="s">
        <v>536</v>
      </c>
      <c r="C2050" s="434" t="s">
        <v>535</v>
      </c>
      <c r="D2050" s="667" t="s">
        <v>537</v>
      </c>
      <c r="E2050" s="476">
        <v>41729</v>
      </c>
      <c r="F2050" s="79" t="s">
        <v>1937</v>
      </c>
      <c r="G2050" s="90" t="s">
        <v>2218</v>
      </c>
      <c r="H2050" s="434" t="s">
        <v>2207</v>
      </c>
      <c r="I2050" s="300" t="s">
        <v>2224</v>
      </c>
      <c r="J2050" s="488" t="s">
        <v>1939</v>
      </c>
      <c r="K2050" s="299"/>
    </row>
    <row r="2051" spans="2:11" s="134" customFormat="1">
      <c r="B2051" s="300" t="s">
        <v>521</v>
      </c>
      <c r="C2051" s="434" t="s">
        <v>520</v>
      </c>
      <c r="D2051" s="667" t="s">
        <v>522</v>
      </c>
      <c r="E2051" s="476">
        <v>41729</v>
      </c>
      <c r="F2051" s="79" t="s">
        <v>1937</v>
      </c>
      <c r="G2051" s="90" t="s">
        <v>2213</v>
      </c>
      <c r="H2051" s="434" t="s">
        <v>2208</v>
      </c>
      <c r="I2051" s="300" t="s">
        <v>2219</v>
      </c>
      <c r="J2051" s="488" t="s">
        <v>1939</v>
      </c>
      <c r="K2051" s="81"/>
    </row>
    <row r="2052" spans="2:11" s="134" customFormat="1">
      <c r="B2052" s="300" t="s">
        <v>524</v>
      </c>
      <c r="C2052" s="434" t="s">
        <v>523</v>
      </c>
      <c r="D2052" s="667" t="s">
        <v>525</v>
      </c>
      <c r="E2052" s="476">
        <v>41729</v>
      </c>
      <c r="F2052" s="79" t="s">
        <v>1937</v>
      </c>
      <c r="G2052" s="90" t="s">
        <v>2216</v>
      </c>
      <c r="H2052" s="434" t="s">
        <v>2209</v>
      </c>
      <c r="I2052" s="300" t="s">
        <v>2222</v>
      </c>
      <c r="J2052" s="488" t="s">
        <v>1939</v>
      </c>
      <c r="K2052" s="299"/>
    </row>
    <row r="2053" spans="2:11" s="134" customFormat="1">
      <c r="B2053" s="197"/>
      <c r="C2053" s="440"/>
      <c r="D2053" s="671"/>
      <c r="E2053" s="486"/>
      <c r="F2053" s="125"/>
      <c r="G2053" s="197"/>
      <c r="H2053" s="440"/>
      <c r="I2053" s="197"/>
      <c r="J2053" s="197"/>
      <c r="K2053" s="487"/>
    </row>
    <row r="2054" spans="2:11" s="134" customFormat="1">
      <c r="B2054" s="1002" t="s">
        <v>2232</v>
      </c>
      <c r="C2054" s="1003"/>
      <c r="D2054" s="1003"/>
      <c r="E2054" s="1004"/>
      <c r="F2054" s="84"/>
      <c r="G2054" s="1014" t="s">
        <v>2232</v>
      </c>
      <c r="H2054" s="1014"/>
      <c r="I2054" s="1014"/>
      <c r="J2054" s="1014"/>
      <c r="K2054" s="1014"/>
    </row>
    <row r="2055" spans="2:11" s="134" customFormat="1">
      <c r="B2055" s="290" t="s">
        <v>1935</v>
      </c>
      <c r="C2055" s="290" t="s">
        <v>1936</v>
      </c>
      <c r="D2055" s="648" t="s">
        <v>3686</v>
      </c>
      <c r="E2055" s="466" t="s">
        <v>4712</v>
      </c>
      <c r="F2055" s="84"/>
      <c r="G2055" s="290" t="s">
        <v>1935</v>
      </c>
      <c r="H2055" s="290" t="s">
        <v>1936</v>
      </c>
      <c r="I2055" s="290" t="s">
        <v>3686</v>
      </c>
      <c r="J2055" s="290" t="s">
        <v>5503</v>
      </c>
      <c r="K2055" s="290" t="s">
        <v>3693</v>
      </c>
    </row>
    <row r="2056" spans="2:11" s="134" customFormat="1">
      <c r="B2056" s="454" t="s">
        <v>1117</v>
      </c>
      <c r="C2056" s="454" t="s">
        <v>1116</v>
      </c>
      <c r="D2056" s="667" t="s">
        <v>1118</v>
      </c>
      <c r="E2056" s="422">
        <v>41805</v>
      </c>
      <c r="F2056" s="79" t="s">
        <v>1937</v>
      </c>
      <c r="G2056" s="489" t="s">
        <v>2226</v>
      </c>
      <c r="H2056" s="490" t="s">
        <v>2228</v>
      </c>
      <c r="I2056" s="454" t="s">
        <v>1118</v>
      </c>
      <c r="J2056" s="300" t="s">
        <v>1939</v>
      </c>
      <c r="K2056" s="81"/>
    </row>
    <row r="2057" spans="2:11" s="134" customFormat="1">
      <c r="B2057" s="454" t="s">
        <v>1120</v>
      </c>
      <c r="C2057" s="454" t="s">
        <v>1119</v>
      </c>
      <c r="D2057" s="667" t="s">
        <v>1121</v>
      </c>
      <c r="E2057" s="422">
        <v>41805</v>
      </c>
      <c r="F2057" s="79" t="s">
        <v>1937</v>
      </c>
      <c r="G2057" s="489" t="s">
        <v>2227</v>
      </c>
      <c r="H2057" s="490" t="s">
        <v>2229</v>
      </c>
      <c r="I2057" s="454" t="s">
        <v>1121</v>
      </c>
      <c r="J2057" s="300" t="s">
        <v>1939</v>
      </c>
      <c r="K2057" s="299"/>
    </row>
    <row r="2058" spans="2:11" s="134" customFormat="1" ht="15.75">
      <c r="B2058" s="69"/>
      <c r="C2058" s="69"/>
      <c r="D2058" s="655"/>
      <c r="E2058" s="69"/>
      <c r="F2058" s="133" t="s">
        <v>1761</v>
      </c>
      <c r="G2058" s="69"/>
      <c r="H2058" s="69"/>
      <c r="I2058" s="69"/>
      <c r="J2058" s="69"/>
      <c r="K2058" s="69"/>
    </row>
    <row r="2059" spans="2:11" s="134" customFormat="1">
      <c r="B2059" s="1002" t="s">
        <v>2184</v>
      </c>
      <c r="C2059" s="1003"/>
      <c r="D2059" s="1003"/>
      <c r="E2059" s="1004"/>
      <c r="F2059" s="84"/>
      <c r="G2059" s="1005" t="s">
        <v>2185</v>
      </c>
      <c r="H2059" s="1006"/>
      <c r="I2059" s="1006"/>
      <c r="J2059" s="1006"/>
      <c r="K2059" s="1007"/>
    </row>
    <row r="2060" spans="2:11" s="134" customFormat="1">
      <c r="B2060" s="491" t="s">
        <v>1935</v>
      </c>
      <c r="C2060" s="491" t="s">
        <v>1936</v>
      </c>
      <c r="D2060" s="677" t="s">
        <v>3686</v>
      </c>
      <c r="E2060" s="492" t="s">
        <v>4712</v>
      </c>
      <c r="F2060" s="84"/>
      <c r="G2060" s="283" t="s">
        <v>1935</v>
      </c>
      <c r="H2060" s="283" t="s">
        <v>1936</v>
      </c>
      <c r="I2060" s="283" t="s">
        <v>3686</v>
      </c>
      <c r="J2060" s="290" t="s">
        <v>5503</v>
      </c>
      <c r="K2060" s="283" t="s">
        <v>3693</v>
      </c>
    </row>
    <row r="2061" spans="2:11" s="134" customFormat="1">
      <c r="B2061" s="300" t="s">
        <v>418</v>
      </c>
      <c r="C2061" s="434" t="s">
        <v>419</v>
      </c>
      <c r="D2061" s="667" t="s">
        <v>420</v>
      </c>
      <c r="E2061" s="443" t="s">
        <v>2186</v>
      </c>
      <c r="F2061" s="79" t="s">
        <v>1937</v>
      </c>
      <c r="G2061" s="90" t="s">
        <v>2192</v>
      </c>
      <c r="H2061" s="434" t="s">
        <v>2187</v>
      </c>
      <c r="I2061" s="434" t="s">
        <v>420</v>
      </c>
      <c r="J2061" s="488" t="s">
        <v>1939</v>
      </c>
      <c r="K2061" s="81"/>
    </row>
    <row r="2062" spans="2:11" s="134" customFormat="1">
      <c r="B2062" s="300" t="s">
        <v>421</v>
      </c>
      <c r="C2062" s="434" t="s">
        <v>422</v>
      </c>
      <c r="D2062" s="667" t="s">
        <v>423</v>
      </c>
      <c r="E2062" s="443" t="s">
        <v>2186</v>
      </c>
      <c r="F2062" s="79" t="s">
        <v>1937</v>
      </c>
      <c r="G2062" s="90" t="s">
        <v>2193</v>
      </c>
      <c r="H2062" s="434" t="s">
        <v>2188</v>
      </c>
      <c r="I2062" s="434" t="s">
        <v>423</v>
      </c>
      <c r="J2062" s="488" t="s">
        <v>1939</v>
      </c>
      <c r="K2062" s="299"/>
    </row>
    <row r="2063" spans="2:11" s="134" customFormat="1">
      <c r="B2063" s="300" t="s">
        <v>211</v>
      </c>
      <c r="C2063" s="434" t="s">
        <v>210</v>
      </c>
      <c r="D2063" s="667" t="s">
        <v>582</v>
      </c>
      <c r="E2063" s="443" t="s">
        <v>2186</v>
      </c>
      <c r="F2063" s="79" t="s">
        <v>1937</v>
      </c>
      <c r="G2063" s="90" t="s">
        <v>2194</v>
      </c>
      <c r="H2063" s="434" t="s">
        <v>2189</v>
      </c>
      <c r="I2063" s="434" t="s">
        <v>582</v>
      </c>
      <c r="J2063" s="488" t="s">
        <v>1939</v>
      </c>
      <c r="K2063" s="81"/>
    </row>
    <row r="2064" spans="2:11" s="134" customFormat="1">
      <c r="B2064" s="300" t="s">
        <v>213</v>
      </c>
      <c r="C2064" s="434" t="s">
        <v>212</v>
      </c>
      <c r="D2064" s="667" t="s">
        <v>583</v>
      </c>
      <c r="E2064" s="443" t="s">
        <v>2186</v>
      </c>
      <c r="F2064" s="79" t="s">
        <v>1937</v>
      </c>
      <c r="G2064" s="90" t="s">
        <v>2195</v>
      </c>
      <c r="H2064" s="434" t="s">
        <v>2190</v>
      </c>
      <c r="I2064" s="434" t="s">
        <v>583</v>
      </c>
      <c r="J2064" s="488" t="s">
        <v>1939</v>
      </c>
      <c r="K2064" s="299"/>
    </row>
    <row r="2065" spans="2:11" s="134" customFormat="1">
      <c r="B2065" s="300" t="s">
        <v>372</v>
      </c>
      <c r="C2065" s="300" t="s">
        <v>371</v>
      </c>
      <c r="D2065" s="653" t="s">
        <v>373</v>
      </c>
      <c r="E2065" s="443" t="s">
        <v>2186</v>
      </c>
      <c r="F2065" s="79" t="s">
        <v>1937</v>
      </c>
      <c r="G2065" s="90" t="s">
        <v>2196</v>
      </c>
      <c r="H2065" s="300" t="s">
        <v>2191</v>
      </c>
      <c r="I2065" s="434" t="s">
        <v>373</v>
      </c>
      <c r="J2065" s="488" t="s">
        <v>1939</v>
      </c>
      <c r="K2065" s="81"/>
    </row>
    <row r="2066" spans="2:11" s="134" customFormat="1" ht="15.75">
      <c r="B2066" s="69"/>
      <c r="C2066" s="69" t="s">
        <v>1761</v>
      </c>
      <c r="D2066" s="655"/>
      <c r="E2066" s="69"/>
      <c r="F2066" s="133" t="s">
        <v>1761</v>
      </c>
      <c r="G2066" s="69"/>
      <c r="H2066" s="69"/>
      <c r="I2066" s="69"/>
      <c r="J2066" s="69" t="s">
        <v>1761</v>
      </c>
      <c r="K2066" s="69"/>
    </row>
    <row r="2067" spans="2:11" s="134" customFormat="1">
      <c r="B2067" s="1003" t="s">
        <v>2230</v>
      </c>
      <c r="C2067" s="1003"/>
      <c r="D2067" s="1003"/>
      <c r="E2067" s="1004"/>
      <c r="G2067" s="1005" t="s">
        <v>850</v>
      </c>
      <c r="H2067" s="1006"/>
      <c r="I2067" s="1006"/>
      <c r="J2067" s="1006"/>
      <c r="K2067" s="1007"/>
    </row>
    <row r="2068" spans="2:11" s="134" customFormat="1">
      <c r="B2068" s="493" t="s">
        <v>1935</v>
      </c>
      <c r="C2068" s="491" t="s">
        <v>1936</v>
      </c>
      <c r="D2068" s="677" t="s">
        <v>3686</v>
      </c>
      <c r="E2068" s="492" t="s">
        <v>4712</v>
      </c>
      <c r="G2068" s="290" t="s">
        <v>1935</v>
      </c>
      <c r="H2068" s="290" t="s">
        <v>1936</v>
      </c>
      <c r="I2068" s="290" t="s">
        <v>3686</v>
      </c>
      <c r="J2068" s="290" t="s">
        <v>5503</v>
      </c>
      <c r="K2068" s="283" t="s">
        <v>3693</v>
      </c>
    </row>
    <row r="2069" spans="2:11" s="134" customFormat="1">
      <c r="B2069" s="494" t="s">
        <v>839</v>
      </c>
      <c r="C2069" s="494" t="s">
        <v>838</v>
      </c>
      <c r="D2069" s="653" t="s">
        <v>840</v>
      </c>
      <c r="E2069" s="468">
        <v>41639</v>
      </c>
      <c r="F2069" s="79" t="s">
        <v>1937</v>
      </c>
      <c r="G2069" s="444" t="s">
        <v>852</v>
      </c>
      <c r="H2069" s="291" t="s">
        <v>851</v>
      </c>
      <c r="I2069" s="81" t="s">
        <v>1938</v>
      </c>
      <c r="J2069" s="495" t="s">
        <v>1939</v>
      </c>
      <c r="K2069" s="81"/>
    </row>
    <row r="2070" spans="2:11" s="134" customFormat="1">
      <c r="B2070" s="299" t="s">
        <v>842</v>
      </c>
      <c r="C2070" s="299" t="s">
        <v>841</v>
      </c>
      <c r="D2070" s="653" t="s">
        <v>843</v>
      </c>
      <c r="E2070" s="468">
        <v>41639</v>
      </c>
      <c r="F2070" s="79" t="s">
        <v>1937</v>
      </c>
      <c r="G2070" s="444" t="s">
        <v>852</v>
      </c>
      <c r="H2070" s="291" t="s">
        <v>851</v>
      </c>
      <c r="I2070" s="81" t="s">
        <v>1938</v>
      </c>
      <c r="J2070" s="495" t="s">
        <v>1939</v>
      </c>
      <c r="K2070" s="299" t="s">
        <v>1940</v>
      </c>
    </row>
    <row r="2071" spans="2:11" s="134" customFormat="1">
      <c r="B2071" s="299" t="s">
        <v>845</v>
      </c>
      <c r="C2071" s="299" t="s">
        <v>844</v>
      </c>
      <c r="D2071" s="653" t="s">
        <v>846</v>
      </c>
      <c r="E2071" s="468">
        <v>41639</v>
      </c>
      <c r="F2071" s="79" t="s">
        <v>1937</v>
      </c>
      <c r="G2071" s="444" t="s">
        <v>1931</v>
      </c>
      <c r="H2071" s="291" t="s">
        <v>1930</v>
      </c>
      <c r="I2071" s="81" t="s">
        <v>1941</v>
      </c>
      <c r="J2071" s="495" t="s">
        <v>1939</v>
      </c>
      <c r="K2071" s="81"/>
    </row>
    <row r="2072" spans="2:11" s="134" customFormat="1">
      <c r="B2072" s="299" t="s">
        <v>848</v>
      </c>
      <c r="C2072" s="299" t="s">
        <v>847</v>
      </c>
      <c r="D2072" s="653" t="s">
        <v>849</v>
      </c>
      <c r="E2072" s="468">
        <v>41639</v>
      </c>
      <c r="F2072" s="79" t="s">
        <v>1937</v>
      </c>
      <c r="G2072" s="444" t="s">
        <v>1931</v>
      </c>
      <c r="H2072" s="291" t="s">
        <v>1930</v>
      </c>
      <c r="I2072" s="81" t="s">
        <v>1941</v>
      </c>
      <c r="J2072" s="495" t="s">
        <v>1939</v>
      </c>
      <c r="K2072" s="299" t="s">
        <v>1940</v>
      </c>
    </row>
    <row r="2073" spans="2:11" s="134" customFormat="1">
      <c r="B2073" s="299" t="s">
        <v>816</v>
      </c>
      <c r="C2073" s="299" t="s">
        <v>815</v>
      </c>
      <c r="D2073" s="653" t="s">
        <v>817</v>
      </c>
      <c r="E2073" s="468">
        <v>41639</v>
      </c>
      <c r="F2073" s="79" t="s">
        <v>1937</v>
      </c>
      <c r="G2073" s="444" t="s">
        <v>686</v>
      </c>
      <c r="H2073" s="291" t="s">
        <v>685</v>
      </c>
      <c r="I2073" s="300" t="s">
        <v>1942</v>
      </c>
      <c r="J2073" s="495" t="s">
        <v>1939</v>
      </c>
      <c r="K2073" s="81"/>
    </row>
    <row r="2074" spans="2:11" s="134" customFormat="1">
      <c r="B2074" s="299" t="s">
        <v>819</v>
      </c>
      <c r="C2074" s="299" t="s">
        <v>818</v>
      </c>
      <c r="D2074" s="653" t="s">
        <v>820</v>
      </c>
      <c r="E2074" s="468">
        <v>41639</v>
      </c>
      <c r="F2074" s="79" t="s">
        <v>1937</v>
      </c>
      <c r="G2074" s="444" t="s">
        <v>686</v>
      </c>
      <c r="H2074" s="291" t="s">
        <v>685</v>
      </c>
      <c r="I2074" s="197" t="s">
        <v>1942</v>
      </c>
      <c r="J2074" s="495" t="s">
        <v>1939</v>
      </c>
      <c r="K2074" s="299" t="s">
        <v>1940</v>
      </c>
    </row>
    <row r="2075" spans="2:11" s="134" customFormat="1">
      <c r="B2075" s="299" t="s">
        <v>822</v>
      </c>
      <c r="C2075" s="299" t="s">
        <v>821</v>
      </c>
      <c r="D2075" s="653" t="s">
        <v>823</v>
      </c>
      <c r="E2075" s="468">
        <v>41639</v>
      </c>
      <c r="F2075" s="79" t="s">
        <v>1937</v>
      </c>
      <c r="G2075" s="444" t="s">
        <v>1933</v>
      </c>
      <c r="H2075" s="291" t="s">
        <v>1932</v>
      </c>
      <c r="I2075" s="358" t="s">
        <v>1934</v>
      </c>
      <c r="J2075" s="495" t="s">
        <v>1939</v>
      </c>
      <c r="K2075" s="81"/>
    </row>
    <row r="2076" spans="2:11" s="134" customFormat="1">
      <c r="B2076" s="299" t="s">
        <v>825</v>
      </c>
      <c r="C2076" s="299" t="s">
        <v>824</v>
      </c>
      <c r="D2076" s="653" t="s">
        <v>826</v>
      </c>
      <c r="E2076" s="468">
        <v>41639</v>
      </c>
      <c r="F2076" s="79" t="s">
        <v>1937</v>
      </c>
      <c r="G2076" s="444" t="s">
        <v>1943</v>
      </c>
      <c r="H2076" s="291" t="s">
        <v>1932</v>
      </c>
      <c r="I2076" s="358" t="s">
        <v>1934</v>
      </c>
      <c r="J2076" s="495" t="s">
        <v>1939</v>
      </c>
      <c r="K2076" s="299" t="s">
        <v>1940</v>
      </c>
    </row>
    <row r="2077" spans="2:11" s="134" customFormat="1">
      <c r="B2077" s="80"/>
      <c r="C2077" s="80" t="s">
        <v>1761</v>
      </c>
      <c r="D2077" s="301"/>
      <c r="E2077" s="80" t="s">
        <v>1761</v>
      </c>
      <c r="G2077" s="80"/>
      <c r="H2077" s="80"/>
      <c r="I2077" s="80" t="s">
        <v>1761</v>
      </c>
      <c r="J2077" s="80"/>
      <c r="K2077" s="80"/>
    </row>
    <row r="2078" spans="2:11" s="134" customFormat="1">
      <c r="B2078" s="1003" t="s">
        <v>665</v>
      </c>
      <c r="C2078" s="1003"/>
      <c r="D2078" s="1003"/>
      <c r="E2078" s="1004"/>
      <c r="G2078" s="1005" t="s">
        <v>1944</v>
      </c>
      <c r="H2078" s="1006"/>
      <c r="I2078" s="1006"/>
      <c r="J2078" s="1006"/>
      <c r="K2078" s="1007"/>
    </row>
    <row r="2079" spans="2:11" s="134" customFormat="1">
      <c r="B2079" s="283" t="s">
        <v>1935</v>
      </c>
      <c r="C2079" s="283" t="s">
        <v>1936</v>
      </c>
      <c r="D2079" s="657" t="s">
        <v>3686</v>
      </c>
      <c r="E2079" s="404" t="s">
        <v>4712</v>
      </c>
      <c r="G2079" s="283" t="s">
        <v>1935</v>
      </c>
      <c r="H2079" s="283" t="s">
        <v>1936</v>
      </c>
      <c r="I2079" s="283" t="s">
        <v>3686</v>
      </c>
      <c r="J2079" s="283" t="s">
        <v>5503</v>
      </c>
      <c r="K2079" s="283" t="s">
        <v>3693</v>
      </c>
    </row>
    <row r="2080" spans="2:11" s="134" customFormat="1">
      <c r="B2080" s="496" t="s">
        <v>575</v>
      </c>
      <c r="C2080" s="391" t="s">
        <v>574</v>
      </c>
      <c r="D2080" s="678" t="s">
        <v>576</v>
      </c>
      <c r="E2080" s="497">
        <v>41600</v>
      </c>
      <c r="F2080" s="79" t="s">
        <v>1937</v>
      </c>
      <c r="G2080" s="26" t="s">
        <v>1945</v>
      </c>
      <c r="H2080" s="498" t="s">
        <v>1946</v>
      </c>
      <c r="I2080" s="26" t="s">
        <v>1947</v>
      </c>
      <c r="J2080" s="382" t="s">
        <v>1939</v>
      </c>
      <c r="K2080" s="83"/>
    </row>
    <row r="2081" spans="2:11" s="134" customFormat="1">
      <c r="B2081" s="499"/>
      <c r="C2081" s="85"/>
      <c r="D2081" s="679"/>
      <c r="E2081" s="499"/>
      <c r="F2081" s="85"/>
      <c r="G2081" s="9" t="s">
        <v>418</v>
      </c>
      <c r="H2081" s="500" t="s">
        <v>419</v>
      </c>
      <c r="I2081" s="9" t="s">
        <v>1948</v>
      </c>
      <c r="J2081" s="501" t="s">
        <v>1939</v>
      </c>
      <c r="K2081" s="502"/>
    </row>
    <row r="2082" spans="2:11" s="134" customFormat="1">
      <c r="B2082" s="496" t="s">
        <v>601</v>
      </c>
      <c r="C2082" s="391" t="s">
        <v>600</v>
      </c>
      <c r="D2082" s="678" t="s">
        <v>602</v>
      </c>
      <c r="E2082" s="497">
        <v>41600</v>
      </c>
      <c r="F2082" s="79" t="s">
        <v>1937</v>
      </c>
      <c r="G2082" s="503" t="s">
        <v>2268</v>
      </c>
      <c r="H2082" s="83" t="s">
        <v>1949</v>
      </c>
      <c r="I2082" s="498" t="s">
        <v>1950</v>
      </c>
      <c r="J2082" s="504" t="s">
        <v>1939</v>
      </c>
      <c r="K2082" s="498"/>
    </row>
    <row r="2083" spans="2:11" s="134" customFormat="1">
      <c r="B2083" s="499"/>
      <c r="C2083" s="85"/>
      <c r="D2083" s="679"/>
      <c r="E2083" s="499"/>
      <c r="F2083" s="85"/>
      <c r="G2083" s="502" t="s">
        <v>542</v>
      </c>
      <c r="H2083" s="502" t="s">
        <v>541</v>
      </c>
      <c r="I2083" s="500" t="s">
        <v>1951</v>
      </c>
      <c r="J2083" s="505" t="s">
        <v>1939</v>
      </c>
      <c r="K2083" s="495"/>
    </row>
    <row r="2084" spans="2:11" s="134" customFormat="1">
      <c r="B2084" s="496" t="s">
        <v>539</v>
      </c>
      <c r="C2084" s="391" t="s">
        <v>538</v>
      </c>
      <c r="D2084" s="678" t="s">
        <v>540</v>
      </c>
      <c r="E2084" s="497">
        <v>41600</v>
      </c>
      <c r="F2084" s="79" t="s">
        <v>1937</v>
      </c>
      <c r="G2084" s="503" t="s">
        <v>2268</v>
      </c>
      <c r="H2084" s="83" t="s">
        <v>1949</v>
      </c>
      <c r="I2084" s="26" t="s">
        <v>1950</v>
      </c>
      <c r="J2084" s="382" t="s">
        <v>1939</v>
      </c>
      <c r="K2084" s="498"/>
    </row>
    <row r="2085" spans="2:11" s="134" customFormat="1">
      <c r="B2085" s="499"/>
      <c r="C2085" s="85"/>
      <c r="D2085" s="679"/>
      <c r="E2085" s="499"/>
      <c r="F2085" s="85"/>
      <c r="G2085" s="506" t="s">
        <v>542</v>
      </c>
      <c r="H2085" s="502" t="s">
        <v>541</v>
      </c>
      <c r="I2085" s="9" t="s">
        <v>1951</v>
      </c>
      <c r="J2085" s="501" t="s">
        <v>1939</v>
      </c>
      <c r="K2085" s="500"/>
    </row>
    <row r="2086" spans="2:11" s="134" customFormat="1">
      <c r="B2086" s="496" t="s">
        <v>547</v>
      </c>
      <c r="C2086" s="391" t="s">
        <v>546</v>
      </c>
      <c r="D2086" s="678" t="s">
        <v>548</v>
      </c>
      <c r="E2086" s="497">
        <v>41600</v>
      </c>
      <c r="F2086" s="79" t="s">
        <v>1937</v>
      </c>
      <c r="G2086" s="503" t="s">
        <v>2271</v>
      </c>
      <c r="H2086" s="498" t="s">
        <v>1952</v>
      </c>
      <c r="I2086" s="26" t="s">
        <v>1953</v>
      </c>
      <c r="J2086" s="382" t="s">
        <v>1939</v>
      </c>
      <c r="K2086" s="498"/>
    </row>
    <row r="2087" spans="2:11" s="134" customFormat="1">
      <c r="B2087" s="499"/>
      <c r="C2087" s="85"/>
      <c r="D2087" s="679"/>
      <c r="E2087" s="499"/>
      <c r="F2087" s="85"/>
      <c r="G2087" s="506" t="s">
        <v>553</v>
      </c>
      <c r="H2087" s="500" t="s">
        <v>552</v>
      </c>
      <c r="I2087" s="9" t="s">
        <v>1954</v>
      </c>
      <c r="J2087" s="501" t="s">
        <v>1939</v>
      </c>
      <c r="K2087" s="500"/>
    </row>
    <row r="2088" spans="2:11" s="134" customFormat="1">
      <c r="B2088" s="496" t="s">
        <v>585</v>
      </c>
      <c r="C2088" s="391" t="s">
        <v>584</v>
      </c>
      <c r="D2088" s="678" t="s">
        <v>586</v>
      </c>
      <c r="E2088" s="497">
        <v>41600</v>
      </c>
      <c r="F2088" s="79" t="s">
        <v>1937</v>
      </c>
      <c r="G2088" s="503" t="s">
        <v>2274</v>
      </c>
      <c r="H2088" s="498" t="s">
        <v>1955</v>
      </c>
      <c r="I2088" s="504" t="s">
        <v>2277</v>
      </c>
      <c r="J2088" s="382" t="s">
        <v>1939</v>
      </c>
      <c r="K2088" s="498"/>
    </row>
    <row r="2089" spans="2:11" s="134" customFormat="1">
      <c r="B2089" s="499"/>
      <c r="C2089" s="85"/>
      <c r="D2089" s="679"/>
      <c r="E2089" s="499"/>
      <c r="F2089" s="85"/>
      <c r="G2089" s="506" t="s">
        <v>580</v>
      </c>
      <c r="H2089" s="500" t="s">
        <v>579</v>
      </c>
      <c r="I2089" s="197" t="s">
        <v>2278</v>
      </c>
      <c r="J2089" s="501" t="s">
        <v>1939</v>
      </c>
      <c r="K2089" s="500"/>
    </row>
    <row r="2090" spans="2:11" s="134" customFormat="1">
      <c r="B2090" s="496" t="s">
        <v>578</v>
      </c>
      <c r="C2090" s="391" t="s">
        <v>577</v>
      </c>
      <c r="D2090" s="678" t="s">
        <v>1956</v>
      </c>
      <c r="E2090" s="497">
        <v>41600</v>
      </c>
      <c r="F2090" s="79" t="s">
        <v>1937</v>
      </c>
      <c r="G2090" s="503" t="s">
        <v>2274</v>
      </c>
      <c r="H2090" s="498" t="s">
        <v>1955</v>
      </c>
      <c r="I2090" s="382" t="s">
        <v>2277</v>
      </c>
      <c r="J2090" s="382" t="s">
        <v>1939</v>
      </c>
      <c r="K2090" s="498"/>
    </row>
    <row r="2091" spans="2:11" s="134" customFormat="1">
      <c r="B2091" s="507"/>
      <c r="C2091" s="88"/>
      <c r="D2091" s="680"/>
      <c r="E2091" s="507"/>
      <c r="F2091" s="85"/>
      <c r="G2091" s="452" t="s">
        <v>580</v>
      </c>
      <c r="H2091" s="495" t="s">
        <v>579</v>
      </c>
      <c r="I2091" s="488" t="s">
        <v>2278</v>
      </c>
      <c r="J2091" s="508" t="s">
        <v>1939</v>
      </c>
      <c r="K2091" s="495"/>
    </row>
    <row r="2092" spans="2:11" s="134" customFormat="1">
      <c r="B2092" s="8" t="s">
        <v>1761</v>
      </c>
      <c r="C2092" s="8"/>
      <c r="D2092" s="369"/>
      <c r="E2092" s="8"/>
      <c r="F2092" s="84"/>
      <c r="G2092" s="9"/>
      <c r="H2092" s="9"/>
      <c r="I2092" s="197" t="s">
        <v>1761</v>
      </c>
      <c r="J2092" s="9"/>
      <c r="K2092" s="9"/>
    </row>
    <row r="2093" spans="2:11" s="134" customFormat="1">
      <c r="B2093" s="1002" t="s">
        <v>1957</v>
      </c>
      <c r="C2093" s="1003"/>
      <c r="D2093" s="1003"/>
      <c r="E2093" s="1004"/>
      <c r="G2093" s="1005" t="s">
        <v>1957</v>
      </c>
      <c r="H2093" s="1006"/>
      <c r="I2093" s="1006"/>
      <c r="J2093" s="1006"/>
      <c r="K2093" s="1007"/>
    </row>
    <row r="2094" spans="2:11" s="134" customFormat="1">
      <c r="B2094" s="509" t="s">
        <v>1935</v>
      </c>
      <c r="C2094" s="509" t="s">
        <v>1936</v>
      </c>
      <c r="D2094" s="681" t="s">
        <v>3686</v>
      </c>
      <c r="E2094" s="510" t="s">
        <v>4712</v>
      </c>
      <c r="F2094" s="79"/>
      <c r="G2094" s="282" t="s">
        <v>1935</v>
      </c>
      <c r="H2094" s="290" t="s">
        <v>1936</v>
      </c>
      <c r="I2094" s="290" t="s">
        <v>3686</v>
      </c>
      <c r="J2094" s="290" t="s">
        <v>5503</v>
      </c>
      <c r="K2094" s="290" t="s">
        <v>3693</v>
      </c>
    </row>
    <row r="2095" spans="2:11" s="134" customFormat="1">
      <c r="B2095" s="81" t="s">
        <v>966</v>
      </c>
      <c r="C2095" s="81" t="s">
        <v>965</v>
      </c>
      <c r="D2095" s="300" t="s">
        <v>1958</v>
      </c>
      <c r="E2095" s="82">
        <v>41608</v>
      </c>
      <c r="F2095" s="79" t="s">
        <v>1937</v>
      </c>
      <c r="G2095" s="358" t="s">
        <v>1959</v>
      </c>
      <c r="H2095" s="81" t="s">
        <v>1960</v>
      </c>
      <c r="I2095" s="318" t="s">
        <v>1961</v>
      </c>
      <c r="J2095" s="300" t="s">
        <v>1939</v>
      </c>
      <c r="K2095" s="81"/>
    </row>
    <row r="2096" spans="2:11" s="134" customFormat="1">
      <c r="B2096" s="9"/>
      <c r="C2096" s="9"/>
      <c r="D2096" s="197"/>
      <c r="E2096" s="474"/>
      <c r="F2096" s="125"/>
      <c r="G2096" s="9"/>
      <c r="H2096" s="9"/>
      <c r="I2096" s="8"/>
      <c r="J2096" s="511"/>
      <c r="K2096" s="9"/>
    </row>
    <row r="2097" spans="2:11" s="134" customFormat="1">
      <c r="B2097" s="1002" t="s">
        <v>665</v>
      </c>
      <c r="C2097" s="1003"/>
      <c r="D2097" s="1003"/>
      <c r="E2097" s="1004"/>
      <c r="G2097" s="1005" t="s">
        <v>1944</v>
      </c>
      <c r="H2097" s="1006"/>
      <c r="I2097" s="1006"/>
      <c r="J2097" s="1006"/>
      <c r="K2097" s="1007"/>
    </row>
    <row r="2098" spans="2:11" s="134" customFormat="1">
      <c r="B2098" s="491" t="s">
        <v>1935</v>
      </c>
      <c r="C2098" s="491" t="s">
        <v>1936</v>
      </c>
      <c r="D2098" s="677" t="s">
        <v>3686</v>
      </c>
      <c r="E2098" s="492" t="s">
        <v>4712</v>
      </c>
      <c r="G2098" s="283" t="s">
        <v>1935</v>
      </c>
      <c r="H2098" s="283" t="s">
        <v>1936</v>
      </c>
      <c r="I2098" s="283" t="s">
        <v>3686</v>
      </c>
      <c r="J2098" s="283" t="s">
        <v>5503</v>
      </c>
      <c r="K2098" s="283" t="s">
        <v>3693</v>
      </c>
    </row>
    <row r="2099" spans="2:11" s="134" customFormat="1">
      <c r="B2099" s="81" t="s">
        <v>613</v>
      </c>
      <c r="C2099" s="81" t="s">
        <v>612</v>
      </c>
      <c r="D2099" s="300" t="s">
        <v>614</v>
      </c>
      <c r="E2099" s="82">
        <v>41790</v>
      </c>
      <c r="F2099" s="79" t="s">
        <v>1937</v>
      </c>
      <c r="G2099" s="358" t="s">
        <v>607</v>
      </c>
      <c r="H2099" s="81" t="s">
        <v>1962</v>
      </c>
      <c r="I2099" s="81" t="s">
        <v>570</v>
      </c>
      <c r="J2099" s="81" t="s">
        <v>1939</v>
      </c>
      <c r="K2099" s="81"/>
    </row>
    <row r="2100" spans="2:11" s="134" customFormat="1">
      <c r="B2100" s="81" t="s">
        <v>610</v>
      </c>
      <c r="C2100" s="81" t="s">
        <v>609</v>
      </c>
      <c r="D2100" s="300" t="s">
        <v>611</v>
      </c>
      <c r="E2100" s="82">
        <v>41790</v>
      </c>
      <c r="F2100" s="79" t="s">
        <v>1937</v>
      </c>
      <c r="G2100" s="358" t="s">
        <v>1945</v>
      </c>
      <c r="H2100" s="81" t="s">
        <v>1946</v>
      </c>
      <c r="I2100" s="81" t="s">
        <v>1947</v>
      </c>
      <c r="J2100" s="300" t="s">
        <v>1939</v>
      </c>
      <c r="K2100" s="81"/>
    </row>
    <row r="2101" spans="2:11" s="134" customFormat="1">
      <c r="B2101" s="81" t="s">
        <v>158</v>
      </c>
      <c r="C2101" s="81" t="s">
        <v>76</v>
      </c>
      <c r="D2101" s="300" t="s">
        <v>159</v>
      </c>
      <c r="E2101" s="82">
        <v>41729</v>
      </c>
      <c r="F2101" s="79" t="s">
        <v>1937</v>
      </c>
      <c r="G2101" s="358" t="s">
        <v>1945</v>
      </c>
      <c r="H2101" s="81" t="s">
        <v>1946</v>
      </c>
      <c r="I2101" s="81" t="s">
        <v>1947</v>
      </c>
      <c r="J2101" s="300" t="s">
        <v>1939</v>
      </c>
      <c r="K2101" s="81"/>
    </row>
    <row r="2102" spans="2:11" s="134" customFormat="1">
      <c r="B2102" s="498" t="s">
        <v>1963</v>
      </c>
      <c r="C2102" s="498" t="s">
        <v>1964</v>
      </c>
      <c r="D2102" s="382" t="s">
        <v>1965</v>
      </c>
      <c r="E2102" s="512">
        <v>41729</v>
      </c>
      <c r="F2102" s="79" t="s">
        <v>1937</v>
      </c>
      <c r="G2102" s="83" t="s">
        <v>1945</v>
      </c>
      <c r="H2102" s="498" t="s">
        <v>1946</v>
      </c>
      <c r="I2102" s="498" t="s">
        <v>1947</v>
      </c>
      <c r="J2102" s="382" t="s">
        <v>1939</v>
      </c>
      <c r="K2102" s="498"/>
    </row>
    <row r="2103" spans="2:11" s="134" customFormat="1">
      <c r="B2103" s="496" t="s">
        <v>164</v>
      </c>
      <c r="C2103" s="391" t="s">
        <v>163</v>
      </c>
      <c r="D2103" s="682" t="s">
        <v>165</v>
      </c>
      <c r="E2103" s="497">
        <v>41729</v>
      </c>
      <c r="F2103" s="79" t="s">
        <v>1937</v>
      </c>
      <c r="G2103" s="83" t="s">
        <v>1945</v>
      </c>
      <c r="H2103" s="498" t="s">
        <v>1946</v>
      </c>
      <c r="I2103" s="498" t="s">
        <v>1947</v>
      </c>
      <c r="J2103" s="382" t="s">
        <v>1939</v>
      </c>
      <c r="K2103" s="498"/>
    </row>
    <row r="2104" spans="2:11" s="134" customFormat="1">
      <c r="B2104" s="499"/>
      <c r="C2104" s="85"/>
      <c r="D2104" s="133"/>
      <c r="E2104" s="499"/>
      <c r="F2104" s="85"/>
      <c r="G2104" s="502" t="s">
        <v>421</v>
      </c>
      <c r="H2104" s="500" t="s">
        <v>422</v>
      </c>
      <c r="I2104" s="500" t="s">
        <v>1948</v>
      </c>
      <c r="J2104" s="500" t="s">
        <v>1939</v>
      </c>
      <c r="K2104" s="500"/>
    </row>
    <row r="2105" spans="2:11" s="134" customFormat="1">
      <c r="B2105" s="496" t="s">
        <v>1966</v>
      </c>
      <c r="C2105" s="391" t="s">
        <v>1967</v>
      </c>
      <c r="D2105" s="682" t="s">
        <v>1968</v>
      </c>
      <c r="E2105" s="497">
        <v>41729</v>
      </c>
      <c r="F2105" s="79" t="s">
        <v>1937</v>
      </c>
      <c r="G2105" s="26" t="s">
        <v>1945</v>
      </c>
      <c r="H2105" s="498" t="s">
        <v>1946</v>
      </c>
      <c r="I2105" s="26" t="s">
        <v>1947</v>
      </c>
      <c r="J2105" s="382" t="s">
        <v>1939</v>
      </c>
      <c r="K2105" s="83"/>
    </row>
    <row r="2106" spans="2:11" s="134" customFormat="1">
      <c r="B2106" s="507"/>
      <c r="C2106" s="88"/>
      <c r="D2106" s="683"/>
      <c r="E2106" s="507"/>
      <c r="F2106" s="85"/>
      <c r="G2106" s="452" t="s">
        <v>421</v>
      </c>
      <c r="H2106" s="495" t="s">
        <v>422</v>
      </c>
      <c r="I2106" s="452" t="s">
        <v>1948</v>
      </c>
      <c r="J2106" s="495" t="s">
        <v>1939</v>
      </c>
      <c r="K2106" s="506"/>
    </row>
    <row r="2107" spans="2:11" s="134" customFormat="1">
      <c r="B2107" s="495" t="s">
        <v>160</v>
      </c>
      <c r="C2107" s="495" t="s">
        <v>77</v>
      </c>
      <c r="D2107" s="488" t="s">
        <v>187</v>
      </c>
      <c r="E2107" s="513">
        <v>41729</v>
      </c>
      <c r="F2107" s="79" t="s">
        <v>1937</v>
      </c>
      <c r="G2107" s="506" t="s">
        <v>418</v>
      </c>
      <c r="H2107" s="495" t="s">
        <v>419</v>
      </c>
      <c r="I2107" s="495" t="s">
        <v>1948</v>
      </c>
      <c r="J2107" s="495" t="s">
        <v>1939</v>
      </c>
      <c r="K2107" s="495"/>
    </row>
    <row r="2108" spans="2:11" s="134" customFormat="1">
      <c r="B2108" s="81" t="s">
        <v>1969</v>
      </c>
      <c r="C2108" s="81" t="s">
        <v>1970</v>
      </c>
      <c r="D2108" s="300" t="s">
        <v>1971</v>
      </c>
      <c r="E2108" s="82">
        <v>41729</v>
      </c>
      <c r="F2108" s="79" t="s">
        <v>1937</v>
      </c>
      <c r="G2108" s="358" t="s">
        <v>418</v>
      </c>
      <c r="H2108" s="81" t="s">
        <v>419</v>
      </c>
      <c r="I2108" s="81" t="s">
        <v>1948</v>
      </c>
      <c r="J2108" s="81" t="s">
        <v>1939</v>
      </c>
      <c r="K2108" s="81"/>
    </row>
    <row r="2109" spans="2:11" s="134" customFormat="1">
      <c r="B2109" s="81" t="s">
        <v>167</v>
      </c>
      <c r="C2109" s="81" t="s">
        <v>166</v>
      </c>
      <c r="D2109" s="300" t="s">
        <v>60</v>
      </c>
      <c r="E2109" s="82">
        <v>41729</v>
      </c>
      <c r="F2109" s="79" t="s">
        <v>1937</v>
      </c>
      <c r="G2109" s="358" t="s">
        <v>421</v>
      </c>
      <c r="H2109" s="81" t="s">
        <v>422</v>
      </c>
      <c r="I2109" s="81" t="s">
        <v>1948</v>
      </c>
      <c r="J2109" s="81" t="s">
        <v>1939</v>
      </c>
      <c r="K2109" s="81"/>
    </row>
    <row r="2110" spans="2:11" s="134" customFormat="1">
      <c r="B2110" s="498" t="s">
        <v>1972</v>
      </c>
      <c r="C2110" s="498" t="s">
        <v>1973</v>
      </c>
      <c r="D2110" s="382" t="s">
        <v>1974</v>
      </c>
      <c r="E2110" s="512">
        <v>41729</v>
      </c>
      <c r="F2110" s="79" t="s">
        <v>1937</v>
      </c>
      <c r="G2110" s="83" t="s">
        <v>421</v>
      </c>
      <c r="H2110" s="498" t="s">
        <v>422</v>
      </c>
      <c r="I2110" s="498" t="s">
        <v>1948</v>
      </c>
      <c r="J2110" s="498" t="s">
        <v>1939</v>
      </c>
      <c r="K2110" s="498"/>
    </row>
    <row r="2111" spans="2:11" s="134" customFormat="1">
      <c r="B2111" s="496" t="s">
        <v>598</v>
      </c>
      <c r="C2111" s="391" t="s">
        <v>597</v>
      </c>
      <c r="D2111" s="678" t="s">
        <v>599</v>
      </c>
      <c r="E2111" s="497">
        <v>41790</v>
      </c>
      <c r="F2111" s="79" t="s">
        <v>1937</v>
      </c>
      <c r="G2111" s="83" t="s">
        <v>595</v>
      </c>
      <c r="H2111" s="498" t="s">
        <v>594</v>
      </c>
      <c r="I2111" s="26" t="s">
        <v>1975</v>
      </c>
      <c r="J2111" s="498" t="s">
        <v>1939</v>
      </c>
      <c r="K2111" s="83"/>
    </row>
    <row r="2112" spans="2:11" s="134" customFormat="1">
      <c r="B2112" s="507"/>
      <c r="C2112" s="88"/>
      <c r="D2112" s="680"/>
      <c r="E2112" s="507"/>
      <c r="F2112" s="85"/>
      <c r="G2112" s="514" t="s">
        <v>2268</v>
      </c>
      <c r="H2112" s="500" t="s">
        <v>1949</v>
      </c>
      <c r="I2112" s="452" t="s">
        <v>1950</v>
      </c>
      <c r="J2112" s="488" t="s">
        <v>1939</v>
      </c>
      <c r="K2112" s="506"/>
    </row>
    <row r="2113" spans="2:11" s="134" customFormat="1">
      <c r="B2113" s="495" t="s">
        <v>601</v>
      </c>
      <c r="C2113" s="495" t="s">
        <v>600</v>
      </c>
      <c r="D2113" s="684" t="s">
        <v>602</v>
      </c>
      <c r="E2113" s="516">
        <v>41600</v>
      </c>
      <c r="F2113" s="79" t="s">
        <v>1937</v>
      </c>
      <c r="G2113" s="90" t="s">
        <v>2268</v>
      </c>
      <c r="H2113" s="81" t="s">
        <v>1949</v>
      </c>
      <c r="I2113" s="506" t="s">
        <v>1950</v>
      </c>
      <c r="J2113" s="517" t="s">
        <v>1939</v>
      </c>
      <c r="K2113" s="495"/>
    </row>
    <row r="2114" spans="2:11" s="134" customFormat="1">
      <c r="B2114" s="498" t="s">
        <v>604</v>
      </c>
      <c r="C2114" s="498" t="s">
        <v>603</v>
      </c>
      <c r="D2114" s="685" t="s">
        <v>605</v>
      </c>
      <c r="E2114" s="512">
        <v>41790</v>
      </c>
      <c r="F2114" s="79" t="s">
        <v>1937</v>
      </c>
      <c r="G2114" s="90" t="s">
        <v>2269</v>
      </c>
      <c r="H2114" s="495" t="s">
        <v>1976</v>
      </c>
      <c r="I2114" s="83" t="s">
        <v>1950</v>
      </c>
      <c r="J2114" s="382" t="s">
        <v>1939</v>
      </c>
      <c r="K2114" s="498"/>
    </row>
    <row r="2115" spans="2:11" s="134" customFormat="1">
      <c r="B2115" s="496" t="s">
        <v>560</v>
      </c>
      <c r="C2115" s="391" t="s">
        <v>559</v>
      </c>
      <c r="D2115" s="678" t="s">
        <v>1977</v>
      </c>
      <c r="E2115" s="497">
        <v>41790</v>
      </c>
      <c r="F2115" s="79" t="s">
        <v>1937</v>
      </c>
      <c r="G2115" s="26" t="s">
        <v>521</v>
      </c>
      <c r="H2115" s="518" t="s">
        <v>520</v>
      </c>
      <c r="I2115" s="26" t="s">
        <v>1978</v>
      </c>
      <c r="J2115" s="498" t="s">
        <v>1939</v>
      </c>
      <c r="K2115" s="498"/>
    </row>
    <row r="2116" spans="2:11" s="134" customFormat="1">
      <c r="B2116" s="499"/>
      <c r="C2116" s="85"/>
      <c r="D2116" s="679"/>
      <c r="E2116" s="499"/>
      <c r="F2116" s="85"/>
      <c r="G2116" s="9" t="s">
        <v>527</v>
      </c>
      <c r="H2116" s="519" t="s">
        <v>526</v>
      </c>
      <c r="I2116" s="9" t="s">
        <v>1978</v>
      </c>
      <c r="J2116" s="500" t="s">
        <v>1939</v>
      </c>
      <c r="K2116" s="500"/>
    </row>
    <row r="2117" spans="2:11" s="134" customFormat="1">
      <c r="B2117" s="496" t="s">
        <v>562</v>
      </c>
      <c r="C2117" s="391" t="s">
        <v>561</v>
      </c>
      <c r="D2117" s="678" t="s">
        <v>563</v>
      </c>
      <c r="E2117" s="497">
        <v>41790</v>
      </c>
      <c r="F2117" s="79" t="s">
        <v>1937</v>
      </c>
      <c r="G2117" s="26" t="s">
        <v>521</v>
      </c>
      <c r="H2117" s="518" t="s">
        <v>520</v>
      </c>
      <c r="I2117" s="26" t="s">
        <v>1978</v>
      </c>
      <c r="J2117" s="498" t="s">
        <v>1939</v>
      </c>
      <c r="K2117" s="83"/>
    </row>
    <row r="2118" spans="2:11" s="134" customFormat="1">
      <c r="B2118" s="507"/>
      <c r="C2118" s="88"/>
      <c r="D2118" s="680"/>
      <c r="E2118" s="507"/>
      <c r="F2118" s="85"/>
      <c r="G2118" s="452" t="s">
        <v>527</v>
      </c>
      <c r="H2118" s="515" t="s">
        <v>526</v>
      </c>
      <c r="I2118" s="452" t="s">
        <v>1978</v>
      </c>
      <c r="J2118" s="495" t="s">
        <v>1939</v>
      </c>
      <c r="K2118" s="506"/>
    </row>
    <row r="2119" spans="2:11" s="134" customFormat="1">
      <c r="B2119" s="500" t="s">
        <v>565</v>
      </c>
      <c r="C2119" s="500" t="s">
        <v>564</v>
      </c>
      <c r="D2119" s="686" t="s">
        <v>566</v>
      </c>
      <c r="E2119" s="520">
        <v>41790</v>
      </c>
      <c r="F2119" s="79" t="s">
        <v>1937</v>
      </c>
      <c r="G2119" s="502" t="s">
        <v>530</v>
      </c>
      <c r="H2119" s="519" t="s">
        <v>529</v>
      </c>
      <c r="I2119" s="500" t="s">
        <v>1978</v>
      </c>
      <c r="J2119" s="500" t="s">
        <v>1939</v>
      </c>
      <c r="K2119" s="500"/>
    </row>
    <row r="2120" spans="2:11" s="134" customFormat="1">
      <c r="B2120" s="496" t="s">
        <v>568</v>
      </c>
      <c r="C2120" s="391" t="s">
        <v>567</v>
      </c>
      <c r="D2120" s="678" t="s">
        <v>569</v>
      </c>
      <c r="E2120" s="497">
        <v>41790</v>
      </c>
      <c r="F2120" s="79" t="s">
        <v>1937</v>
      </c>
      <c r="G2120" s="26" t="s">
        <v>524</v>
      </c>
      <c r="H2120" s="518" t="s">
        <v>523</v>
      </c>
      <c r="I2120" s="498" t="s">
        <v>1978</v>
      </c>
      <c r="J2120" s="26" t="s">
        <v>1939</v>
      </c>
      <c r="K2120" s="498"/>
    </row>
    <row r="2121" spans="2:11" s="134" customFormat="1">
      <c r="B2121" s="499"/>
      <c r="C2121" s="85"/>
      <c r="D2121" s="679"/>
      <c r="E2121" s="499"/>
      <c r="F2121" s="85"/>
      <c r="G2121" s="9" t="s">
        <v>533</v>
      </c>
      <c r="H2121" s="519" t="s">
        <v>532</v>
      </c>
      <c r="I2121" s="500" t="s">
        <v>1978</v>
      </c>
      <c r="J2121" s="9" t="s">
        <v>1939</v>
      </c>
      <c r="K2121" s="500"/>
    </row>
    <row r="2122" spans="2:11" s="134" customFormat="1">
      <c r="B2122" s="496" t="s">
        <v>188</v>
      </c>
      <c r="C2122" s="391" t="s">
        <v>74</v>
      </c>
      <c r="D2122" s="678" t="s">
        <v>189</v>
      </c>
      <c r="E2122" s="497">
        <v>41729</v>
      </c>
      <c r="F2122" s="79" t="s">
        <v>1937</v>
      </c>
      <c r="G2122" s="503" t="s">
        <v>2270</v>
      </c>
      <c r="H2122" s="521" t="s">
        <v>1979</v>
      </c>
      <c r="I2122" s="26" t="s">
        <v>1980</v>
      </c>
      <c r="J2122" s="382" t="s">
        <v>1939</v>
      </c>
      <c r="K2122" s="83"/>
    </row>
    <row r="2123" spans="2:11" s="134" customFormat="1">
      <c r="B2123" s="499"/>
      <c r="C2123" s="85"/>
      <c r="D2123" s="679"/>
      <c r="E2123" s="499"/>
      <c r="F2123" s="85"/>
      <c r="G2123" s="506" t="s">
        <v>425</v>
      </c>
      <c r="H2123" s="522" t="s">
        <v>424</v>
      </c>
      <c r="I2123" s="9" t="s">
        <v>1981</v>
      </c>
      <c r="J2123" s="501" t="s">
        <v>1939</v>
      </c>
      <c r="K2123" s="502"/>
    </row>
    <row r="2124" spans="2:11" s="134" customFormat="1">
      <c r="B2124" s="496" t="s">
        <v>1982</v>
      </c>
      <c r="C2124" s="391" t="s">
        <v>1983</v>
      </c>
      <c r="D2124" s="678" t="s">
        <v>1984</v>
      </c>
      <c r="E2124" s="497">
        <v>41729</v>
      </c>
      <c r="F2124" s="79" t="s">
        <v>1937</v>
      </c>
      <c r="G2124" s="503" t="s">
        <v>2270</v>
      </c>
      <c r="H2124" s="518" t="s">
        <v>1979</v>
      </c>
      <c r="I2124" s="26" t="s">
        <v>1980</v>
      </c>
      <c r="J2124" s="382" t="s">
        <v>1939</v>
      </c>
      <c r="K2124" s="83"/>
    </row>
    <row r="2125" spans="2:11" s="134" customFormat="1">
      <c r="B2125" s="499"/>
      <c r="C2125" s="85"/>
      <c r="D2125" s="679"/>
      <c r="E2125" s="499"/>
      <c r="F2125" s="85"/>
      <c r="G2125" s="9" t="s">
        <v>425</v>
      </c>
      <c r="H2125" s="519" t="s">
        <v>424</v>
      </c>
      <c r="I2125" s="9" t="s">
        <v>1981</v>
      </c>
      <c r="J2125" s="501" t="s">
        <v>1939</v>
      </c>
      <c r="K2125" s="502"/>
    </row>
    <row r="2126" spans="2:11" s="134" customFormat="1">
      <c r="B2126" s="496" t="s">
        <v>190</v>
      </c>
      <c r="C2126" s="391" t="s">
        <v>196</v>
      </c>
      <c r="D2126" s="678" t="s">
        <v>191</v>
      </c>
      <c r="E2126" s="497">
        <v>41729</v>
      </c>
      <c r="F2126" s="79" t="s">
        <v>1937</v>
      </c>
      <c r="G2126" s="503" t="s">
        <v>2270</v>
      </c>
      <c r="H2126" s="518" t="s">
        <v>1979</v>
      </c>
      <c r="I2126" s="26" t="s">
        <v>1980</v>
      </c>
      <c r="J2126" s="382" t="s">
        <v>1939</v>
      </c>
      <c r="K2126" s="83"/>
    </row>
    <row r="2127" spans="2:11" s="134" customFormat="1">
      <c r="B2127" s="499"/>
      <c r="C2127" s="85"/>
      <c r="D2127" s="679"/>
      <c r="E2127" s="499"/>
      <c r="F2127" s="85"/>
      <c r="G2127" s="9" t="s">
        <v>437</v>
      </c>
      <c r="H2127" s="519" t="s">
        <v>436</v>
      </c>
      <c r="I2127" s="9" t="s">
        <v>1981</v>
      </c>
      <c r="J2127" s="501" t="s">
        <v>1939</v>
      </c>
      <c r="K2127" s="502"/>
    </row>
    <row r="2128" spans="2:11" s="134" customFormat="1">
      <c r="B2128" s="496" t="s">
        <v>1985</v>
      </c>
      <c r="C2128" s="391" t="s">
        <v>1986</v>
      </c>
      <c r="D2128" s="678" t="s">
        <v>1987</v>
      </c>
      <c r="E2128" s="497">
        <v>41729</v>
      </c>
      <c r="F2128" s="79" t="s">
        <v>1937</v>
      </c>
      <c r="G2128" s="503" t="s">
        <v>2270</v>
      </c>
      <c r="H2128" s="518" t="s">
        <v>1979</v>
      </c>
      <c r="I2128" s="26" t="s">
        <v>1980</v>
      </c>
      <c r="J2128" s="382" t="s">
        <v>1939</v>
      </c>
      <c r="K2128" s="83"/>
    </row>
    <row r="2129" spans="2:11" s="134" customFormat="1">
      <c r="B2129" s="499"/>
      <c r="C2129" s="85"/>
      <c r="D2129" s="679"/>
      <c r="E2129" s="499"/>
      <c r="F2129" s="85"/>
      <c r="G2129" s="9" t="s">
        <v>437</v>
      </c>
      <c r="H2129" s="519" t="s">
        <v>436</v>
      </c>
      <c r="I2129" s="9" t="s">
        <v>1981</v>
      </c>
      <c r="J2129" s="501" t="s">
        <v>1939</v>
      </c>
      <c r="K2129" s="502"/>
    </row>
    <row r="2130" spans="2:11" s="134" customFormat="1">
      <c r="B2130" s="496" t="s">
        <v>192</v>
      </c>
      <c r="C2130" s="391" t="s">
        <v>232</v>
      </c>
      <c r="D2130" s="678" t="s">
        <v>193</v>
      </c>
      <c r="E2130" s="497">
        <v>41729</v>
      </c>
      <c r="F2130" s="79" t="s">
        <v>1937</v>
      </c>
      <c r="G2130" s="503" t="s">
        <v>2270</v>
      </c>
      <c r="H2130" s="518" t="s">
        <v>1979</v>
      </c>
      <c r="I2130" s="26" t="s">
        <v>1980</v>
      </c>
      <c r="J2130" s="382" t="s">
        <v>1939</v>
      </c>
      <c r="K2130" s="83"/>
    </row>
    <row r="2131" spans="2:11" s="134" customFormat="1">
      <c r="B2131" s="499"/>
      <c r="C2131" s="85"/>
      <c r="D2131" s="679"/>
      <c r="E2131" s="499"/>
      <c r="F2131" s="85"/>
      <c r="G2131" s="9" t="s">
        <v>431</v>
      </c>
      <c r="H2131" s="519" t="s">
        <v>430</v>
      </c>
      <c r="I2131" s="9" t="s">
        <v>1981</v>
      </c>
      <c r="J2131" s="501" t="s">
        <v>1939</v>
      </c>
      <c r="K2131" s="502"/>
    </row>
    <row r="2132" spans="2:11" s="134" customFormat="1">
      <c r="B2132" s="496" t="s">
        <v>1988</v>
      </c>
      <c r="C2132" s="391" t="s">
        <v>1989</v>
      </c>
      <c r="D2132" s="678" t="s">
        <v>1990</v>
      </c>
      <c r="E2132" s="497">
        <v>41729</v>
      </c>
      <c r="F2132" s="79" t="s">
        <v>1937</v>
      </c>
      <c r="G2132" s="503" t="s">
        <v>2270</v>
      </c>
      <c r="H2132" s="518" t="s">
        <v>1979</v>
      </c>
      <c r="I2132" s="26" t="s">
        <v>1980</v>
      </c>
      <c r="J2132" s="382" t="s">
        <v>1939</v>
      </c>
      <c r="K2132" s="83"/>
    </row>
    <row r="2133" spans="2:11" s="134" customFormat="1">
      <c r="B2133" s="499"/>
      <c r="C2133" s="85"/>
      <c r="D2133" s="679"/>
      <c r="E2133" s="499"/>
      <c r="F2133" s="85"/>
      <c r="G2133" s="9" t="s">
        <v>431</v>
      </c>
      <c r="H2133" s="519" t="s">
        <v>430</v>
      </c>
      <c r="I2133" s="9" t="s">
        <v>1981</v>
      </c>
      <c r="J2133" s="501" t="s">
        <v>1939</v>
      </c>
      <c r="K2133" s="502"/>
    </row>
    <row r="2134" spans="2:11" s="134" customFormat="1">
      <c r="B2134" s="496" t="s">
        <v>194</v>
      </c>
      <c r="C2134" s="391" t="s">
        <v>233</v>
      </c>
      <c r="D2134" s="678" t="s">
        <v>195</v>
      </c>
      <c r="E2134" s="497">
        <v>41729</v>
      </c>
      <c r="F2134" s="79" t="s">
        <v>1937</v>
      </c>
      <c r="G2134" s="503" t="s">
        <v>2270</v>
      </c>
      <c r="H2134" s="518" t="s">
        <v>1979</v>
      </c>
      <c r="I2134" s="26" t="s">
        <v>1980</v>
      </c>
      <c r="J2134" s="382" t="s">
        <v>1939</v>
      </c>
      <c r="K2134" s="83"/>
    </row>
    <row r="2135" spans="2:11" s="134" customFormat="1">
      <c r="B2135" s="499"/>
      <c r="C2135" s="85"/>
      <c r="D2135" s="679"/>
      <c r="E2135" s="499"/>
      <c r="F2135" s="85"/>
      <c r="G2135" s="9" t="s">
        <v>443</v>
      </c>
      <c r="H2135" s="519" t="s">
        <v>442</v>
      </c>
      <c r="I2135" s="9" t="s">
        <v>1981</v>
      </c>
      <c r="J2135" s="501" t="s">
        <v>1939</v>
      </c>
      <c r="K2135" s="502"/>
    </row>
    <row r="2136" spans="2:11" s="134" customFormat="1">
      <c r="B2136" s="496" t="s">
        <v>1991</v>
      </c>
      <c r="C2136" s="391" t="s">
        <v>1992</v>
      </c>
      <c r="D2136" s="678" t="s">
        <v>1993</v>
      </c>
      <c r="E2136" s="497">
        <v>41729</v>
      </c>
      <c r="F2136" s="79" t="s">
        <v>1937</v>
      </c>
      <c r="G2136" s="503" t="s">
        <v>2270</v>
      </c>
      <c r="H2136" s="518" t="s">
        <v>1979</v>
      </c>
      <c r="I2136" s="26" t="s">
        <v>1980</v>
      </c>
      <c r="J2136" s="382" t="s">
        <v>1939</v>
      </c>
      <c r="K2136" s="83"/>
    </row>
    <row r="2137" spans="2:11" s="134" customFormat="1">
      <c r="B2137" s="499"/>
      <c r="C2137" s="85"/>
      <c r="D2137" s="679"/>
      <c r="E2137" s="499"/>
      <c r="F2137" s="85"/>
      <c r="G2137" s="9" t="s">
        <v>443</v>
      </c>
      <c r="H2137" s="519" t="s">
        <v>442</v>
      </c>
      <c r="I2137" s="9" t="s">
        <v>1981</v>
      </c>
      <c r="J2137" s="501" t="s">
        <v>1939</v>
      </c>
      <c r="K2137" s="502"/>
    </row>
    <row r="2138" spans="2:11" s="134" customFormat="1">
      <c r="B2138" s="496" t="s">
        <v>62</v>
      </c>
      <c r="C2138" s="391" t="s">
        <v>61</v>
      </c>
      <c r="D2138" s="678" t="s">
        <v>63</v>
      </c>
      <c r="E2138" s="497">
        <v>41729</v>
      </c>
      <c r="F2138" s="79" t="s">
        <v>1937</v>
      </c>
      <c r="G2138" s="503" t="s">
        <v>2270</v>
      </c>
      <c r="H2138" s="518" t="s">
        <v>1979</v>
      </c>
      <c r="I2138" s="26" t="s">
        <v>1980</v>
      </c>
      <c r="J2138" s="382" t="s">
        <v>1939</v>
      </c>
      <c r="K2138" s="83"/>
    </row>
    <row r="2139" spans="2:11" s="134" customFormat="1">
      <c r="B2139" s="499"/>
      <c r="C2139" s="85"/>
      <c r="D2139" s="679"/>
      <c r="E2139" s="499"/>
      <c r="F2139" s="85"/>
      <c r="G2139" s="9" t="s">
        <v>428</v>
      </c>
      <c r="H2139" s="519" t="s">
        <v>427</v>
      </c>
      <c r="I2139" s="9" t="s">
        <v>1981</v>
      </c>
      <c r="J2139" s="501" t="s">
        <v>1939</v>
      </c>
      <c r="K2139" s="502"/>
    </row>
    <row r="2140" spans="2:11" s="134" customFormat="1">
      <c r="B2140" s="496" t="s">
        <v>1994</v>
      </c>
      <c r="C2140" s="391" t="s">
        <v>1995</v>
      </c>
      <c r="D2140" s="678" t="s">
        <v>1996</v>
      </c>
      <c r="E2140" s="497">
        <v>41729</v>
      </c>
      <c r="F2140" s="79" t="s">
        <v>1937</v>
      </c>
      <c r="G2140" s="503" t="s">
        <v>2270</v>
      </c>
      <c r="H2140" s="518" t="s">
        <v>1979</v>
      </c>
      <c r="I2140" s="26" t="s">
        <v>1980</v>
      </c>
      <c r="J2140" s="382" t="s">
        <v>1939</v>
      </c>
      <c r="K2140" s="83"/>
    </row>
    <row r="2141" spans="2:11" s="134" customFormat="1">
      <c r="B2141" s="499"/>
      <c r="C2141" s="85"/>
      <c r="D2141" s="679"/>
      <c r="E2141" s="499"/>
      <c r="F2141" s="85"/>
      <c r="G2141" s="9" t="s">
        <v>428</v>
      </c>
      <c r="H2141" s="519" t="s">
        <v>427</v>
      </c>
      <c r="I2141" s="9" t="s">
        <v>1981</v>
      </c>
      <c r="J2141" s="501" t="s">
        <v>1939</v>
      </c>
      <c r="K2141" s="502"/>
    </row>
    <row r="2142" spans="2:11" s="134" customFormat="1">
      <c r="B2142" s="496" t="s">
        <v>205</v>
      </c>
      <c r="C2142" s="391" t="s">
        <v>204</v>
      </c>
      <c r="D2142" s="678" t="s">
        <v>206</v>
      </c>
      <c r="E2142" s="497">
        <v>41729</v>
      </c>
      <c r="F2142" s="79" t="s">
        <v>1937</v>
      </c>
      <c r="G2142" s="503" t="s">
        <v>2270</v>
      </c>
      <c r="H2142" s="518" t="s">
        <v>1979</v>
      </c>
      <c r="I2142" s="498" t="s">
        <v>1980</v>
      </c>
      <c r="J2142" s="382" t="s">
        <v>1939</v>
      </c>
      <c r="K2142" s="498"/>
    </row>
    <row r="2143" spans="2:11" s="134" customFormat="1">
      <c r="B2143" s="499"/>
      <c r="C2143" s="85"/>
      <c r="D2143" s="679"/>
      <c r="E2143" s="499"/>
      <c r="F2143" s="85"/>
      <c r="G2143" s="9" t="s">
        <v>440</v>
      </c>
      <c r="H2143" s="519" t="s">
        <v>439</v>
      </c>
      <c r="I2143" s="500" t="s">
        <v>1981</v>
      </c>
      <c r="J2143" s="505" t="s">
        <v>1939</v>
      </c>
      <c r="K2143" s="500"/>
    </row>
    <row r="2144" spans="2:11" s="134" customFormat="1">
      <c r="B2144" s="496" t="s">
        <v>1997</v>
      </c>
      <c r="C2144" s="391" t="s">
        <v>1998</v>
      </c>
      <c r="D2144" s="678" t="s">
        <v>1999</v>
      </c>
      <c r="E2144" s="497">
        <v>41729</v>
      </c>
      <c r="F2144" s="79" t="s">
        <v>1937</v>
      </c>
      <c r="G2144" s="503" t="s">
        <v>2270</v>
      </c>
      <c r="H2144" s="518" t="s">
        <v>1979</v>
      </c>
      <c r="I2144" s="26" t="s">
        <v>1980</v>
      </c>
      <c r="J2144" s="382" t="s">
        <v>1939</v>
      </c>
      <c r="K2144" s="83"/>
    </row>
    <row r="2145" spans="2:11" s="134" customFormat="1">
      <c r="B2145" s="499"/>
      <c r="C2145" s="85"/>
      <c r="D2145" s="679"/>
      <c r="E2145" s="499"/>
      <c r="F2145" s="85"/>
      <c r="G2145" s="9" t="s">
        <v>440</v>
      </c>
      <c r="H2145" s="519" t="s">
        <v>439</v>
      </c>
      <c r="I2145" s="9" t="s">
        <v>1981</v>
      </c>
      <c r="J2145" s="501" t="s">
        <v>1939</v>
      </c>
      <c r="K2145" s="502"/>
    </row>
    <row r="2146" spans="2:11" s="134" customFormat="1">
      <c r="B2146" s="496" t="s">
        <v>202</v>
      </c>
      <c r="C2146" s="391" t="s">
        <v>201</v>
      </c>
      <c r="D2146" s="678" t="s">
        <v>203</v>
      </c>
      <c r="E2146" s="497">
        <v>41729</v>
      </c>
      <c r="F2146" s="79" t="s">
        <v>1937</v>
      </c>
      <c r="G2146" s="503" t="s">
        <v>2270</v>
      </c>
      <c r="H2146" s="518" t="s">
        <v>1979</v>
      </c>
      <c r="I2146" s="498" t="s">
        <v>1980</v>
      </c>
      <c r="J2146" s="382" t="s">
        <v>1939</v>
      </c>
      <c r="K2146" s="498"/>
    </row>
    <row r="2147" spans="2:11" s="134" customFormat="1">
      <c r="B2147" s="499"/>
      <c r="C2147" s="85"/>
      <c r="D2147" s="679"/>
      <c r="E2147" s="499"/>
      <c r="F2147" s="85"/>
      <c r="G2147" s="506" t="s">
        <v>434</v>
      </c>
      <c r="H2147" s="515" t="s">
        <v>433</v>
      </c>
      <c r="I2147" s="495" t="s">
        <v>1981</v>
      </c>
      <c r="J2147" s="508" t="s">
        <v>1939</v>
      </c>
      <c r="K2147" s="495"/>
    </row>
    <row r="2148" spans="2:11" s="134" customFormat="1">
      <c r="B2148" s="496" t="s">
        <v>2000</v>
      </c>
      <c r="C2148" s="391" t="s">
        <v>2001</v>
      </c>
      <c r="D2148" s="678" t="s">
        <v>2002</v>
      </c>
      <c r="E2148" s="497">
        <v>41729</v>
      </c>
      <c r="F2148" s="79" t="s">
        <v>1937</v>
      </c>
      <c r="G2148" s="503" t="s">
        <v>2270</v>
      </c>
      <c r="H2148" s="518" t="s">
        <v>1979</v>
      </c>
      <c r="I2148" s="26" t="s">
        <v>1980</v>
      </c>
      <c r="J2148" s="382" t="s">
        <v>1939</v>
      </c>
      <c r="K2148" s="83"/>
    </row>
    <row r="2149" spans="2:11" s="134" customFormat="1">
      <c r="B2149" s="499"/>
      <c r="C2149" s="85"/>
      <c r="D2149" s="679"/>
      <c r="E2149" s="499"/>
      <c r="F2149" s="85"/>
      <c r="G2149" s="9" t="s">
        <v>434</v>
      </c>
      <c r="H2149" s="519" t="s">
        <v>433</v>
      </c>
      <c r="I2149" s="9" t="s">
        <v>1981</v>
      </c>
      <c r="J2149" s="501" t="s">
        <v>1939</v>
      </c>
      <c r="K2149" s="502"/>
    </row>
    <row r="2150" spans="2:11" s="134" customFormat="1">
      <c r="B2150" s="496" t="s">
        <v>208</v>
      </c>
      <c r="C2150" s="391" t="s">
        <v>207</v>
      </c>
      <c r="D2150" s="678" t="s">
        <v>209</v>
      </c>
      <c r="E2150" s="497">
        <v>41729</v>
      </c>
      <c r="F2150" s="79" t="s">
        <v>1937</v>
      </c>
      <c r="G2150" s="503" t="s">
        <v>2270</v>
      </c>
      <c r="H2150" s="518" t="s">
        <v>1979</v>
      </c>
      <c r="I2150" s="26" t="s">
        <v>1980</v>
      </c>
      <c r="J2150" s="382" t="s">
        <v>1939</v>
      </c>
      <c r="K2150" s="83"/>
    </row>
    <row r="2151" spans="2:11" s="134" customFormat="1">
      <c r="B2151" s="499"/>
      <c r="C2151" s="85"/>
      <c r="D2151" s="679"/>
      <c r="E2151" s="499"/>
      <c r="F2151" s="85"/>
      <c r="G2151" s="9" t="s">
        <v>446</v>
      </c>
      <c r="H2151" s="519" t="s">
        <v>445</v>
      </c>
      <c r="I2151" s="9" t="s">
        <v>1981</v>
      </c>
      <c r="J2151" s="501" t="s">
        <v>1939</v>
      </c>
      <c r="K2151" s="502"/>
    </row>
    <row r="2152" spans="2:11" s="134" customFormat="1">
      <c r="B2152" s="496" t="s">
        <v>2003</v>
      </c>
      <c r="C2152" s="391" t="s">
        <v>2004</v>
      </c>
      <c r="D2152" s="678" t="s">
        <v>2005</v>
      </c>
      <c r="E2152" s="497">
        <v>41729</v>
      </c>
      <c r="F2152" s="79" t="s">
        <v>1937</v>
      </c>
      <c r="G2152" s="503" t="s">
        <v>2270</v>
      </c>
      <c r="H2152" s="518" t="s">
        <v>1979</v>
      </c>
      <c r="I2152" s="26" t="s">
        <v>1980</v>
      </c>
      <c r="J2152" s="382" t="s">
        <v>1939</v>
      </c>
      <c r="K2152" s="83"/>
    </row>
    <row r="2153" spans="2:11" s="134" customFormat="1">
      <c r="B2153" s="507"/>
      <c r="C2153" s="88"/>
      <c r="D2153" s="680"/>
      <c r="E2153" s="507"/>
      <c r="F2153" s="85"/>
      <c r="G2153" s="452" t="s">
        <v>446</v>
      </c>
      <c r="H2153" s="515" t="s">
        <v>445</v>
      </c>
      <c r="I2153" s="452" t="s">
        <v>1981</v>
      </c>
      <c r="J2153" s="508" t="s">
        <v>1939</v>
      </c>
      <c r="K2153" s="506"/>
    </row>
    <row r="2154" spans="2:11" s="134" customFormat="1">
      <c r="B2154" s="495" t="s">
        <v>47</v>
      </c>
      <c r="C2154" s="495" t="s">
        <v>197</v>
      </c>
      <c r="D2154" s="684" t="s">
        <v>48</v>
      </c>
      <c r="E2154" s="513">
        <v>41729</v>
      </c>
      <c r="F2154" s="79" t="s">
        <v>1937</v>
      </c>
      <c r="G2154" s="506" t="s">
        <v>425</v>
      </c>
      <c r="H2154" s="515" t="s">
        <v>424</v>
      </c>
      <c r="I2154" s="495" t="s">
        <v>1981</v>
      </c>
      <c r="J2154" s="495" t="s">
        <v>1939</v>
      </c>
      <c r="K2154" s="495"/>
    </row>
    <row r="2155" spans="2:11" s="134" customFormat="1">
      <c r="B2155" s="81" t="s">
        <v>2006</v>
      </c>
      <c r="C2155" s="81" t="s">
        <v>2007</v>
      </c>
      <c r="D2155" s="60" t="s">
        <v>2008</v>
      </c>
      <c r="E2155" s="82">
        <v>41729</v>
      </c>
      <c r="F2155" s="79" t="s">
        <v>1937</v>
      </c>
      <c r="G2155" s="358" t="s">
        <v>425</v>
      </c>
      <c r="H2155" s="523" t="s">
        <v>424</v>
      </c>
      <c r="I2155" s="81" t="s">
        <v>1981</v>
      </c>
      <c r="J2155" s="81" t="s">
        <v>1939</v>
      </c>
      <c r="K2155" s="81"/>
    </row>
    <row r="2156" spans="2:11" s="134" customFormat="1">
      <c r="B2156" s="81" t="s">
        <v>240</v>
      </c>
      <c r="C2156" s="81" t="s">
        <v>239</v>
      </c>
      <c r="D2156" s="60" t="s">
        <v>241</v>
      </c>
      <c r="E2156" s="82">
        <v>41729</v>
      </c>
      <c r="F2156" s="79" t="s">
        <v>1937</v>
      </c>
      <c r="G2156" s="358" t="s">
        <v>428</v>
      </c>
      <c r="H2156" s="523" t="s">
        <v>427</v>
      </c>
      <c r="I2156" s="81" t="s">
        <v>1981</v>
      </c>
      <c r="J2156" s="81" t="s">
        <v>1939</v>
      </c>
      <c r="K2156" s="81"/>
    </row>
    <row r="2157" spans="2:11" s="134" customFormat="1">
      <c r="B2157" s="81" t="s">
        <v>2009</v>
      </c>
      <c r="C2157" s="81" t="s">
        <v>2010</v>
      </c>
      <c r="D2157" s="60" t="s">
        <v>2011</v>
      </c>
      <c r="E2157" s="82">
        <v>41729</v>
      </c>
      <c r="F2157" s="79" t="s">
        <v>1937</v>
      </c>
      <c r="G2157" s="358" t="s">
        <v>428</v>
      </c>
      <c r="H2157" s="523" t="s">
        <v>427</v>
      </c>
      <c r="I2157" s="81" t="s">
        <v>1981</v>
      </c>
      <c r="J2157" s="81" t="s">
        <v>1939</v>
      </c>
      <c r="K2157" s="81"/>
    </row>
    <row r="2158" spans="2:11" s="134" customFormat="1">
      <c r="B2158" s="81" t="s">
        <v>33</v>
      </c>
      <c r="C2158" s="81" t="s">
        <v>31</v>
      </c>
      <c r="D2158" s="300" t="s">
        <v>34</v>
      </c>
      <c r="E2158" s="82">
        <v>41729</v>
      </c>
      <c r="F2158" s="79" t="s">
        <v>1937</v>
      </c>
      <c r="G2158" s="358" t="s">
        <v>431</v>
      </c>
      <c r="H2158" s="81" t="s">
        <v>430</v>
      </c>
      <c r="I2158" s="81" t="s">
        <v>1981</v>
      </c>
      <c r="J2158" s="81" t="s">
        <v>1939</v>
      </c>
      <c r="K2158" s="81"/>
    </row>
    <row r="2159" spans="2:11" s="134" customFormat="1">
      <c r="B2159" s="81" t="s">
        <v>2012</v>
      </c>
      <c r="C2159" s="81" t="s">
        <v>2013</v>
      </c>
      <c r="D2159" s="300" t="s">
        <v>2014</v>
      </c>
      <c r="E2159" s="82">
        <v>41729</v>
      </c>
      <c r="F2159" s="79" t="s">
        <v>1937</v>
      </c>
      <c r="G2159" s="358" t="s">
        <v>431</v>
      </c>
      <c r="H2159" s="81" t="s">
        <v>430</v>
      </c>
      <c r="I2159" s="81" t="s">
        <v>1981</v>
      </c>
      <c r="J2159" s="81" t="s">
        <v>1939</v>
      </c>
      <c r="K2159" s="81"/>
    </row>
    <row r="2160" spans="2:11" s="134" customFormat="1">
      <c r="B2160" s="81" t="s">
        <v>243</v>
      </c>
      <c r="C2160" s="81" t="s">
        <v>242</v>
      </c>
      <c r="D2160" s="300" t="s">
        <v>244</v>
      </c>
      <c r="E2160" s="82">
        <v>41729</v>
      </c>
      <c r="F2160" s="79" t="s">
        <v>1937</v>
      </c>
      <c r="G2160" s="358" t="s">
        <v>434</v>
      </c>
      <c r="H2160" s="81" t="s">
        <v>433</v>
      </c>
      <c r="I2160" s="81" t="s">
        <v>1981</v>
      </c>
      <c r="J2160" s="81" t="s">
        <v>1939</v>
      </c>
      <c r="K2160" s="81"/>
    </row>
    <row r="2161" spans="2:11" s="134" customFormat="1">
      <c r="B2161" s="81" t="s">
        <v>2015</v>
      </c>
      <c r="C2161" s="81" t="s">
        <v>2016</v>
      </c>
      <c r="D2161" s="300" t="s">
        <v>2017</v>
      </c>
      <c r="E2161" s="82">
        <v>41729</v>
      </c>
      <c r="F2161" s="79" t="s">
        <v>1937</v>
      </c>
      <c r="G2161" s="358" t="s">
        <v>434</v>
      </c>
      <c r="H2161" s="81" t="s">
        <v>433</v>
      </c>
      <c r="I2161" s="81" t="s">
        <v>1981</v>
      </c>
      <c r="J2161" s="81" t="s">
        <v>1939</v>
      </c>
      <c r="K2161" s="81"/>
    </row>
    <row r="2162" spans="2:11" s="134" customFormat="1">
      <c r="B2162" s="81" t="s">
        <v>72</v>
      </c>
      <c r="C2162" s="81" t="s">
        <v>71</v>
      </c>
      <c r="D2162" s="300" t="s">
        <v>73</v>
      </c>
      <c r="E2162" s="82">
        <v>41729</v>
      </c>
      <c r="F2162" s="79" t="s">
        <v>1937</v>
      </c>
      <c r="G2162" s="358" t="s">
        <v>446</v>
      </c>
      <c r="H2162" s="81" t="s">
        <v>445</v>
      </c>
      <c r="I2162" s="81" t="s">
        <v>1981</v>
      </c>
      <c r="J2162" s="81" t="s">
        <v>1939</v>
      </c>
      <c r="K2162" s="81"/>
    </row>
    <row r="2163" spans="2:11" s="134" customFormat="1">
      <c r="B2163" s="81" t="s">
        <v>2018</v>
      </c>
      <c r="C2163" s="81" t="s">
        <v>2019</v>
      </c>
      <c r="D2163" s="300" t="s">
        <v>2020</v>
      </c>
      <c r="E2163" s="82">
        <v>41729</v>
      </c>
      <c r="F2163" s="79" t="s">
        <v>1937</v>
      </c>
      <c r="G2163" s="358" t="s">
        <v>446</v>
      </c>
      <c r="H2163" s="81" t="s">
        <v>445</v>
      </c>
      <c r="I2163" s="81" t="s">
        <v>1981</v>
      </c>
      <c r="J2163" s="81" t="s">
        <v>1939</v>
      </c>
      <c r="K2163" s="81"/>
    </row>
    <row r="2164" spans="2:11" s="134" customFormat="1">
      <c r="B2164" s="81" t="s">
        <v>49</v>
      </c>
      <c r="C2164" s="81" t="s">
        <v>198</v>
      </c>
      <c r="D2164" s="300" t="s">
        <v>50</v>
      </c>
      <c r="E2164" s="82">
        <v>41729</v>
      </c>
      <c r="F2164" s="79" t="s">
        <v>1937</v>
      </c>
      <c r="G2164" s="358" t="s">
        <v>437</v>
      </c>
      <c r="H2164" s="81" t="s">
        <v>436</v>
      </c>
      <c r="I2164" s="81" t="s">
        <v>1981</v>
      </c>
      <c r="J2164" s="81" t="s">
        <v>1939</v>
      </c>
      <c r="K2164" s="81"/>
    </row>
    <row r="2165" spans="2:11" s="134" customFormat="1">
      <c r="B2165" s="81" t="s">
        <v>2021</v>
      </c>
      <c r="C2165" s="81" t="s">
        <v>2022</v>
      </c>
      <c r="D2165" s="300" t="s">
        <v>2023</v>
      </c>
      <c r="E2165" s="82">
        <v>41729</v>
      </c>
      <c r="F2165" s="79" t="s">
        <v>1937</v>
      </c>
      <c r="G2165" s="358" t="s">
        <v>437</v>
      </c>
      <c r="H2165" s="81" t="s">
        <v>436</v>
      </c>
      <c r="I2165" s="81" t="s">
        <v>1981</v>
      </c>
      <c r="J2165" s="81" t="s">
        <v>1939</v>
      </c>
      <c r="K2165" s="81"/>
    </row>
    <row r="2166" spans="2:11" s="134" customFormat="1">
      <c r="B2166" s="81" t="s">
        <v>214</v>
      </c>
      <c r="C2166" s="81" t="s">
        <v>245</v>
      </c>
      <c r="D2166" s="300" t="s">
        <v>2024</v>
      </c>
      <c r="E2166" s="82">
        <v>41729</v>
      </c>
      <c r="F2166" s="79" t="s">
        <v>1937</v>
      </c>
      <c r="G2166" s="358" t="s">
        <v>440</v>
      </c>
      <c r="H2166" s="81" t="s">
        <v>439</v>
      </c>
      <c r="I2166" s="81" t="s">
        <v>1981</v>
      </c>
      <c r="J2166" s="81" t="s">
        <v>1939</v>
      </c>
      <c r="K2166" s="81"/>
    </row>
    <row r="2167" spans="2:11" s="134" customFormat="1">
      <c r="B2167" s="81" t="s">
        <v>2025</v>
      </c>
      <c r="C2167" s="81" t="s">
        <v>2026</v>
      </c>
      <c r="D2167" s="300" t="s">
        <v>2027</v>
      </c>
      <c r="E2167" s="82">
        <v>41729</v>
      </c>
      <c r="F2167" s="79" t="s">
        <v>1937</v>
      </c>
      <c r="G2167" s="358" t="s">
        <v>440</v>
      </c>
      <c r="H2167" s="81" t="s">
        <v>439</v>
      </c>
      <c r="I2167" s="81" t="s">
        <v>1981</v>
      </c>
      <c r="J2167" s="81" t="s">
        <v>1939</v>
      </c>
      <c r="K2167" s="81"/>
    </row>
    <row r="2168" spans="2:11" s="134" customFormat="1">
      <c r="B2168" s="81" t="s">
        <v>35</v>
      </c>
      <c r="C2168" s="81" t="s">
        <v>32</v>
      </c>
      <c r="D2168" s="300" t="s">
        <v>36</v>
      </c>
      <c r="E2168" s="82">
        <v>41729</v>
      </c>
      <c r="F2168" s="79" t="s">
        <v>1937</v>
      </c>
      <c r="G2168" s="358" t="s">
        <v>443</v>
      </c>
      <c r="H2168" s="81" t="s">
        <v>442</v>
      </c>
      <c r="I2168" s="81" t="s">
        <v>1981</v>
      </c>
      <c r="J2168" s="81" t="s">
        <v>1939</v>
      </c>
      <c r="K2168" s="81"/>
    </row>
    <row r="2169" spans="2:11" s="134" customFormat="1">
      <c r="B2169" s="81" t="s">
        <v>2028</v>
      </c>
      <c r="C2169" s="81" t="s">
        <v>2029</v>
      </c>
      <c r="D2169" s="300" t="s">
        <v>2030</v>
      </c>
      <c r="E2169" s="82">
        <v>41729</v>
      </c>
      <c r="F2169" s="79" t="s">
        <v>1937</v>
      </c>
      <c r="G2169" s="358" t="s">
        <v>443</v>
      </c>
      <c r="H2169" s="81" t="s">
        <v>442</v>
      </c>
      <c r="I2169" s="81" t="s">
        <v>1981</v>
      </c>
      <c r="J2169" s="81" t="s">
        <v>1939</v>
      </c>
      <c r="K2169" s="81"/>
    </row>
    <row r="2170" spans="2:11" s="134" customFormat="1">
      <c r="B2170" s="81" t="s">
        <v>216</v>
      </c>
      <c r="C2170" s="81" t="s">
        <v>215</v>
      </c>
      <c r="D2170" s="300" t="s">
        <v>244</v>
      </c>
      <c r="E2170" s="82">
        <v>41729</v>
      </c>
      <c r="F2170" s="79" t="s">
        <v>1937</v>
      </c>
      <c r="G2170" s="358" t="s">
        <v>446</v>
      </c>
      <c r="H2170" s="81" t="s">
        <v>445</v>
      </c>
      <c r="I2170" s="81" t="s">
        <v>1981</v>
      </c>
      <c r="J2170" s="81" t="s">
        <v>1939</v>
      </c>
      <c r="K2170" s="81"/>
    </row>
    <row r="2171" spans="2:11" s="134" customFormat="1">
      <c r="B2171" s="81" t="s">
        <v>2031</v>
      </c>
      <c r="C2171" s="81" t="s">
        <v>2032</v>
      </c>
      <c r="D2171" s="300" t="s">
        <v>2033</v>
      </c>
      <c r="E2171" s="82">
        <v>41729</v>
      </c>
      <c r="F2171" s="79" t="s">
        <v>1937</v>
      </c>
      <c r="G2171" s="358" t="s">
        <v>446</v>
      </c>
      <c r="H2171" s="81" t="s">
        <v>445</v>
      </c>
      <c r="I2171" s="81" t="s">
        <v>1981</v>
      </c>
      <c r="J2171" s="81" t="s">
        <v>1939</v>
      </c>
      <c r="K2171" s="81"/>
    </row>
    <row r="2172" spans="2:11" s="134" customFormat="1">
      <c r="B2172" s="81" t="s">
        <v>585</v>
      </c>
      <c r="C2172" s="81" t="s">
        <v>584</v>
      </c>
      <c r="D2172" s="300" t="s">
        <v>586</v>
      </c>
      <c r="E2172" s="524">
        <v>41600</v>
      </c>
      <c r="F2172" s="79" t="s">
        <v>1937</v>
      </c>
      <c r="G2172" s="358" t="s">
        <v>578</v>
      </c>
      <c r="H2172" s="81" t="s">
        <v>577</v>
      </c>
      <c r="I2172" s="81" t="s">
        <v>2034</v>
      </c>
      <c r="J2172" s="81" t="s">
        <v>1939</v>
      </c>
      <c r="K2172" s="81"/>
    </row>
    <row r="2173" spans="2:11" s="134" customFormat="1">
      <c r="B2173" s="8" t="s">
        <v>1761</v>
      </c>
      <c r="C2173" s="8"/>
      <c r="D2173" s="369"/>
      <c r="E2173" s="8"/>
      <c r="F2173" s="84"/>
      <c r="G2173" s="9"/>
      <c r="H2173" s="9"/>
      <c r="I2173" s="9"/>
      <c r="J2173" s="9"/>
      <c r="K2173" s="9"/>
    </row>
    <row r="2174" spans="2:11" s="134" customFormat="1">
      <c r="B2174" s="1002" t="s">
        <v>666</v>
      </c>
      <c r="C2174" s="1003"/>
      <c r="D2174" s="1003"/>
      <c r="E2174" s="1004"/>
      <c r="G2174" s="1005" t="s">
        <v>2035</v>
      </c>
      <c r="H2174" s="1006"/>
      <c r="I2174" s="1006"/>
      <c r="J2174" s="1006"/>
      <c r="K2174" s="1007"/>
    </row>
    <row r="2175" spans="2:11" s="134" customFormat="1">
      <c r="B2175" s="491" t="s">
        <v>1935</v>
      </c>
      <c r="C2175" s="491" t="s">
        <v>1936</v>
      </c>
      <c r="D2175" s="677" t="s">
        <v>3686</v>
      </c>
      <c r="E2175" s="492" t="s">
        <v>4712</v>
      </c>
      <c r="G2175" s="283" t="s">
        <v>1935</v>
      </c>
      <c r="H2175" s="283" t="s">
        <v>1936</v>
      </c>
      <c r="I2175" s="283" t="s">
        <v>3686</v>
      </c>
      <c r="J2175" s="290" t="s">
        <v>5503</v>
      </c>
      <c r="K2175" s="283" t="s">
        <v>3693</v>
      </c>
    </row>
    <row r="2176" spans="2:11" s="134" customFormat="1">
      <c r="B2176" s="81" t="s">
        <v>1103</v>
      </c>
      <c r="C2176" s="81" t="s">
        <v>1102</v>
      </c>
      <c r="D2176" s="300" t="s">
        <v>2036</v>
      </c>
      <c r="E2176" s="82">
        <v>41729</v>
      </c>
      <c r="F2176" s="79" t="s">
        <v>1937</v>
      </c>
      <c r="G2176" s="358" t="s">
        <v>1041</v>
      </c>
      <c r="H2176" s="81" t="s">
        <v>1040</v>
      </c>
      <c r="I2176" s="81" t="s">
        <v>2037</v>
      </c>
      <c r="J2176" s="495" t="s">
        <v>1939</v>
      </c>
      <c r="K2176" s="81"/>
    </row>
    <row r="2177" spans="2:11" s="134" customFormat="1">
      <c r="B2177" s="81" t="s">
        <v>704</v>
      </c>
      <c r="C2177" s="81" t="s">
        <v>703</v>
      </c>
      <c r="D2177" s="300" t="s">
        <v>2038</v>
      </c>
      <c r="E2177" s="82">
        <v>41729</v>
      </c>
      <c r="F2177" s="79" t="s">
        <v>1937</v>
      </c>
      <c r="G2177" s="358" t="s">
        <v>712</v>
      </c>
      <c r="H2177" s="81" t="s">
        <v>711</v>
      </c>
      <c r="I2177" s="81" t="s">
        <v>2037</v>
      </c>
      <c r="J2177" s="495" t="s">
        <v>1939</v>
      </c>
      <c r="K2177" s="81"/>
    </row>
    <row r="2178" spans="2:11" s="134" customFormat="1">
      <c r="B2178" s="81" t="s">
        <v>1105</v>
      </c>
      <c r="C2178" s="81" t="s">
        <v>1104</v>
      </c>
      <c r="D2178" s="300" t="s">
        <v>2036</v>
      </c>
      <c r="E2178" s="82">
        <v>41729</v>
      </c>
      <c r="F2178" s="79" t="s">
        <v>1937</v>
      </c>
      <c r="G2178" s="358" t="s">
        <v>1046</v>
      </c>
      <c r="H2178" s="81" t="s">
        <v>1045</v>
      </c>
      <c r="I2178" s="81" t="s">
        <v>2037</v>
      </c>
      <c r="J2178" s="495" t="s">
        <v>1939</v>
      </c>
      <c r="K2178" s="81"/>
    </row>
    <row r="2179" spans="2:11" s="134" customFormat="1">
      <c r="B2179" s="81" t="s">
        <v>706</v>
      </c>
      <c r="C2179" s="81" t="s">
        <v>705</v>
      </c>
      <c r="D2179" s="300" t="s">
        <v>2038</v>
      </c>
      <c r="E2179" s="82">
        <v>41729</v>
      </c>
      <c r="F2179" s="79" t="s">
        <v>1937</v>
      </c>
      <c r="G2179" s="358" t="s">
        <v>714</v>
      </c>
      <c r="H2179" s="81" t="s">
        <v>713</v>
      </c>
      <c r="I2179" s="81" t="s">
        <v>2037</v>
      </c>
      <c r="J2179" s="495" t="s">
        <v>1939</v>
      </c>
      <c r="K2179" s="81"/>
    </row>
    <row r="2180" spans="2:11" s="134" customFormat="1">
      <c r="B2180" s="81" t="s">
        <v>1107</v>
      </c>
      <c r="C2180" s="81" t="s">
        <v>1106</v>
      </c>
      <c r="D2180" s="300" t="s">
        <v>2036</v>
      </c>
      <c r="E2180" s="82">
        <v>41729</v>
      </c>
      <c r="F2180" s="79" t="s">
        <v>1937</v>
      </c>
      <c r="G2180" s="358" t="s">
        <v>1049</v>
      </c>
      <c r="H2180" s="81" t="s">
        <v>1048</v>
      </c>
      <c r="I2180" s="81" t="s">
        <v>2037</v>
      </c>
      <c r="J2180" s="495" t="s">
        <v>1939</v>
      </c>
      <c r="K2180" s="81"/>
    </row>
    <row r="2181" spans="2:11" s="134" customFormat="1">
      <c r="B2181" s="81" t="s">
        <v>708</v>
      </c>
      <c r="C2181" s="81" t="s">
        <v>707</v>
      </c>
      <c r="D2181" s="300" t="s">
        <v>2038</v>
      </c>
      <c r="E2181" s="82">
        <v>41729</v>
      </c>
      <c r="F2181" s="79" t="s">
        <v>1937</v>
      </c>
      <c r="G2181" s="358" t="s">
        <v>716</v>
      </c>
      <c r="H2181" s="81" t="s">
        <v>715</v>
      </c>
      <c r="I2181" s="81" t="s">
        <v>2037</v>
      </c>
      <c r="J2181" s="495" t="s">
        <v>1939</v>
      </c>
      <c r="K2181" s="81"/>
    </row>
    <row r="2182" spans="2:11" s="134" customFormat="1">
      <c r="B2182" s="81" t="s">
        <v>1109</v>
      </c>
      <c r="C2182" s="81" t="s">
        <v>1108</v>
      </c>
      <c r="D2182" s="300" t="s">
        <v>2036</v>
      </c>
      <c r="E2182" s="82">
        <v>41729</v>
      </c>
      <c r="F2182" s="79" t="s">
        <v>1937</v>
      </c>
      <c r="G2182" s="358" t="s">
        <v>1046</v>
      </c>
      <c r="H2182" s="81" t="s">
        <v>1045</v>
      </c>
      <c r="I2182" s="81" t="s">
        <v>2037</v>
      </c>
      <c r="J2182" s="495" t="s">
        <v>1939</v>
      </c>
      <c r="K2182" s="81"/>
    </row>
    <row r="2183" spans="2:11" s="134" customFormat="1">
      <c r="B2183" s="81" t="s">
        <v>710</v>
      </c>
      <c r="C2183" s="81" t="s">
        <v>709</v>
      </c>
      <c r="D2183" s="300" t="s">
        <v>2038</v>
      </c>
      <c r="E2183" s="82">
        <v>41729</v>
      </c>
      <c r="F2183" s="79" t="s">
        <v>1937</v>
      </c>
      <c r="G2183" s="358" t="s">
        <v>714</v>
      </c>
      <c r="H2183" s="81" t="s">
        <v>713</v>
      </c>
      <c r="I2183" s="81" t="s">
        <v>2037</v>
      </c>
      <c r="J2183" s="495" t="s">
        <v>1939</v>
      </c>
      <c r="K2183" s="81"/>
    </row>
    <row r="2184" spans="2:11" s="134" customFormat="1">
      <c r="B2184" s="81" t="s">
        <v>1169</v>
      </c>
      <c r="C2184" s="81" t="s">
        <v>1168</v>
      </c>
      <c r="D2184" s="300" t="s">
        <v>1167</v>
      </c>
      <c r="E2184" s="82">
        <v>41729</v>
      </c>
      <c r="F2184" s="79" t="s">
        <v>1937</v>
      </c>
      <c r="G2184" s="358" t="s">
        <v>1150</v>
      </c>
      <c r="H2184" s="81" t="s">
        <v>1149</v>
      </c>
      <c r="I2184" s="81" t="s">
        <v>2039</v>
      </c>
      <c r="J2184" s="495" t="s">
        <v>1939</v>
      </c>
      <c r="K2184" s="81"/>
    </row>
    <row r="2185" spans="2:11" s="134" customFormat="1">
      <c r="B2185" s="81" t="s">
        <v>1171</v>
      </c>
      <c r="C2185" s="81" t="s">
        <v>1170</v>
      </c>
      <c r="D2185" s="300" t="s">
        <v>1167</v>
      </c>
      <c r="E2185" s="82">
        <v>41729</v>
      </c>
      <c r="F2185" s="79" t="s">
        <v>1937</v>
      </c>
      <c r="G2185" s="358" t="s">
        <v>1152</v>
      </c>
      <c r="H2185" s="81" t="s">
        <v>1151</v>
      </c>
      <c r="I2185" s="81" t="s">
        <v>2039</v>
      </c>
      <c r="J2185" s="495" t="s">
        <v>1939</v>
      </c>
      <c r="K2185" s="81"/>
    </row>
    <row r="2186" spans="2:11" s="134" customFormat="1">
      <c r="B2186" s="81" t="s">
        <v>725</v>
      </c>
      <c r="C2186" s="81" t="s">
        <v>724</v>
      </c>
      <c r="D2186" s="300" t="s">
        <v>2040</v>
      </c>
      <c r="E2186" s="82">
        <v>41729</v>
      </c>
      <c r="F2186" s="79" t="s">
        <v>1937</v>
      </c>
      <c r="G2186" s="358" t="s">
        <v>2041</v>
      </c>
      <c r="H2186" s="81" t="s">
        <v>719</v>
      </c>
      <c r="I2186" s="81" t="s">
        <v>2039</v>
      </c>
      <c r="J2186" s="495" t="s">
        <v>1939</v>
      </c>
      <c r="K2186" s="81"/>
    </row>
    <row r="2187" spans="2:11" s="134" customFormat="1">
      <c r="B2187" s="81" t="s">
        <v>1164</v>
      </c>
      <c r="C2187" s="81" t="s">
        <v>1163</v>
      </c>
      <c r="D2187" s="300" t="s">
        <v>2042</v>
      </c>
      <c r="E2187" s="82">
        <v>41729</v>
      </c>
      <c r="F2187" s="79" t="s">
        <v>1937</v>
      </c>
      <c r="G2187" s="358" t="s">
        <v>1146</v>
      </c>
      <c r="H2187" s="81" t="s">
        <v>1145</v>
      </c>
      <c r="I2187" s="81" t="s">
        <v>2043</v>
      </c>
      <c r="J2187" s="495" t="s">
        <v>1939</v>
      </c>
      <c r="K2187" s="81"/>
    </row>
    <row r="2188" spans="2:11" s="134" customFormat="1">
      <c r="B2188" s="81" t="s">
        <v>721</v>
      </c>
      <c r="C2188" s="81" t="s">
        <v>720</v>
      </c>
      <c r="D2188" s="300" t="s">
        <v>2044</v>
      </c>
      <c r="E2188" s="82">
        <v>41729</v>
      </c>
      <c r="F2188" s="79" t="s">
        <v>1937</v>
      </c>
      <c r="G2188" s="358" t="s">
        <v>718</v>
      </c>
      <c r="H2188" s="81" t="s">
        <v>717</v>
      </c>
      <c r="I2188" s="81" t="s">
        <v>2043</v>
      </c>
      <c r="J2188" s="495" t="s">
        <v>1939</v>
      </c>
      <c r="K2188" s="81"/>
    </row>
    <row r="2189" spans="2:11" s="134" customFormat="1">
      <c r="B2189" s="81" t="s">
        <v>1166</v>
      </c>
      <c r="C2189" s="81" t="s">
        <v>1165</v>
      </c>
      <c r="D2189" s="300" t="s">
        <v>2042</v>
      </c>
      <c r="E2189" s="82">
        <v>41729</v>
      </c>
      <c r="F2189" s="79" t="s">
        <v>1937</v>
      </c>
      <c r="G2189" s="358" t="s">
        <v>1148</v>
      </c>
      <c r="H2189" s="81" t="s">
        <v>1147</v>
      </c>
      <c r="I2189" s="81" t="s">
        <v>2043</v>
      </c>
      <c r="J2189" s="495" t="s">
        <v>1939</v>
      </c>
      <c r="K2189" s="81"/>
    </row>
    <row r="2190" spans="2:11" s="134" customFormat="1">
      <c r="B2190" s="81" t="s">
        <v>723</v>
      </c>
      <c r="C2190" s="81" t="s">
        <v>722</v>
      </c>
      <c r="D2190" s="300" t="s">
        <v>2044</v>
      </c>
      <c r="E2190" s="82">
        <v>41729</v>
      </c>
      <c r="F2190" s="79" t="s">
        <v>1937</v>
      </c>
      <c r="G2190" s="358" t="s">
        <v>718</v>
      </c>
      <c r="H2190" s="81" t="s">
        <v>717</v>
      </c>
      <c r="I2190" s="81" t="s">
        <v>2043</v>
      </c>
      <c r="J2190" s="495" t="s">
        <v>1939</v>
      </c>
      <c r="K2190" s="81"/>
    </row>
    <row r="2191" spans="2:11" s="134" customFormat="1">
      <c r="B2191" s="81" t="s">
        <v>1160</v>
      </c>
      <c r="C2191" s="81" t="s">
        <v>1159</v>
      </c>
      <c r="D2191" s="300" t="s">
        <v>2045</v>
      </c>
      <c r="E2191" s="82">
        <v>41729</v>
      </c>
      <c r="F2191" s="79" t="s">
        <v>1937</v>
      </c>
      <c r="G2191" s="358" t="s">
        <v>718</v>
      </c>
      <c r="H2191" s="81" t="s">
        <v>1145</v>
      </c>
      <c r="I2191" s="81" t="s">
        <v>2043</v>
      </c>
      <c r="J2191" s="495" t="s">
        <v>1939</v>
      </c>
      <c r="K2191" s="81"/>
    </row>
    <row r="2192" spans="2:11" s="134" customFormat="1">
      <c r="B2192" s="81" t="s">
        <v>1162</v>
      </c>
      <c r="C2192" s="81" t="s">
        <v>1161</v>
      </c>
      <c r="D2192" s="300" t="s">
        <v>2045</v>
      </c>
      <c r="E2192" s="82">
        <v>41729</v>
      </c>
      <c r="F2192" s="79" t="s">
        <v>1937</v>
      </c>
      <c r="G2192" s="358" t="s">
        <v>1148</v>
      </c>
      <c r="H2192" s="81" t="s">
        <v>1147</v>
      </c>
      <c r="I2192" s="81" t="s">
        <v>2043</v>
      </c>
      <c r="J2192" s="495" t="s">
        <v>1939</v>
      </c>
      <c r="K2192" s="81"/>
    </row>
    <row r="2193" spans="2:11" s="134" customFormat="1">
      <c r="B2193" s="80"/>
      <c r="C2193" s="80"/>
      <c r="D2193" s="301"/>
      <c r="E2193" s="80"/>
      <c r="G2193" s="80"/>
      <c r="H2193" s="80"/>
      <c r="I2193" s="80"/>
      <c r="J2193" s="80"/>
      <c r="K2193" s="80"/>
    </row>
    <row r="2194" spans="2:11" s="134" customFormat="1">
      <c r="B2194" s="1002" t="s">
        <v>2046</v>
      </c>
      <c r="C2194" s="1003"/>
      <c r="D2194" s="1003"/>
      <c r="E2194" s="1004"/>
      <c r="G2194" s="1005" t="s">
        <v>2047</v>
      </c>
      <c r="H2194" s="1006"/>
      <c r="I2194" s="1006"/>
      <c r="J2194" s="1006"/>
      <c r="K2194" s="1007"/>
    </row>
    <row r="2195" spans="2:11" s="134" customFormat="1">
      <c r="B2195" s="509" t="s">
        <v>1935</v>
      </c>
      <c r="C2195" s="509" t="s">
        <v>1936</v>
      </c>
      <c r="D2195" s="681" t="s">
        <v>3686</v>
      </c>
      <c r="E2195" s="525" t="s">
        <v>4712</v>
      </c>
      <c r="G2195" s="290" t="s">
        <v>1935</v>
      </c>
      <c r="H2195" s="290" t="s">
        <v>1936</v>
      </c>
      <c r="I2195" s="290" t="s">
        <v>3686</v>
      </c>
      <c r="J2195" s="290" t="s">
        <v>5503</v>
      </c>
      <c r="K2195" s="290" t="s">
        <v>3693</v>
      </c>
    </row>
    <row r="2196" spans="2:11" s="134" customFormat="1">
      <c r="B2196" s="81" t="s">
        <v>2048</v>
      </c>
      <c r="C2196" s="81" t="s">
        <v>390</v>
      </c>
      <c r="D2196" s="300" t="s">
        <v>391</v>
      </c>
      <c r="E2196" s="82">
        <v>41639</v>
      </c>
      <c r="F2196" s="79" t="s">
        <v>1937</v>
      </c>
      <c r="G2196" s="358" t="s">
        <v>2049</v>
      </c>
      <c r="H2196" s="81" t="s">
        <v>2050</v>
      </c>
      <c r="I2196" s="81" t="s">
        <v>391</v>
      </c>
      <c r="J2196" s="300" t="s">
        <v>1939</v>
      </c>
      <c r="K2196" s="81"/>
    </row>
    <row r="2197" spans="2:11" s="134" customFormat="1">
      <c r="B2197" s="81" t="s">
        <v>2051</v>
      </c>
      <c r="C2197" s="81" t="s">
        <v>392</v>
      </c>
      <c r="D2197" s="300" t="s">
        <v>393</v>
      </c>
      <c r="E2197" s="82">
        <v>41639</v>
      </c>
      <c r="F2197" s="79" t="s">
        <v>1937</v>
      </c>
      <c r="G2197" s="358" t="s">
        <v>2052</v>
      </c>
      <c r="H2197" s="81" t="s">
        <v>2053</v>
      </c>
      <c r="I2197" s="81" t="s">
        <v>393</v>
      </c>
      <c r="J2197" s="300" t="s">
        <v>1939</v>
      </c>
      <c r="K2197" s="81"/>
    </row>
    <row r="2198" spans="2:11" s="134" customFormat="1">
      <c r="B2198" s="81" t="s">
        <v>2054</v>
      </c>
      <c r="C2198" s="81" t="s">
        <v>394</v>
      </c>
      <c r="D2198" s="300" t="s">
        <v>395</v>
      </c>
      <c r="E2198" s="82">
        <v>41639</v>
      </c>
      <c r="F2198" s="79" t="s">
        <v>1937</v>
      </c>
      <c r="G2198" s="358" t="s">
        <v>2055</v>
      </c>
      <c r="H2198" s="81" t="s">
        <v>2056</v>
      </c>
      <c r="I2198" s="81" t="s">
        <v>395</v>
      </c>
      <c r="J2198" s="300" t="s">
        <v>1939</v>
      </c>
      <c r="K2198" s="81"/>
    </row>
    <row r="2199" spans="2:11" s="134" customFormat="1">
      <c r="B2199" s="81" t="s">
        <v>2057</v>
      </c>
      <c r="C2199" s="81" t="s">
        <v>2058</v>
      </c>
      <c r="D2199" s="300" t="s">
        <v>2059</v>
      </c>
      <c r="E2199" s="82">
        <v>41639</v>
      </c>
      <c r="F2199" s="79" t="s">
        <v>1937</v>
      </c>
      <c r="G2199" s="358" t="s">
        <v>2060</v>
      </c>
      <c r="H2199" s="81" t="s">
        <v>2061</v>
      </c>
      <c r="I2199" s="81" t="s">
        <v>2059</v>
      </c>
      <c r="J2199" s="300" t="s">
        <v>2078</v>
      </c>
      <c r="K2199" s="81"/>
    </row>
    <row r="2200" spans="2:11" s="134" customFormat="1">
      <c r="B2200" s="80"/>
      <c r="C2200" s="80"/>
      <c r="D2200" s="301"/>
      <c r="E2200" s="80"/>
      <c r="G2200" s="80"/>
      <c r="H2200" s="80"/>
      <c r="I2200" s="80"/>
      <c r="J2200" s="80"/>
      <c r="K2200" s="80"/>
    </row>
    <row r="2201" spans="2:11" s="134" customFormat="1">
      <c r="B2201" s="1002" t="s">
        <v>2231</v>
      </c>
      <c r="C2201" s="1003"/>
      <c r="D2201" s="1003"/>
      <c r="E2201" s="1004"/>
      <c r="G2201" s="1005" t="s">
        <v>2062</v>
      </c>
      <c r="H2201" s="1006"/>
      <c r="I2201" s="1006"/>
      <c r="J2201" s="1006"/>
      <c r="K2201" s="1007"/>
    </row>
    <row r="2202" spans="2:11" s="134" customFormat="1">
      <c r="B2202" s="509" t="s">
        <v>1935</v>
      </c>
      <c r="C2202" s="509" t="s">
        <v>1936</v>
      </c>
      <c r="D2202" s="681" t="s">
        <v>3686</v>
      </c>
      <c r="E2202" s="525" t="s">
        <v>4712</v>
      </c>
      <c r="G2202" s="290" t="s">
        <v>1935</v>
      </c>
      <c r="H2202" s="290" t="s">
        <v>1936</v>
      </c>
      <c r="I2202" s="290" t="s">
        <v>3686</v>
      </c>
      <c r="J2202" s="290" t="s">
        <v>5503</v>
      </c>
      <c r="K2202" s="290" t="s">
        <v>3693</v>
      </c>
    </row>
    <row r="2203" spans="2:11" s="134" customFormat="1">
      <c r="B2203" s="81" t="s">
        <v>2063</v>
      </c>
      <c r="C2203" s="81" t="s">
        <v>1176</v>
      </c>
      <c r="D2203" s="300" t="s">
        <v>1177</v>
      </c>
      <c r="E2203" s="82">
        <v>41759</v>
      </c>
      <c r="F2203" s="79" t="s">
        <v>1937</v>
      </c>
      <c r="G2203" s="1008" t="s">
        <v>2064</v>
      </c>
      <c r="H2203" s="1008"/>
      <c r="I2203" s="1008"/>
      <c r="J2203" s="1008"/>
      <c r="K2203" s="1009"/>
    </row>
    <row r="2204" spans="2:11" s="134" customFormat="1">
      <c r="B2204" s="81" t="s">
        <v>2065</v>
      </c>
      <c r="C2204" s="81" t="s">
        <v>726</v>
      </c>
      <c r="D2204" s="300" t="s">
        <v>727</v>
      </c>
      <c r="E2204" s="82">
        <v>41759</v>
      </c>
      <c r="F2204" s="79" t="s">
        <v>1937</v>
      </c>
      <c r="G2204" s="1010"/>
      <c r="H2204" s="1010"/>
      <c r="I2204" s="1010"/>
      <c r="J2204" s="1010"/>
      <c r="K2204" s="1011"/>
    </row>
    <row r="2205" spans="2:11" s="134" customFormat="1">
      <c r="B2205" s="81" t="s">
        <v>2066</v>
      </c>
      <c r="C2205" s="81" t="s">
        <v>1178</v>
      </c>
      <c r="D2205" s="300" t="s">
        <v>1179</v>
      </c>
      <c r="E2205" s="82">
        <v>41759</v>
      </c>
      <c r="F2205" s="79" t="s">
        <v>1937</v>
      </c>
      <c r="G2205" s="1010"/>
      <c r="H2205" s="1010"/>
      <c r="I2205" s="1010"/>
      <c r="J2205" s="1010"/>
      <c r="K2205" s="1011"/>
    </row>
    <row r="2206" spans="2:11" s="134" customFormat="1">
      <c r="B2206" s="81" t="s">
        <v>2067</v>
      </c>
      <c r="C2206" s="81" t="s">
        <v>728</v>
      </c>
      <c r="D2206" s="300" t="s">
        <v>729</v>
      </c>
      <c r="E2206" s="82">
        <v>41759</v>
      </c>
      <c r="F2206" s="79" t="s">
        <v>1937</v>
      </c>
      <c r="G2206" s="1012"/>
      <c r="H2206" s="1012"/>
      <c r="I2206" s="1012"/>
      <c r="J2206" s="1012"/>
      <c r="K2206" s="1013"/>
    </row>
    <row r="2207" spans="2:11" s="134" customFormat="1">
      <c r="B2207" s="81" t="s">
        <v>2068</v>
      </c>
      <c r="C2207" s="81" t="s">
        <v>355</v>
      </c>
      <c r="D2207" s="300" t="s">
        <v>356</v>
      </c>
      <c r="E2207" s="82">
        <v>41759</v>
      </c>
      <c r="F2207" s="79" t="s">
        <v>1937</v>
      </c>
      <c r="G2207" s="26" t="s">
        <v>2069</v>
      </c>
      <c r="H2207" s="498" t="s">
        <v>2070</v>
      </c>
      <c r="I2207" s="498" t="s">
        <v>2071</v>
      </c>
      <c r="J2207" s="382" t="s">
        <v>1939</v>
      </c>
      <c r="K2207" s="83"/>
    </row>
    <row r="2208" spans="2:11" s="134" customFormat="1">
      <c r="B2208" s="81" t="s">
        <v>2072</v>
      </c>
      <c r="C2208" s="81" t="s">
        <v>730</v>
      </c>
      <c r="D2208" s="300" t="s">
        <v>731</v>
      </c>
      <c r="E2208" s="82">
        <v>41759</v>
      </c>
      <c r="F2208" s="79" t="s">
        <v>1937</v>
      </c>
      <c r="G2208" s="84" t="s">
        <v>2073</v>
      </c>
      <c r="H2208" s="85"/>
      <c r="I2208" s="85"/>
      <c r="J2208" s="85"/>
      <c r="K2208" s="86"/>
    </row>
    <row r="2209" spans="2:11" s="134" customFormat="1">
      <c r="B2209" s="81" t="s">
        <v>2074</v>
      </c>
      <c r="C2209" s="81" t="s">
        <v>357</v>
      </c>
      <c r="D2209" s="300" t="s">
        <v>358</v>
      </c>
      <c r="E2209" s="82">
        <v>41759</v>
      </c>
      <c r="F2209" s="79" t="s">
        <v>1937</v>
      </c>
      <c r="G2209" s="84" t="s">
        <v>2073</v>
      </c>
      <c r="H2209" s="85"/>
      <c r="I2209" s="85"/>
      <c r="J2209" s="85"/>
      <c r="K2209" s="86"/>
    </row>
    <row r="2210" spans="2:11" s="134" customFormat="1">
      <c r="B2210" s="81" t="s">
        <v>2075</v>
      </c>
      <c r="C2210" s="81" t="s">
        <v>732</v>
      </c>
      <c r="D2210" s="300" t="s">
        <v>733</v>
      </c>
      <c r="E2210" s="82">
        <v>41759</v>
      </c>
      <c r="F2210" s="79" t="s">
        <v>1937</v>
      </c>
      <c r="G2210" s="87" t="s">
        <v>2073</v>
      </c>
      <c r="H2210" s="88"/>
      <c r="I2210" s="88"/>
      <c r="J2210" s="88"/>
      <c r="K2210" s="89"/>
    </row>
    <row r="2211" spans="2:11" s="134" customFormat="1">
      <c r="B2211" s="80"/>
      <c r="C2211" s="80"/>
      <c r="D2211" s="301"/>
      <c r="E2211" s="80"/>
      <c r="G2211" s="80"/>
      <c r="H2211" s="80"/>
      <c r="I2211" s="80"/>
      <c r="J2211" s="80"/>
      <c r="K2211" s="80"/>
    </row>
    <row r="2212" spans="2:11" s="134" customFormat="1">
      <c r="B2212" s="1002" t="s">
        <v>2076</v>
      </c>
      <c r="C2212" s="1003"/>
      <c r="D2212" s="1003"/>
      <c r="E2212" s="1004"/>
      <c r="G2212" s="1005" t="s">
        <v>2077</v>
      </c>
      <c r="H2212" s="1006"/>
      <c r="I2212" s="1006"/>
      <c r="J2212" s="1006"/>
      <c r="K2212" s="1007"/>
    </row>
    <row r="2213" spans="2:11" s="134" customFormat="1">
      <c r="B2213" s="526" t="s">
        <v>1935</v>
      </c>
      <c r="C2213" s="527" t="s">
        <v>1936</v>
      </c>
      <c r="D2213" s="687" t="s">
        <v>3686</v>
      </c>
      <c r="E2213" s="528" t="s">
        <v>4712</v>
      </c>
      <c r="G2213" s="529" t="s">
        <v>1935</v>
      </c>
      <c r="H2213" s="530" t="s">
        <v>1936</v>
      </c>
      <c r="I2213" s="530" t="s">
        <v>3686</v>
      </c>
      <c r="J2213" s="530" t="s">
        <v>5503</v>
      </c>
      <c r="K2213" s="282" t="s">
        <v>3693</v>
      </c>
    </row>
    <row r="2214" spans="2:11" s="134" customFormat="1">
      <c r="B2214" s="381" t="s">
        <v>2078</v>
      </c>
      <c r="C2214" s="381" t="s">
        <v>2078</v>
      </c>
      <c r="D2214" s="442" t="s">
        <v>2078</v>
      </c>
      <c r="E2214" s="471" t="s">
        <v>2078</v>
      </c>
      <c r="F2214" s="132" t="s">
        <v>2078</v>
      </c>
      <c r="G2214" s="90" t="s">
        <v>2079</v>
      </c>
      <c r="H2214" s="300" t="s">
        <v>1873</v>
      </c>
      <c r="I2214" s="300" t="s">
        <v>1825</v>
      </c>
      <c r="J2214" s="495" t="s">
        <v>1939</v>
      </c>
      <c r="K2214" s="81" t="s">
        <v>2080</v>
      </c>
    </row>
    <row r="2215" spans="2:11" s="134" customFormat="1">
      <c r="B2215" s="81" t="s">
        <v>2081</v>
      </c>
      <c r="C2215" s="379" t="s">
        <v>1258</v>
      </c>
      <c r="D2215" s="300" t="s">
        <v>1259</v>
      </c>
      <c r="E2215" s="82">
        <v>41698</v>
      </c>
      <c r="F2215" s="79" t="s">
        <v>1937</v>
      </c>
      <c r="G2215" s="90" t="s">
        <v>2082</v>
      </c>
      <c r="H2215" s="300" t="s">
        <v>1874</v>
      </c>
      <c r="I2215" s="300" t="s">
        <v>1827</v>
      </c>
      <c r="J2215" s="495" t="s">
        <v>1939</v>
      </c>
      <c r="K2215" s="81"/>
    </row>
    <row r="2216" spans="2:11" s="134" customFormat="1">
      <c r="B2216" s="81" t="s">
        <v>2083</v>
      </c>
      <c r="C2216" s="379" t="s">
        <v>1260</v>
      </c>
      <c r="D2216" s="300" t="s">
        <v>1261</v>
      </c>
      <c r="E2216" s="82">
        <v>41698</v>
      </c>
      <c r="F2216" s="79" t="s">
        <v>1937</v>
      </c>
      <c r="G2216" s="90" t="s">
        <v>2084</v>
      </c>
      <c r="H2216" s="300" t="s">
        <v>1875</v>
      </c>
      <c r="I2216" s="300" t="s">
        <v>1829</v>
      </c>
      <c r="J2216" s="495" t="s">
        <v>1939</v>
      </c>
      <c r="K2216" s="81"/>
    </row>
    <row r="2217" spans="2:11" s="134" customFormat="1">
      <c r="B2217" s="381" t="s">
        <v>2078</v>
      </c>
      <c r="C2217" s="381" t="s">
        <v>2078</v>
      </c>
      <c r="D2217" s="442" t="s">
        <v>2078</v>
      </c>
      <c r="E2217" s="471" t="s">
        <v>2078</v>
      </c>
      <c r="F2217" s="132" t="s">
        <v>2078</v>
      </c>
      <c r="G2217" s="91" t="s">
        <v>2085</v>
      </c>
      <c r="H2217" s="300" t="s">
        <v>1876</v>
      </c>
      <c r="I2217" s="300" t="s">
        <v>1831</v>
      </c>
      <c r="J2217" s="495" t="s">
        <v>1939</v>
      </c>
      <c r="K2217" s="81" t="s">
        <v>2086</v>
      </c>
    </row>
    <row r="2218" spans="2:11" s="134" customFormat="1">
      <c r="B2218" s="81" t="s">
        <v>2087</v>
      </c>
      <c r="C2218" s="379" t="s">
        <v>1262</v>
      </c>
      <c r="D2218" s="300" t="s">
        <v>1263</v>
      </c>
      <c r="E2218" s="82">
        <v>41698</v>
      </c>
      <c r="F2218" s="79" t="s">
        <v>1937</v>
      </c>
      <c r="G2218" s="91" t="s">
        <v>2088</v>
      </c>
      <c r="H2218" s="300" t="s">
        <v>1877</v>
      </c>
      <c r="I2218" s="300" t="s">
        <v>1833</v>
      </c>
      <c r="J2218" s="495" t="s">
        <v>1939</v>
      </c>
      <c r="K2218" s="81"/>
    </row>
    <row r="2219" spans="2:11" s="134" customFormat="1">
      <c r="B2219" s="81" t="s">
        <v>2089</v>
      </c>
      <c r="C2219" s="380" t="s">
        <v>1264</v>
      </c>
      <c r="D2219" s="300" t="s">
        <v>1265</v>
      </c>
      <c r="E2219" s="82">
        <v>41698</v>
      </c>
      <c r="F2219" s="79" t="s">
        <v>1937</v>
      </c>
      <c r="G2219" s="91" t="s">
        <v>2090</v>
      </c>
      <c r="H2219" s="300" t="s">
        <v>1878</v>
      </c>
      <c r="I2219" s="300" t="s">
        <v>1835</v>
      </c>
      <c r="J2219" s="495" t="s">
        <v>1939</v>
      </c>
      <c r="K2219" s="81"/>
    </row>
    <row r="2220" spans="2:11" s="134" customFormat="1">
      <c r="B2220" s="531" t="s">
        <v>2091</v>
      </c>
      <c r="C2220" s="379" t="s">
        <v>1266</v>
      </c>
      <c r="D2220" s="300" t="s">
        <v>1267</v>
      </c>
      <c r="E2220" s="82">
        <v>41698</v>
      </c>
      <c r="F2220" s="79" t="s">
        <v>1937</v>
      </c>
      <c r="G2220" s="472" t="s">
        <v>2078</v>
      </c>
      <c r="H2220" s="381" t="s">
        <v>2078</v>
      </c>
      <c r="I2220" s="381" t="s">
        <v>2078</v>
      </c>
      <c r="J2220" s="495" t="s">
        <v>1939</v>
      </c>
      <c r="K2220" s="318" t="s">
        <v>2092</v>
      </c>
    </row>
    <row r="2221" spans="2:11" s="134" customFormat="1">
      <c r="B2221" s="531" t="s">
        <v>2093</v>
      </c>
      <c r="C2221" s="380" t="s">
        <v>1268</v>
      </c>
      <c r="D2221" s="300" t="s">
        <v>1269</v>
      </c>
      <c r="E2221" s="82">
        <v>41698</v>
      </c>
      <c r="F2221" s="79" t="s">
        <v>1937</v>
      </c>
      <c r="G2221" s="472" t="s">
        <v>2078</v>
      </c>
      <c r="H2221" s="381" t="s">
        <v>2078</v>
      </c>
      <c r="I2221" s="381" t="s">
        <v>2078</v>
      </c>
      <c r="J2221" s="495" t="s">
        <v>1939</v>
      </c>
      <c r="K2221" s="318" t="s">
        <v>2094</v>
      </c>
    </row>
    <row r="2222" spans="2:11" s="134" customFormat="1">
      <c r="B2222" s="531" t="s">
        <v>2095</v>
      </c>
      <c r="C2222" s="379" t="s">
        <v>1270</v>
      </c>
      <c r="D2222" s="300" t="s">
        <v>1271</v>
      </c>
      <c r="E2222" s="82">
        <v>41698</v>
      </c>
      <c r="F2222" s="79" t="s">
        <v>1937</v>
      </c>
      <c r="G2222" s="472" t="s">
        <v>2078</v>
      </c>
      <c r="H2222" s="381" t="s">
        <v>2078</v>
      </c>
      <c r="I2222" s="381" t="s">
        <v>2078</v>
      </c>
      <c r="J2222" s="495" t="s">
        <v>1939</v>
      </c>
      <c r="K2222" s="318" t="s">
        <v>2096</v>
      </c>
    </row>
    <row r="2223" spans="2:11" s="134" customFormat="1">
      <c r="B2223" s="531" t="s">
        <v>2097</v>
      </c>
      <c r="C2223" s="380" t="s">
        <v>1272</v>
      </c>
      <c r="D2223" s="300" t="s">
        <v>1273</v>
      </c>
      <c r="E2223" s="82">
        <v>41698</v>
      </c>
      <c r="F2223" s="79" t="s">
        <v>1937</v>
      </c>
      <c r="G2223" s="472" t="s">
        <v>2078</v>
      </c>
      <c r="H2223" s="381" t="s">
        <v>2078</v>
      </c>
      <c r="I2223" s="381" t="s">
        <v>2078</v>
      </c>
      <c r="J2223" s="495" t="s">
        <v>1939</v>
      </c>
      <c r="K2223" s="318" t="s">
        <v>2098</v>
      </c>
    </row>
    <row r="2224" spans="2:11" s="134" customFormat="1">
      <c r="B2224" s="381" t="s">
        <v>2078</v>
      </c>
      <c r="C2224" s="381" t="s">
        <v>2078</v>
      </c>
      <c r="D2224" s="442" t="s">
        <v>2078</v>
      </c>
      <c r="E2224" s="471" t="s">
        <v>2078</v>
      </c>
      <c r="F2224" s="132" t="s">
        <v>2078</v>
      </c>
      <c r="G2224" s="91" t="s">
        <v>2099</v>
      </c>
      <c r="H2224" s="300" t="s">
        <v>1879</v>
      </c>
      <c r="I2224" s="300" t="s">
        <v>1837</v>
      </c>
      <c r="J2224" s="495" t="s">
        <v>1939</v>
      </c>
      <c r="K2224" s="81" t="s">
        <v>2100</v>
      </c>
    </row>
    <row r="2225" spans="2:11" s="134" customFormat="1">
      <c r="B2225" s="531" t="s">
        <v>2101</v>
      </c>
      <c r="C2225" s="379" t="s">
        <v>1274</v>
      </c>
      <c r="D2225" s="300" t="s">
        <v>1275</v>
      </c>
      <c r="E2225" s="82">
        <v>41698</v>
      </c>
      <c r="F2225" s="79" t="s">
        <v>1937</v>
      </c>
      <c r="G2225" s="91" t="s">
        <v>2102</v>
      </c>
      <c r="H2225" s="300" t="s">
        <v>1880</v>
      </c>
      <c r="I2225" s="300" t="s">
        <v>1839</v>
      </c>
      <c r="J2225" s="495" t="s">
        <v>1939</v>
      </c>
      <c r="K2225" s="81"/>
    </row>
    <row r="2226" spans="2:11" s="134" customFormat="1">
      <c r="B2226" s="531" t="s">
        <v>2103</v>
      </c>
      <c r="C2226" s="379" t="s">
        <v>1276</v>
      </c>
      <c r="D2226" s="300" t="s">
        <v>1277</v>
      </c>
      <c r="E2226" s="82">
        <v>41698</v>
      </c>
      <c r="F2226" s="79" t="s">
        <v>1937</v>
      </c>
      <c r="G2226" s="91" t="s">
        <v>2104</v>
      </c>
      <c r="H2226" s="300" t="s">
        <v>1881</v>
      </c>
      <c r="I2226" s="300" t="s">
        <v>1841</v>
      </c>
      <c r="J2226" s="495" t="s">
        <v>1939</v>
      </c>
      <c r="K2226" s="81"/>
    </row>
    <row r="2227" spans="2:11" s="134" customFormat="1">
      <c r="B2227" s="381" t="s">
        <v>2078</v>
      </c>
      <c r="C2227" s="381" t="s">
        <v>2078</v>
      </c>
      <c r="D2227" s="442" t="s">
        <v>2078</v>
      </c>
      <c r="E2227" s="471" t="s">
        <v>2078</v>
      </c>
      <c r="F2227" s="132" t="s">
        <v>2078</v>
      </c>
      <c r="G2227" s="91" t="s">
        <v>2105</v>
      </c>
      <c r="H2227" s="300" t="s">
        <v>1882</v>
      </c>
      <c r="I2227" s="300" t="s">
        <v>2106</v>
      </c>
      <c r="J2227" s="495" t="s">
        <v>1939</v>
      </c>
      <c r="K2227" s="81" t="s">
        <v>2107</v>
      </c>
    </row>
    <row r="2228" spans="2:11" s="134" customFormat="1">
      <c r="B2228" s="531" t="s">
        <v>2108</v>
      </c>
      <c r="C2228" s="379" t="s">
        <v>1278</v>
      </c>
      <c r="D2228" s="300" t="s">
        <v>1279</v>
      </c>
      <c r="E2228" s="82">
        <v>41698</v>
      </c>
      <c r="F2228" s="79" t="s">
        <v>1937</v>
      </c>
      <c r="G2228" s="91" t="s">
        <v>2109</v>
      </c>
      <c r="H2228" s="300" t="s">
        <v>1883</v>
      </c>
      <c r="I2228" s="300" t="s">
        <v>2110</v>
      </c>
      <c r="J2228" s="495" t="s">
        <v>1939</v>
      </c>
      <c r="K2228" s="81"/>
    </row>
    <row r="2229" spans="2:11" s="134" customFormat="1">
      <c r="B2229" s="531" t="s">
        <v>2111</v>
      </c>
      <c r="C2229" s="380" t="s">
        <v>1280</v>
      </c>
      <c r="D2229" s="300" t="s">
        <v>1281</v>
      </c>
      <c r="E2229" s="82">
        <v>41698</v>
      </c>
      <c r="F2229" s="79" t="s">
        <v>1937</v>
      </c>
      <c r="G2229" s="91" t="s">
        <v>2112</v>
      </c>
      <c r="H2229" s="300" t="s">
        <v>1884</v>
      </c>
      <c r="I2229" s="300" t="s">
        <v>2113</v>
      </c>
      <c r="J2229" s="495" t="s">
        <v>1939</v>
      </c>
      <c r="K2229" s="81"/>
    </row>
    <row r="2230" spans="2:11" s="134" customFormat="1">
      <c r="B2230" s="381" t="s">
        <v>2078</v>
      </c>
      <c r="C2230" s="381" t="s">
        <v>2078</v>
      </c>
      <c r="D2230" s="442" t="s">
        <v>2078</v>
      </c>
      <c r="E2230" s="471" t="s">
        <v>2078</v>
      </c>
      <c r="F2230" s="132" t="s">
        <v>2078</v>
      </c>
      <c r="G2230" s="91" t="s">
        <v>2114</v>
      </c>
      <c r="H2230" s="300" t="s">
        <v>1885</v>
      </c>
      <c r="I2230" s="300" t="s">
        <v>1847</v>
      </c>
      <c r="J2230" s="495" t="s">
        <v>1939</v>
      </c>
      <c r="K2230" s="81" t="s">
        <v>2115</v>
      </c>
    </row>
    <row r="2231" spans="2:11" s="134" customFormat="1">
      <c r="B2231" s="531" t="s">
        <v>2116</v>
      </c>
      <c r="C2231" s="379" t="s">
        <v>1282</v>
      </c>
      <c r="D2231" s="300" t="s">
        <v>1283</v>
      </c>
      <c r="E2231" s="82">
        <v>41698</v>
      </c>
      <c r="F2231" s="79" t="s">
        <v>1937</v>
      </c>
      <c r="G2231" s="91" t="s">
        <v>2117</v>
      </c>
      <c r="H2231" s="300" t="s">
        <v>1886</v>
      </c>
      <c r="I2231" s="300" t="s">
        <v>1848</v>
      </c>
      <c r="J2231" s="495" t="s">
        <v>1939</v>
      </c>
      <c r="K2231" s="81"/>
    </row>
    <row r="2232" spans="2:11" s="134" customFormat="1">
      <c r="B2232" s="531" t="s">
        <v>2118</v>
      </c>
      <c r="C2232" s="379" t="s">
        <v>1284</v>
      </c>
      <c r="D2232" s="300" t="s">
        <v>1285</v>
      </c>
      <c r="E2232" s="82">
        <v>41698</v>
      </c>
      <c r="F2232" s="79" t="s">
        <v>1937</v>
      </c>
      <c r="G2232" s="91" t="s">
        <v>2119</v>
      </c>
      <c r="H2232" s="300" t="s">
        <v>1887</v>
      </c>
      <c r="I2232" s="300" t="s">
        <v>1850</v>
      </c>
      <c r="J2232" s="495" t="s">
        <v>1939</v>
      </c>
      <c r="K2232" s="81"/>
    </row>
    <row r="2233" spans="2:11" s="134" customFormat="1">
      <c r="B2233" s="381" t="s">
        <v>2078</v>
      </c>
      <c r="C2233" s="381" t="s">
        <v>2078</v>
      </c>
      <c r="D2233" s="442" t="s">
        <v>2078</v>
      </c>
      <c r="E2233" s="471" t="s">
        <v>2078</v>
      </c>
      <c r="F2233" s="132" t="s">
        <v>2078</v>
      </c>
      <c r="G2233" s="91" t="s">
        <v>2120</v>
      </c>
      <c r="H2233" s="300" t="s">
        <v>1888</v>
      </c>
      <c r="I2233" s="300" t="s">
        <v>2121</v>
      </c>
      <c r="J2233" s="495" t="s">
        <v>1939</v>
      </c>
      <c r="K2233" s="81" t="s">
        <v>2122</v>
      </c>
    </row>
    <row r="2234" spans="2:11" s="134" customFormat="1">
      <c r="B2234" s="531" t="s">
        <v>2123</v>
      </c>
      <c r="C2234" s="379" t="s">
        <v>1286</v>
      </c>
      <c r="D2234" s="300" t="s">
        <v>1287</v>
      </c>
      <c r="E2234" s="82">
        <v>41698</v>
      </c>
      <c r="F2234" s="79" t="s">
        <v>1937</v>
      </c>
      <c r="G2234" s="91" t="s">
        <v>2124</v>
      </c>
      <c r="H2234" s="300" t="s">
        <v>1889</v>
      </c>
      <c r="I2234" s="300" t="s">
        <v>2125</v>
      </c>
      <c r="J2234" s="495" t="s">
        <v>1939</v>
      </c>
      <c r="K2234" s="81"/>
    </row>
    <row r="2235" spans="2:11" s="134" customFormat="1">
      <c r="B2235" s="531" t="s">
        <v>2126</v>
      </c>
      <c r="C2235" s="380" t="s">
        <v>1288</v>
      </c>
      <c r="D2235" s="300" t="s">
        <v>1289</v>
      </c>
      <c r="E2235" s="82">
        <v>41698</v>
      </c>
      <c r="F2235" s="79" t="s">
        <v>1937</v>
      </c>
      <c r="G2235" s="91" t="s">
        <v>2127</v>
      </c>
      <c r="H2235" s="300" t="s">
        <v>1890</v>
      </c>
      <c r="I2235" s="300" t="s">
        <v>2128</v>
      </c>
      <c r="J2235" s="495" t="s">
        <v>1939</v>
      </c>
      <c r="K2235" s="81"/>
    </row>
    <row r="2236" spans="2:11" s="134" customFormat="1">
      <c r="B2236" s="80"/>
      <c r="C2236" s="80"/>
      <c r="D2236" s="301"/>
      <c r="E2236" s="80"/>
      <c r="G2236" s="80"/>
      <c r="H2236" s="80"/>
      <c r="I2236" s="80"/>
      <c r="J2236" s="80"/>
      <c r="K2236" s="80"/>
    </row>
    <row r="2237" spans="2:11" s="134" customFormat="1">
      <c r="B2237" s="1002" t="s">
        <v>2129</v>
      </c>
      <c r="C2237" s="1003"/>
      <c r="D2237" s="1003"/>
      <c r="E2237" s="1004"/>
      <c r="G2237" s="1014" t="s">
        <v>2130</v>
      </c>
      <c r="H2237" s="1014"/>
      <c r="I2237" s="1014"/>
      <c r="J2237" s="1014"/>
      <c r="K2237" s="1014"/>
    </row>
    <row r="2238" spans="2:11" s="134" customFormat="1">
      <c r="B2238" s="526" t="s">
        <v>1935</v>
      </c>
      <c r="C2238" s="527" t="s">
        <v>1936</v>
      </c>
      <c r="D2238" s="687" t="s">
        <v>3686</v>
      </c>
      <c r="E2238" s="528" t="s">
        <v>4712</v>
      </c>
      <c r="G2238" s="529" t="s">
        <v>1935</v>
      </c>
      <c r="H2238" s="530" t="s">
        <v>1936</v>
      </c>
      <c r="I2238" s="530" t="s">
        <v>3686</v>
      </c>
      <c r="J2238" s="530" t="s">
        <v>5503</v>
      </c>
      <c r="K2238" s="282" t="s">
        <v>3693</v>
      </c>
    </row>
    <row r="2239" spans="2:11" s="134" customFormat="1">
      <c r="B2239" s="293" t="s">
        <v>1250</v>
      </c>
      <c r="C2239" s="300" t="s">
        <v>1249</v>
      </c>
      <c r="D2239" s="653" t="s">
        <v>1251</v>
      </c>
      <c r="E2239" s="82">
        <v>41698</v>
      </c>
      <c r="F2239" s="79" t="s">
        <v>1937</v>
      </c>
      <c r="G2239" s="90" t="s">
        <v>2131</v>
      </c>
      <c r="H2239" s="300" t="s">
        <v>1855</v>
      </c>
      <c r="I2239" s="300" t="s">
        <v>1793</v>
      </c>
      <c r="J2239" s="495" t="s">
        <v>1939</v>
      </c>
      <c r="K2239" s="81"/>
    </row>
    <row r="2240" spans="2:11" s="134" customFormat="1">
      <c r="B2240" s="532" t="s">
        <v>1253</v>
      </c>
      <c r="C2240" s="532" t="s">
        <v>1252</v>
      </c>
      <c r="D2240" s="653" t="s">
        <v>2132</v>
      </c>
      <c r="E2240" s="82">
        <v>41698</v>
      </c>
      <c r="F2240" s="79" t="s">
        <v>1937</v>
      </c>
      <c r="G2240" s="90" t="s">
        <v>2133</v>
      </c>
      <c r="H2240" s="300" t="s">
        <v>1856</v>
      </c>
      <c r="I2240" s="300" t="s">
        <v>2134</v>
      </c>
      <c r="J2240" s="495" t="s">
        <v>1939</v>
      </c>
      <c r="K2240" s="81"/>
    </row>
    <row r="2241" spans="2:11" s="134" customFormat="1">
      <c r="B2241" s="381" t="s">
        <v>2078</v>
      </c>
      <c r="C2241" s="381" t="s">
        <v>2078</v>
      </c>
      <c r="D2241" s="442" t="s">
        <v>2078</v>
      </c>
      <c r="E2241" s="533" t="s">
        <v>2078</v>
      </c>
      <c r="F2241" s="135" t="s">
        <v>2078</v>
      </c>
      <c r="G2241" s="90" t="s">
        <v>2135</v>
      </c>
      <c r="H2241" s="300" t="s">
        <v>1857</v>
      </c>
      <c r="I2241" s="300" t="s">
        <v>2136</v>
      </c>
      <c r="J2241" s="495" t="s">
        <v>1939</v>
      </c>
      <c r="K2241" s="81" t="s">
        <v>2137</v>
      </c>
    </row>
    <row r="2242" spans="2:11" s="134" customFormat="1">
      <c r="B2242" s="381" t="s">
        <v>2078</v>
      </c>
      <c r="C2242" s="381" t="s">
        <v>2078</v>
      </c>
      <c r="D2242" s="442" t="s">
        <v>2078</v>
      </c>
      <c r="E2242" s="471" t="s">
        <v>2078</v>
      </c>
      <c r="F2242" s="135" t="s">
        <v>2078</v>
      </c>
      <c r="G2242" s="90" t="s">
        <v>2138</v>
      </c>
      <c r="H2242" s="300" t="s">
        <v>1858</v>
      </c>
      <c r="I2242" s="300" t="s">
        <v>1795</v>
      </c>
      <c r="J2242" s="495" t="s">
        <v>1939</v>
      </c>
      <c r="K2242" s="81" t="s">
        <v>2139</v>
      </c>
    </row>
    <row r="2243" spans="2:11" s="134" customFormat="1">
      <c r="B2243" s="381" t="s">
        <v>2078</v>
      </c>
      <c r="C2243" s="381" t="s">
        <v>2078</v>
      </c>
      <c r="D2243" s="442" t="s">
        <v>2078</v>
      </c>
      <c r="E2243" s="82" t="s">
        <v>2078</v>
      </c>
      <c r="F2243" s="135" t="s">
        <v>2078</v>
      </c>
      <c r="G2243" s="90" t="s">
        <v>2140</v>
      </c>
      <c r="H2243" s="300" t="s">
        <v>1859</v>
      </c>
      <c r="I2243" s="300" t="s">
        <v>1797</v>
      </c>
      <c r="J2243" s="495" t="s">
        <v>1939</v>
      </c>
      <c r="K2243" s="81" t="s">
        <v>2141</v>
      </c>
    </row>
    <row r="2244" spans="2:11" s="134" customFormat="1">
      <c r="B2244" s="381" t="s">
        <v>2078</v>
      </c>
      <c r="C2244" s="381" t="s">
        <v>2078</v>
      </c>
      <c r="D2244" s="442" t="s">
        <v>2078</v>
      </c>
      <c r="E2244" s="82" t="s">
        <v>2078</v>
      </c>
      <c r="F2244" s="135" t="s">
        <v>2078</v>
      </c>
      <c r="G2244" s="90" t="s">
        <v>2142</v>
      </c>
      <c r="H2244" s="300" t="s">
        <v>1860</v>
      </c>
      <c r="I2244" s="300" t="s">
        <v>1799</v>
      </c>
      <c r="J2244" s="495" t="s">
        <v>1939</v>
      </c>
      <c r="K2244" s="81" t="s">
        <v>2143</v>
      </c>
    </row>
    <row r="2245" spans="2:11" s="134" customFormat="1">
      <c r="B2245" s="532" t="s">
        <v>1255</v>
      </c>
      <c r="C2245" s="532" t="s">
        <v>1254</v>
      </c>
      <c r="D2245" s="300" t="s">
        <v>2144</v>
      </c>
      <c r="E2245" s="82">
        <v>41698</v>
      </c>
      <c r="F2245" s="79" t="s">
        <v>1937</v>
      </c>
      <c r="G2245" s="90" t="s">
        <v>2078</v>
      </c>
      <c r="H2245" s="300" t="s">
        <v>2078</v>
      </c>
      <c r="I2245" s="300" t="s">
        <v>2078</v>
      </c>
      <c r="J2245" s="495" t="s">
        <v>1939</v>
      </c>
      <c r="K2245" s="318" t="s">
        <v>2145</v>
      </c>
    </row>
    <row r="2246" spans="2:11" s="134" customFormat="1">
      <c r="B2246" s="532" t="s">
        <v>1257</v>
      </c>
      <c r="C2246" s="532" t="s">
        <v>1256</v>
      </c>
      <c r="D2246" s="300" t="s">
        <v>2146</v>
      </c>
      <c r="E2246" s="82">
        <v>41698</v>
      </c>
      <c r="F2246" s="79" t="s">
        <v>1937</v>
      </c>
      <c r="G2246" s="90" t="s">
        <v>2078</v>
      </c>
      <c r="H2246" s="300" t="s">
        <v>2078</v>
      </c>
      <c r="I2246" s="300" t="s">
        <v>2078</v>
      </c>
      <c r="J2246" s="495" t="s">
        <v>1939</v>
      </c>
      <c r="K2246" s="318" t="s">
        <v>2092</v>
      </c>
    </row>
    <row r="2247" spans="2:11" s="134" customFormat="1">
      <c r="B2247" s="531"/>
      <c r="C2247" s="380"/>
      <c r="D2247" s="300"/>
      <c r="E2247" s="82" t="s">
        <v>2078</v>
      </c>
      <c r="F2247" s="135" t="s">
        <v>2078</v>
      </c>
      <c r="G2247" s="90" t="s">
        <v>2147</v>
      </c>
      <c r="H2247" s="300" t="s">
        <v>1861</v>
      </c>
      <c r="I2247" s="300" t="s">
        <v>1801</v>
      </c>
      <c r="J2247" s="495" t="s">
        <v>1939</v>
      </c>
      <c r="K2247" s="81" t="s">
        <v>2100</v>
      </c>
    </row>
    <row r="2248" spans="2:11" s="134" customFormat="1">
      <c r="B2248" s="532" t="s">
        <v>2148</v>
      </c>
      <c r="C2248" s="532" t="s">
        <v>2149</v>
      </c>
      <c r="D2248" s="300" t="s">
        <v>2150</v>
      </c>
      <c r="E2248" s="82">
        <v>41698</v>
      </c>
      <c r="F2248" s="79" t="s">
        <v>1937</v>
      </c>
      <c r="G2248" s="91" t="s">
        <v>2151</v>
      </c>
      <c r="H2248" s="300" t="s">
        <v>1862</v>
      </c>
      <c r="I2248" s="300" t="s">
        <v>1803</v>
      </c>
      <c r="J2248" s="495" t="s">
        <v>1939</v>
      </c>
      <c r="K2248" s="81"/>
    </row>
    <row r="2249" spans="2:11" s="134" customFormat="1">
      <c r="B2249" s="531"/>
      <c r="C2249" s="379"/>
      <c r="D2249" s="300"/>
      <c r="E2249" s="82" t="s">
        <v>2078</v>
      </c>
      <c r="F2249" s="135" t="s">
        <v>2078</v>
      </c>
      <c r="G2249" s="91" t="s">
        <v>2152</v>
      </c>
      <c r="H2249" s="300" t="s">
        <v>1863</v>
      </c>
      <c r="I2249" s="300" t="s">
        <v>1805</v>
      </c>
      <c r="J2249" s="495" t="s">
        <v>1939</v>
      </c>
      <c r="K2249" s="81" t="s">
        <v>2153</v>
      </c>
    </row>
    <row r="2250" spans="2:11" s="134" customFormat="1">
      <c r="B2250" s="531"/>
      <c r="C2250" s="379"/>
      <c r="D2250" s="300"/>
      <c r="E2250" s="82" t="s">
        <v>2078</v>
      </c>
      <c r="F2250" s="135" t="s">
        <v>2078</v>
      </c>
      <c r="G2250" s="91" t="s">
        <v>2154</v>
      </c>
      <c r="H2250" s="300" t="s">
        <v>1864</v>
      </c>
      <c r="I2250" s="300" t="s">
        <v>2155</v>
      </c>
      <c r="J2250" s="495" t="s">
        <v>1939</v>
      </c>
      <c r="K2250" s="81" t="s">
        <v>2156</v>
      </c>
    </row>
    <row r="2251" spans="2:11" s="134" customFormat="1">
      <c r="B2251" s="381"/>
      <c r="C2251" s="381"/>
      <c r="D2251" s="442"/>
      <c r="E2251" s="534" t="s">
        <v>2078</v>
      </c>
      <c r="F2251" s="135" t="s">
        <v>2078</v>
      </c>
      <c r="G2251" s="91" t="s">
        <v>2157</v>
      </c>
      <c r="H2251" s="300" t="s">
        <v>1865</v>
      </c>
      <c r="I2251" s="300" t="s">
        <v>2158</v>
      </c>
      <c r="J2251" s="495" t="s">
        <v>1939</v>
      </c>
      <c r="K2251" s="81" t="s">
        <v>2159</v>
      </c>
    </row>
    <row r="2252" spans="2:11" s="134" customFormat="1">
      <c r="B2252" s="531"/>
      <c r="C2252" s="379"/>
      <c r="D2252" s="300"/>
      <c r="E2252" s="82" t="s">
        <v>2078</v>
      </c>
      <c r="F2252" s="135" t="s">
        <v>2078</v>
      </c>
      <c r="G2252" s="91" t="s">
        <v>2160</v>
      </c>
      <c r="H2252" s="300" t="s">
        <v>1866</v>
      </c>
      <c r="I2252" s="300" t="s">
        <v>2161</v>
      </c>
      <c r="J2252" s="495" t="s">
        <v>1939</v>
      </c>
      <c r="K2252" s="81" t="s">
        <v>2162</v>
      </c>
    </row>
    <row r="2253" spans="2:11" s="134" customFormat="1">
      <c r="B2253" s="531"/>
      <c r="C2253" s="380"/>
      <c r="D2253" s="300"/>
      <c r="E2253" s="82" t="s">
        <v>2078</v>
      </c>
      <c r="F2253" s="135" t="s">
        <v>2078</v>
      </c>
      <c r="G2253" s="91" t="s">
        <v>2163</v>
      </c>
      <c r="H2253" s="300" t="s">
        <v>1867</v>
      </c>
      <c r="I2253" s="300" t="s">
        <v>1813</v>
      </c>
      <c r="J2253" s="495" t="s">
        <v>1939</v>
      </c>
      <c r="K2253" s="81" t="s">
        <v>2115</v>
      </c>
    </row>
    <row r="2254" spans="2:11" s="134" customFormat="1">
      <c r="B2254" s="381"/>
      <c r="C2254" s="381"/>
      <c r="D2254" s="442"/>
      <c r="E2254" s="534" t="s">
        <v>2078</v>
      </c>
      <c r="F2254" s="135" t="s">
        <v>2078</v>
      </c>
      <c r="G2254" s="91" t="s">
        <v>2164</v>
      </c>
      <c r="H2254" s="300" t="s">
        <v>1868</v>
      </c>
      <c r="I2254" s="300" t="s">
        <v>1815</v>
      </c>
      <c r="J2254" s="495" t="s">
        <v>1939</v>
      </c>
      <c r="K2254" s="81" t="s">
        <v>2165</v>
      </c>
    </row>
    <row r="2255" spans="2:11" s="134" customFormat="1">
      <c r="B2255" s="531"/>
      <c r="C2255" s="379"/>
      <c r="D2255" s="300"/>
      <c r="E2255" s="82" t="s">
        <v>2078</v>
      </c>
      <c r="F2255" s="135" t="s">
        <v>2078</v>
      </c>
      <c r="G2255" s="91" t="s">
        <v>2166</v>
      </c>
      <c r="H2255" s="300" t="s">
        <v>1869</v>
      </c>
      <c r="I2255" s="300" t="s">
        <v>1817</v>
      </c>
      <c r="J2255" s="495" t="s">
        <v>1939</v>
      </c>
      <c r="K2255" s="81" t="s">
        <v>2167</v>
      </c>
    </row>
    <row r="2256" spans="2:11" s="134" customFormat="1">
      <c r="B2256" s="531"/>
      <c r="C2256" s="379"/>
      <c r="D2256" s="300"/>
      <c r="E2256" s="82" t="s">
        <v>2078</v>
      </c>
      <c r="F2256" s="135" t="s">
        <v>2078</v>
      </c>
      <c r="G2256" s="91" t="s">
        <v>2168</v>
      </c>
      <c r="H2256" s="382" t="s">
        <v>1870</v>
      </c>
      <c r="I2256" s="382" t="s">
        <v>2169</v>
      </c>
      <c r="J2256" s="495" t="s">
        <v>1939</v>
      </c>
      <c r="K2256" s="81" t="s">
        <v>2170</v>
      </c>
    </row>
    <row r="2257" spans="2:11" s="134" customFormat="1">
      <c r="B2257" s="381"/>
      <c r="C2257" s="381"/>
      <c r="D2257" s="442"/>
      <c r="E2257" s="534" t="s">
        <v>2078</v>
      </c>
      <c r="F2257" s="135" t="s">
        <v>2078</v>
      </c>
      <c r="G2257" s="91" t="s">
        <v>2171</v>
      </c>
      <c r="H2257" s="300" t="s">
        <v>1871</v>
      </c>
      <c r="I2257" s="300" t="s">
        <v>2172</v>
      </c>
      <c r="J2257" s="495" t="s">
        <v>1939</v>
      </c>
      <c r="K2257" s="81" t="s">
        <v>2173</v>
      </c>
    </row>
    <row r="2258" spans="2:11" s="134" customFormat="1">
      <c r="B2258" s="531"/>
      <c r="C2258" s="379"/>
      <c r="D2258" s="300"/>
      <c r="E2258" s="82" t="s">
        <v>2078</v>
      </c>
      <c r="F2258" s="135" t="s">
        <v>2078</v>
      </c>
      <c r="G2258" s="91" t="s">
        <v>2174</v>
      </c>
      <c r="H2258" s="300" t="s">
        <v>1872</v>
      </c>
      <c r="I2258" s="300" t="s">
        <v>2175</v>
      </c>
      <c r="J2258" s="495" t="s">
        <v>1939</v>
      </c>
      <c r="K2258" s="81" t="s">
        <v>2176</v>
      </c>
    </row>
    <row r="2259" spans="2:11" s="134" customFormat="1">
      <c r="B2259" s="80"/>
      <c r="C2259" s="80"/>
      <c r="D2259" s="301"/>
      <c r="E2259" s="80"/>
      <c r="G2259" s="80"/>
      <c r="H2259" s="80"/>
      <c r="I2259" s="80"/>
      <c r="J2259" s="80"/>
      <c r="K2259" s="80"/>
    </row>
    <row r="2260" spans="2:11" s="134" customFormat="1">
      <c r="B2260" s="1002" t="s">
        <v>2177</v>
      </c>
      <c r="C2260" s="1003"/>
      <c r="D2260" s="1003"/>
      <c r="E2260" s="1004"/>
      <c r="G2260" s="1005" t="s">
        <v>2178</v>
      </c>
      <c r="H2260" s="1006"/>
      <c r="I2260" s="1006"/>
      <c r="J2260" s="1006"/>
      <c r="K2260" s="1007"/>
    </row>
    <row r="2261" spans="2:11" s="134" customFormat="1">
      <c r="B2261" s="509" t="s">
        <v>1935</v>
      </c>
      <c r="C2261" s="509" t="s">
        <v>1936</v>
      </c>
      <c r="D2261" s="681" t="s">
        <v>3686</v>
      </c>
      <c r="E2261" s="466" t="s">
        <v>4712</v>
      </c>
      <c r="F2261" s="125"/>
      <c r="G2261" s="290" t="s">
        <v>1935</v>
      </c>
      <c r="H2261" s="290" t="s">
        <v>1936</v>
      </c>
      <c r="I2261" s="290" t="s">
        <v>3686</v>
      </c>
      <c r="J2261" s="290" t="s">
        <v>5503</v>
      </c>
      <c r="K2261" s="290" t="s">
        <v>3693</v>
      </c>
    </row>
    <row r="2262" spans="2:11" s="134" customFormat="1">
      <c r="B2262" s="81" t="s">
        <v>2179</v>
      </c>
      <c r="C2262" s="81" t="s">
        <v>1536</v>
      </c>
      <c r="D2262" s="300" t="s">
        <v>1537</v>
      </c>
      <c r="E2262" s="82">
        <v>41578</v>
      </c>
      <c r="F2262" s="79" t="s">
        <v>1937</v>
      </c>
      <c r="G2262" s="358" t="s">
        <v>2180</v>
      </c>
      <c r="H2262" s="81" t="s">
        <v>1925</v>
      </c>
      <c r="I2262" s="81" t="s">
        <v>1537</v>
      </c>
      <c r="J2262" s="81" t="s">
        <v>1939</v>
      </c>
      <c r="K2262" s="81"/>
    </row>
  </sheetData>
  <mergeCells count="406">
    <mergeCell ref="B3:E3"/>
    <mergeCell ref="G3:K3"/>
    <mergeCell ref="G450:K450"/>
    <mergeCell ref="B444:E444"/>
    <mergeCell ref="G444:K444"/>
    <mergeCell ref="B410:E410"/>
    <mergeCell ref="G410:K410"/>
    <mergeCell ref="B414:E414"/>
    <mergeCell ref="G414:K414"/>
    <mergeCell ref="B389:E389"/>
    <mergeCell ref="G389:K389"/>
    <mergeCell ref="B396:E396"/>
    <mergeCell ref="G396:K396"/>
    <mergeCell ref="B403:E403"/>
    <mergeCell ref="G403:K403"/>
    <mergeCell ref="B429:E429"/>
    <mergeCell ref="G429:K429"/>
    <mergeCell ref="B610:E610"/>
    <mergeCell ref="B509:E509"/>
    <mergeCell ref="G509:K509"/>
    <mergeCell ref="B552:E552"/>
    <mergeCell ref="G552:K552"/>
    <mergeCell ref="B566:E566"/>
    <mergeCell ref="G566:K566"/>
    <mergeCell ref="B570:E570"/>
    <mergeCell ref="G570:K570"/>
    <mergeCell ref="B654:E654"/>
    <mergeCell ref="G654:K654"/>
    <mergeCell ref="B663:E663"/>
    <mergeCell ref="G663:K663"/>
    <mergeCell ref="B670:E670"/>
    <mergeCell ref="G670:K670"/>
    <mergeCell ref="B2:E2"/>
    <mergeCell ref="G2:K2"/>
    <mergeCell ref="B716:E716"/>
    <mergeCell ref="G716:K716"/>
    <mergeCell ref="B576:E576"/>
    <mergeCell ref="B605:E605"/>
    <mergeCell ref="G605:K605"/>
    <mergeCell ref="B498:E498"/>
    <mergeCell ref="G498:K498"/>
    <mergeCell ref="B481:E481"/>
    <mergeCell ref="G481:K481"/>
    <mergeCell ref="B469:E469"/>
    <mergeCell ref="G469:K469"/>
    <mergeCell ref="B460:E460"/>
    <mergeCell ref="G460:K460"/>
    <mergeCell ref="B464:E464"/>
    <mergeCell ref="G464:K464"/>
    <mergeCell ref="B450:E450"/>
    <mergeCell ref="B721:E721"/>
    <mergeCell ref="G721:K721"/>
    <mergeCell ref="B728:E728"/>
    <mergeCell ref="G728:K728"/>
    <mergeCell ref="B681:E681"/>
    <mergeCell ref="G681:K681"/>
    <mergeCell ref="B688:E688"/>
    <mergeCell ref="G688:K688"/>
    <mergeCell ref="B711:E711"/>
    <mergeCell ref="G711:K711"/>
    <mergeCell ref="B751:E751"/>
    <mergeCell ref="G751:K751"/>
    <mergeCell ref="B758:E758"/>
    <mergeCell ref="G758:K758"/>
    <mergeCell ref="B769:E769"/>
    <mergeCell ref="G769:K769"/>
    <mergeCell ref="B733:E733"/>
    <mergeCell ref="G733:K733"/>
    <mergeCell ref="B738:E738"/>
    <mergeCell ref="G738:K738"/>
    <mergeCell ref="B747:E747"/>
    <mergeCell ref="G747:K747"/>
    <mergeCell ref="B791:E791"/>
    <mergeCell ref="G791:K791"/>
    <mergeCell ref="B795:E795"/>
    <mergeCell ref="G795:K795"/>
    <mergeCell ref="B799:E799"/>
    <mergeCell ref="G799:K799"/>
    <mergeCell ref="B774:E774"/>
    <mergeCell ref="G774:K774"/>
    <mergeCell ref="B778:E778"/>
    <mergeCell ref="G778:K778"/>
    <mergeCell ref="B785:E785"/>
    <mergeCell ref="G785:K785"/>
    <mergeCell ref="B840:E840"/>
    <mergeCell ref="G840:K840"/>
    <mergeCell ref="B844:E844"/>
    <mergeCell ref="G844:K844"/>
    <mergeCell ref="B853:E853"/>
    <mergeCell ref="G853:K853"/>
    <mergeCell ref="B806:E806"/>
    <mergeCell ref="G806:K806"/>
    <mergeCell ref="B816:E816"/>
    <mergeCell ref="G816:K816"/>
    <mergeCell ref="B820:E820"/>
    <mergeCell ref="G820:K820"/>
    <mergeCell ref="B1019:E1019"/>
    <mergeCell ref="G1019:K1019"/>
    <mergeCell ref="B1027:E1027"/>
    <mergeCell ref="G1027:K1027"/>
    <mergeCell ref="B1031:E1031"/>
    <mergeCell ref="G1031:K1031"/>
    <mergeCell ref="I856:I949"/>
    <mergeCell ref="I951:I1003"/>
    <mergeCell ref="B1005:E1005"/>
    <mergeCell ref="G1005:K1005"/>
    <mergeCell ref="B1014:E1014"/>
    <mergeCell ref="G1014:K1014"/>
    <mergeCell ref="B1052:E1052"/>
    <mergeCell ref="G1052:K1052"/>
    <mergeCell ref="B1057:E1057"/>
    <mergeCell ref="G1057:K1057"/>
    <mergeCell ref="B1066:E1066"/>
    <mergeCell ref="G1066:K1066"/>
    <mergeCell ref="B1039:E1039"/>
    <mergeCell ref="G1039:K1039"/>
    <mergeCell ref="B1043:E1043"/>
    <mergeCell ref="G1043:K1043"/>
    <mergeCell ref="B1050:E1050"/>
    <mergeCell ref="G1050:K1050"/>
    <mergeCell ref="B1093:E1093"/>
    <mergeCell ref="B1099:E1099"/>
    <mergeCell ref="B1105:E1105"/>
    <mergeCell ref="B1110:E1110"/>
    <mergeCell ref="B1117:E1117"/>
    <mergeCell ref="B1119:E1119"/>
    <mergeCell ref="B1078:E1078"/>
    <mergeCell ref="G1078:K1078"/>
    <mergeCell ref="B1085:E1085"/>
    <mergeCell ref="G1085:K1085"/>
    <mergeCell ref="B1089:E1089"/>
    <mergeCell ref="G1089:K1089"/>
    <mergeCell ref="B1140:E1140"/>
    <mergeCell ref="B1143:E1143"/>
    <mergeCell ref="B1146:E1146"/>
    <mergeCell ref="B1148:E1148"/>
    <mergeCell ref="B1154:E1154"/>
    <mergeCell ref="B1160:E1160"/>
    <mergeCell ref="B1121:E1121"/>
    <mergeCell ref="B1126:E1126"/>
    <mergeCell ref="B1129:E1129"/>
    <mergeCell ref="B1132:E1132"/>
    <mergeCell ref="B1135:E1135"/>
    <mergeCell ref="B1137:E1137"/>
    <mergeCell ref="B1181:E1181"/>
    <mergeCell ref="B1186:E1186"/>
    <mergeCell ref="B1188:E1188"/>
    <mergeCell ref="B1191:E1191"/>
    <mergeCell ref="B1193:E1193"/>
    <mergeCell ref="B1196:E1196"/>
    <mergeCell ref="G1160:K1160"/>
    <mergeCell ref="B1162:E1162"/>
    <mergeCell ref="B1164:E1164"/>
    <mergeCell ref="B1167:E1167"/>
    <mergeCell ref="B1170:E1170"/>
    <mergeCell ref="B1177:E1177"/>
    <mergeCell ref="B1218:E1218"/>
    <mergeCell ref="B1224:E1224"/>
    <mergeCell ref="G1224:K1224"/>
    <mergeCell ref="B1232:E1232"/>
    <mergeCell ref="G1232:K1232"/>
    <mergeCell ref="B1239:E1239"/>
    <mergeCell ref="G1239:K1239"/>
    <mergeCell ref="B1198:E1198"/>
    <mergeCell ref="B1203:E1203"/>
    <mergeCell ref="B1206:E1206"/>
    <mergeCell ref="B1208:E1208"/>
    <mergeCell ref="B1210:E1210"/>
    <mergeCell ref="B1216:E1216"/>
    <mergeCell ref="B1247:B1248"/>
    <mergeCell ref="C1247:C1248"/>
    <mergeCell ref="D1247:D1248"/>
    <mergeCell ref="E1247:E1248"/>
    <mergeCell ref="K1247:K1248"/>
    <mergeCell ref="B1250:E1250"/>
    <mergeCell ref="G1250:K1250"/>
    <mergeCell ref="B1242:B1243"/>
    <mergeCell ref="C1242:C1243"/>
    <mergeCell ref="D1242:D1243"/>
    <mergeCell ref="E1242:E1243"/>
    <mergeCell ref="K1242:K1243"/>
    <mergeCell ref="B1245:B1246"/>
    <mergeCell ref="C1245:C1246"/>
    <mergeCell ref="D1245:D1246"/>
    <mergeCell ref="E1245:E1246"/>
    <mergeCell ref="K1245:K1246"/>
    <mergeCell ref="B1253:B1254"/>
    <mergeCell ref="C1253:C1254"/>
    <mergeCell ref="D1253:D1254"/>
    <mergeCell ref="E1253:E1254"/>
    <mergeCell ref="K1253:K1254"/>
    <mergeCell ref="B1256:B1257"/>
    <mergeCell ref="C1256:C1257"/>
    <mergeCell ref="D1256:D1257"/>
    <mergeCell ref="E1256:E1257"/>
    <mergeCell ref="K1256:K1257"/>
    <mergeCell ref="B1259:B1260"/>
    <mergeCell ref="C1259:C1260"/>
    <mergeCell ref="D1259:D1260"/>
    <mergeCell ref="E1259:E1260"/>
    <mergeCell ref="K1259:K1260"/>
    <mergeCell ref="B1262:B1263"/>
    <mergeCell ref="C1262:C1263"/>
    <mergeCell ref="D1262:D1263"/>
    <mergeCell ref="E1262:E1263"/>
    <mergeCell ref="K1262:K1263"/>
    <mergeCell ref="B1264:B1265"/>
    <mergeCell ref="C1264:C1265"/>
    <mergeCell ref="D1264:D1265"/>
    <mergeCell ref="E1264:E1265"/>
    <mergeCell ref="K1264:K1265"/>
    <mergeCell ref="B1266:B1267"/>
    <mergeCell ref="C1266:C1267"/>
    <mergeCell ref="D1266:D1267"/>
    <mergeCell ref="E1266:E1267"/>
    <mergeCell ref="K1266:K1267"/>
    <mergeCell ref="B1303:E1303"/>
    <mergeCell ref="G1303:K1303"/>
    <mergeCell ref="B1324:E1324"/>
    <mergeCell ref="G1324:K1324"/>
    <mergeCell ref="B1333:E1333"/>
    <mergeCell ref="G1333:K1333"/>
    <mergeCell ref="B1279:E1279"/>
    <mergeCell ref="G1279:K1279"/>
    <mergeCell ref="B1291:E1291"/>
    <mergeCell ref="G1291:K1291"/>
    <mergeCell ref="B1295:E1295"/>
    <mergeCell ref="G1295:K1295"/>
    <mergeCell ref="G1335:G1336"/>
    <mergeCell ref="H1335:H1336"/>
    <mergeCell ref="I1335:I1336"/>
    <mergeCell ref="J1335:J1336"/>
    <mergeCell ref="K1335:K1336"/>
    <mergeCell ref="G1338:G1341"/>
    <mergeCell ref="H1338:H1341"/>
    <mergeCell ref="I1338:I1341"/>
    <mergeCell ref="J1338:J1341"/>
    <mergeCell ref="K1338:K1341"/>
    <mergeCell ref="G1343:G1344"/>
    <mergeCell ref="H1343:H1344"/>
    <mergeCell ref="I1343:I1344"/>
    <mergeCell ref="J1343:J1344"/>
    <mergeCell ref="K1343:K1344"/>
    <mergeCell ref="B1345:B1346"/>
    <mergeCell ref="C1345:C1346"/>
    <mergeCell ref="D1345:D1346"/>
    <mergeCell ref="E1345:E1346"/>
    <mergeCell ref="F1345:F1346"/>
    <mergeCell ref="B1354:E1354"/>
    <mergeCell ref="G1354:K1354"/>
    <mergeCell ref="B1361:E1361"/>
    <mergeCell ref="G1361:K1361"/>
    <mergeCell ref="B1371:E1371"/>
    <mergeCell ref="G1371:K1371"/>
    <mergeCell ref="B1347:B1348"/>
    <mergeCell ref="C1347:C1348"/>
    <mergeCell ref="D1347:D1348"/>
    <mergeCell ref="E1347:E1348"/>
    <mergeCell ref="F1347:F1348"/>
    <mergeCell ref="B1349:B1350"/>
    <mergeCell ref="C1349:C1350"/>
    <mergeCell ref="D1349:D1350"/>
    <mergeCell ref="E1349:E1350"/>
    <mergeCell ref="F1349:F1350"/>
    <mergeCell ref="B1410:E1410"/>
    <mergeCell ref="G1410:K1410"/>
    <mergeCell ref="B1418:E1418"/>
    <mergeCell ref="G1418:K1418"/>
    <mergeCell ref="B1433:E1433"/>
    <mergeCell ref="G1433:K1433"/>
    <mergeCell ref="B1388:E1388"/>
    <mergeCell ref="G1388:K1388"/>
    <mergeCell ref="B1401:E1401"/>
    <mergeCell ref="G1401:K1401"/>
    <mergeCell ref="B1406:E1406"/>
    <mergeCell ref="G1406:K1406"/>
    <mergeCell ref="B1546:E1546"/>
    <mergeCell ref="G1546:K1546"/>
    <mergeCell ref="B1557:E1557"/>
    <mergeCell ref="G1557:K1557"/>
    <mergeCell ref="B1561:E1561"/>
    <mergeCell ref="G1561:K1561"/>
    <mergeCell ref="B1441:E1441"/>
    <mergeCell ref="G1441:K1441"/>
    <mergeCell ref="B1492:K1492"/>
    <mergeCell ref="B1515:E1515"/>
    <mergeCell ref="G1515:K1515"/>
    <mergeCell ref="B1523:E1523"/>
    <mergeCell ref="G1523:K1523"/>
    <mergeCell ref="B1599:E1599"/>
    <mergeCell ref="G1599:K1599"/>
    <mergeCell ref="B1607:E1607"/>
    <mergeCell ref="G1607:K1607"/>
    <mergeCell ref="B1620:E1620"/>
    <mergeCell ref="G1620:K1620"/>
    <mergeCell ref="B1567:E1567"/>
    <mergeCell ref="B1574:E1574"/>
    <mergeCell ref="B1581:E1581"/>
    <mergeCell ref="G1581:K1581"/>
    <mergeCell ref="B1590:E1590"/>
    <mergeCell ref="G1590:K1590"/>
    <mergeCell ref="B1647:E1647"/>
    <mergeCell ref="G1647:K1647"/>
    <mergeCell ref="B1653:E1653"/>
    <mergeCell ref="G1653:K1653"/>
    <mergeCell ref="B1690:E1690"/>
    <mergeCell ref="G1690:K1690"/>
    <mergeCell ref="B1632:E1632"/>
    <mergeCell ref="G1632:K1632"/>
    <mergeCell ref="B1637:E1637"/>
    <mergeCell ref="G1637:K1637"/>
    <mergeCell ref="B1642:E1642"/>
    <mergeCell ref="G1642:K1642"/>
    <mergeCell ref="B1721:E1721"/>
    <mergeCell ref="G1721:K1721"/>
    <mergeCell ref="B1725:E1725"/>
    <mergeCell ref="G1725:K1725"/>
    <mergeCell ref="B1762:E1762"/>
    <mergeCell ref="G1762:K1762"/>
    <mergeCell ref="B1697:E1697"/>
    <mergeCell ref="G1697:K1697"/>
    <mergeCell ref="B1702:E1702"/>
    <mergeCell ref="G1702:K1702"/>
    <mergeCell ref="B1709:E1709"/>
    <mergeCell ref="G1709:K1709"/>
    <mergeCell ref="B1798:E1798"/>
    <mergeCell ref="G1798:K1798"/>
    <mergeCell ref="B1802:E1802"/>
    <mergeCell ref="G1802:K1802"/>
    <mergeCell ref="B1819:E1819"/>
    <mergeCell ref="G1819:K1819"/>
    <mergeCell ref="B1767:E1767"/>
    <mergeCell ref="G1767:K1767"/>
    <mergeCell ref="B1776:E1776"/>
    <mergeCell ref="G1776:K1776"/>
    <mergeCell ref="B1794:E1794"/>
    <mergeCell ref="G1794:K1794"/>
    <mergeCell ref="B1866:E1866"/>
    <mergeCell ref="G1866:K1866"/>
    <mergeCell ref="B1872:E1872"/>
    <mergeCell ref="G1872:K1872"/>
    <mergeCell ref="B1883:E1883"/>
    <mergeCell ref="G1883:K1883"/>
    <mergeCell ref="B1831:E1831"/>
    <mergeCell ref="G1831:K1831"/>
    <mergeCell ref="B1848:E1848"/>
    <mergeCell ref="G1848:K1848"/>
    <mergeCell ref="B1856:E1856"/>
    <mergeCell ref="G1856:K1856"/>
    <mergeCell ref="B1935:E1935"/>
    <mergeCell ref="G1935:K1935"/>
    <mergeCell ref="B1952:E1952"/>
    <mergeCell ref="G1952:K1952"/>
    <mergeCell ref="B1956:E1956"/>
    <mergeCell ref="G1956:K1956"/>
    <mergeCell ref="B1893:E1893"/>
    <mergeCell ref="G1893:K1893"/>
    <mergeCell ref="B1913:E1913"/>
    <mergeCell ref="G1913:K1913"/>
    <mergeCell ref="B1931:E1931"/>
    <mergeCell ref="G1931:K1931"/>
    <mergeCell ref="B1999:E1999"/>
    <mergeCell ref="G1999:K1999"/>
    <mergeCell ref="B2004:E2004"/>
    <mergeCell ref="G2004:K2004"/>
    <mergeCell ref="B2009:E2009"/>
    <mergeCell ref="G2009:K2009"/>
    <mergeCell ref="B1981:E1981"/>
    <mergeCell ref="G1981:K1981"/>
    <mergeCell ref="B1987:E1987"/>
    <mergeCell ref="G1987:K1987"/>
    <mergeCell ref="B1992:E1992"/>
    <mergeCell ref="G1992:K1992"/>
    <mergeCell ref="B2043:E2043"/>
    <mergeCell ref="G2043:K2043"/>
    <mergeCell ref="B2054:E2054"/>
    <mergeCell ref="G2054:K2054"/>
    <mergeCell ref="B2059:E2059"/>
    <mergeCell ref="G2059:K2059"/>
    <mergeCell ref="B2018:E2018"/>
    <mergeCell ref="G2018:K2018"/>
    <mergeCell ref="B2027:E2027"/>
    <mergeCell ref="G2027:K2027"/>
    <mergeCell ref="B2038:E2038"/>
    <mergeCell ref="G2038:K2038"/>
    <mergeCell ref="B2097:E2097"/>
    <mergeCell ref="G2097:K2097"/>
    <mergeCell ref="B2174:E2174"/>
    <mergeCell ref="G2174:K2174"/>
    <mergeCell ref="B2194:E2194"/>
    <mergeCell ref="G2194:K2194"/>
    <mergeCell ref="B2067:E2067"/>
    <mergeCell ref="G2067:K2067"/>
    <mergeCell ref="B2078:E2078"/>
    <mergeCell ref="G2078:K2078"/>
    <mergeCell ref="B2093:E2093"/>
    <mergeCell ref="G2093:K2093"/>
    <mergeCell ref="B2260:E2260"/>
    <mergeCell ref="G2260:K2260"/>
    <mergeCell ref="B2201:E2201"/>
    <mergeCell ref="G2201:K2201"/>
    <mergeCell ref="G2203:K2206"/>
    <mergeCell ref="B2212:E2212"/>
    <mergeCell ref="G2212:K2212"/>
    <mergeCell ref="B2237:E2237"/>
    <mergeCell ref="G2237:K2237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239" xr:uid="{174614AE-E4FB-4E50-AD95-2AAD2FA7E51D}">
      <formula1>5</formula1>
      <formula2>15</formula2>
    </dataValidation>
  </dataValidations>
  <hyperlinks>
    <hyperlink ref="C1390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topLeftCell="A10" zoomScaleNormal="100" workbookViewId="0">
      <selection activeCell="R52" sqref="R52"/>
    </sheetView>
  </sheetViews>
  <sheetFormatPr defaultRowHeight="12.75"/>
  <sheetData>
    <row r="46" spans="1:1" ht="15.75">
      <c r="A46" s="94" t="s">
        <v>4691</v>
      </c>
    </row>
    <row r="48" spans="1:1" ht="15.75">
      <c r="A48" s="93" t="s">
        <v>4223</v>
      </c>
    </row>
    <row r="50" spans="1:2">
      <c r="A50" s="92" t="s">
        <v>6746</v>
      </c>
      <c r="B50" s="92" t="s">
        <v>6747</v>
      </c>
    </row>
    <row r="51" spans="1:2">
      <c r="A51" s="92" t="s">
        <v>4192</v>
      </c>
      <c r="B51" s="92" t="s">
        <v>6748</v>
      </c>
    </row>
    <row r="52" spans="1:2">
      <c r="A52" s="92" t="s">
        <v>4193</v>
      </c>
      <c r="B52" s="92" t="s">
        <v>3775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Mielczarek Michal (BT-VS/SAL1.5-EU)</cp:lastModifiedBy>
  <cp:lastPrinted>2016-11-15T10:19:46Z</cp:lastPrinted>
  <dcterms:created xsi:type="dcterms:W3CDTF">2010-08-11T10:31:26Z</dcterms:created>
  <dcterms:modified xsi:type="dcterms:W3CDTF">2025-12-18T16:28:36Z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